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10-41" sheetId="2" r:id="rId2"/>
    <sheet name="fbgdata_2021-03-20_17-10-51" sheetId="3" r:id="rId3"/>
    <sheet name="fbgdata_2021-03-20_17-11-04" sheetId="4" r:id="rId4"/>
    <sheet name="fbgdata_2021-03-20_17-11-16" sheetId="5" r:id="rId5"/>
    <sheet name="fbgdata_2021-03-20_17-11-28" sheetId="6" r:id="rId6"/>
    <sheet name="fbgdata_2021-03-20_17-11-38" sheetId="7" r:id="rId7"/>
    <sheet name="fbgdata_2021-03-20_17-11-48" sheetId="8" r:id="rId8"/>
    <sheet name="fbgdata_2021-03-20_17-11-58" sheetId="9" r:id="rId9"/>
    <sheet name="fbgdata_2021-03-20_17-12-09" sheetId="10" r:id="rId10"/>
    <sheet name="fbgdata_2021-03-20_17-12-1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<sst xmlns="http://schemas.openxmlformats.org/spreadsheetml/2006/main" count="2267" uniqueCount="2079">
  <si>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</si>
  <si>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</si>
  <si>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</si>
  <si>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</si>
  <si>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</si>
  <si>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</si>
  <si>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</si>
  <si>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</si>
  <si>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</si>
  <si>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</si>
  <si>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</si>
  <si>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</si>
  <si>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</si>
  <si>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53871.514374</t>
  </si>
  <si>
    <t>53871.515375</t>
  </si>
  <si>
    <t>53871.516374</t>
  </si>
  <si>
    <t>53871.517374</t>
  </si>
  <si>
    <t>53871.518374</t>
  </si>
  <si>
    <t>53871.519374</t>
  </si>
  <si>
    <t>53871.520374</t>
  </si>
  <si>
    <t>53871.521374</t>
  </si>
  <si>
    <t>53871.522374</t>
  </si>
  <si>
    <t>53871.523374</t>
  </si>
  <si>
    <t>53871.524374</t>
  </si>
  <si>
    <t>53871.525374</t>
  </si>
  <si>
    <t>53871.526374</t>
  </si>
  <si>
    <t>53871.527374</t>
  </si>
  <si>
    <t>53871.528374</t>
  </si>
  <si>
    <t>53871.529374</t>
  </si>
  <si>
    <t>53871.530374</t>
  </si>
  <si>
    <t>53871.531374</t>
  </si>
  <si>
    <t>53871.532374</t>
  </si>
  <si>
    <t>53871.533374</t>
  </si>
  <si>
    <t>53871.534374</t>
  </si>
  <si>
    <t>53871.535374</t>
  </si>
  <si>
    <t>53871.536374</t>
  </si>
  <si>
    <t>53871.537374</t>
  </si>
  <si>
    <t>53871.538374</t>
  </si>
  <si>
    <t>53871.539374</t>
  </si>
  <si>
    <t>53871.540374</t>
  </si>
  <si>
    <t>53871.541374</t>
  </si>
  <si>
    <t>53871.542374</t>
  </si>
  <si>
    <t>53871.543374</t>
  </si>
  <si>
    <t>53871.544374</t>
  </si>
  <si>
    <t>53871.545374</t>
  </si>
  <si>
    <t>53871.546374</t>
  </si>
  <si>
    <t>53871.547374</t>
  </si>
  <si>
    <t>53871.548374</t>
  </si>
  <si>
    <t>53871.549374</t>
  </si>
  <si>
    <t>53871.550374</t>
  </si>
  <si>
    <t>53871.551374</t>
  </si>
  <si>
    <t>53871.552374</t>
  </si>
  <si>
    <t>53871.553374</t>
  </si>
  <si>
    <t>53871.554374</t>
  </si>
  <si>
    <t>53871.555374</t>
  </si>
  <si>
    <t>53871.556374</t>
  </si>
  <si>
    <t>53871.557374</t>
  </si>
  <si>
    <t>53871.558374</t>
  </si>
  <si>
    <t>53871.559374</t>
  </si>
  <si>
    <t>53871.560374</t>
  </si>
  <si>
    <t>53871.561374</t>
  </si>
  <si>
    <t>53871.562374</t>
  </si>
  <si>
    <t>53871.563374</t>
  </si>
  <si>
    <t>53871.564374</t>
  </si>
  <si>
    <t>53871.565374</t>
  </si>
  <si>
    <t>53871.566374</t>
  </si>
  <si>
    <t>53871.567374</t>
  </si>
  <si>
    <t>53871.568373</t>
  </si>
  <si>
    <t>53871.569374</t>
  </si>
  <si>
    <t>53871.570374</t>
  </si>
  <si>
    <t>53871.571373</t>
  </si>
  <si>
    <t>53871.572374</t>
  </si>
  <si>
    <t>53871.573374</t>
  </si>
  <si>
    <t>53871.574373</t>
  </si>
  <si>
    <t>53871.575374</t>
  </si>
  <si>
    <t>53871.576374</t>
  </si>
  <si>
    <t>53871.577374</t>
  </si>
  <si>
    <t>53871.578373</t>
  </si>
  <si>
    <t>53871.579374</t>
  </si>
  <si>
    <t>53871.580374</t>
  </si>
  <si>
    <t>53871.581374</t>
  </si>
  <si>
    <t>53871.582374</t>
  </si>
  <si>
    <t>53871.583374</t>
  </si>
  <si>
    <t>53871.584373</t>
  </si>
  <si>
    <t>53871.585374</t>
  </si>
  <si>
    <t>53871.586374</t>
  </si>
  <si>
    <t>53871.587373</t>
  </si>
  <si>
    <t>53871.588373</t>
  </si>
  <si>
    <t>53871.589373</t>
  </si>
  <si>
    <t>53871.590374</t>
  </si>
  <si>
    <t>53871.591373</t>
  </si>
  <si>
    <t>53871.592373</t>
  </si>
  <si>
    <t>53871.593374</t>
  </si>
  <si>
    <t>53871.594373</t>
  </si>
  <si>
    <t>53871.595373</t>
  </si>
  <si>
    <t>53871.596373</t>
  </si>
  <si>
    <t>53871.597373</t>
  </si>
  <si>
    <t>53871.598373</t>
  </si>
  <si>
    <t>53871.599374</t>
  </si>
  <si>
    <t>53871.600373</t>
  </si>
  <si>
    <t>53871.601373</t>
  </si>
  <si>
    <t>53871.602373</t>
  </si>
  <si>
    <t>53871.603373</t>
  </si>
  <si>
    <t>53871.604373</t>
  </si>
  <si>
    <t>53871.605373</t>
  </si>
  <si>
    <t>53871.606374</t>
  </si>
  <si>
    <t>53871.607373</t>
  </si>
  <si>
    <t>53871.608373</t>
  </si>
  <si>
    <t>53871.609373</t>
  </si>
  <si>
    <t>53871.610373</t>
  </si>
  <si>
    <t>53871.611373</t>
  </si>
  <si>
    <t>53871.612373</t>
  </si>
  <si>
    <t>53871.613373</t>
  </si>
  <si>
    <t>53871.614373</t>
  </si>
  <si>
    <t>53871.615373</t>
  </si>
  <si>
    <t>53871.616373</t>
  </si>
  <si>
    <t>53871.617373</t>
  </si>
  <si>
    <t>53871.618373</t>
  </si>
  <si>
    <t>53871.619373</t>
  </si>
  <si>
    <t>53871.620373</t>
  </si>
  <si>
    <t>53871.621373</t>
  </si>
  <si>
    <t>53871.622373</t>
  </si>
  <si>
    <t>53871.623373</t>
  </si>
  <si>
    <t>53871.624373</t>
  </si>
  <si>
    <t>53871.625373</t>
  </si>
  <si>
    <t>53871.626373</t>
  </si>
  <si>
    <t>53871.627373</t>
  </si>
  <si>
    <t>53871.628373</t>
  </si>
  <si>
    <t>53871.629373</t>
  </si>
  <si>
    <t>53871.630373</t>
  </si>
  <si>
    <t>53871.631373</t>
  </si>
  <si>
    <t>53871.632373</t>
  </si>
  <si>
    <t>53871.633373</t>
  </si>
  <si>
    <t>53871.634373</t>
  </si>
  <si>
    <t>53871.635373</t>
  </si>
  <si>
    <t>53871.636373</t>
  </si>
  <si>
    <t>53871.637373</t>
  </si>
  <si>
    <t>53871.638373</t>
  </si>
  <si>
    <t>53871.639373</t>
  </si>
  <si>
    <t>53871.640373</t>
  </si>
  <si>
    <t>53871.641373</t>
  </si>
  <si>
    <t>53871.642373</t>
  </si>
  <si>
    <t>53871.643373</t>
  </si>
  <si>
    <t>53871.644373</t>
  </si>
  <si>
    <t>53871.645373</t>
  </si>
  <si>
    <t>53871.646373</t>
  </si>
  <si>
    <t>53871.647373</t>
  </si>
  <si>
    <t>53871.648373</t>
  </si>
  <si>
    <t>53871.649373</t>
  </si>
  <si>
    <t>53871.650373</t>
  </si>
  <si>
    <t>53871.651373</t>
  </si>
  <si>
    <t>53871.652373</t>
  </si>
  <si>
    <t>53871.653373</t>
  </si>
  <si>
    <t>53871.654373</t>
  </si>
  <si>
    <t>53871.655373</t>
  </si>
  <si>
    <t>53871.656373</t>
  </si>
  <si>
    <t>53871.657373</t>
  </si>
  <si>
    <t>53871.658373</t>
  </si>
  <si>
    <t>53871.659373</t>
  </si>
  <si>
    <t>53871.660372</t>
  </si>
  <si>
    <t>53871.661373</t>
  </si>
  <si>
    <t>53871.662373</t>
  </si>
  <si>
    <t>53871.663373</t>
  </si>
  <si>
    <t>53871.664373</t>
  </si>
  <si>
    <t>53871.665373</t>
  </si>
  <si>
    <t>53871.666373</t>
  </si>
  <si>
    <t>53871.667373</t>
  </si>
  <si>
    <t>53871.668373</t>
  </si>
  <si>
    <t>53871.669373</t>
  </si>
  <si>
    <t>53871.670373</t>
  </si>
  <si>
    <t>53871.671373</t>
  </si>
  <si>
    <t>53871.672373</t>
  </si>
  <si>
    <t>53871.673373</t>
  </si>
  <si>
    <t>53871.674373</t>
  </si>
  <si>
    <t>53871.675373</t>
  </si>
  <si>
    <t>53871.676373</t>
  </si>
  <si>
    <t>53871.677372</t>
  </si>
  <si>
    <t>53871.678373</t>
  </si>
  <si>
    <t>53871.679373</t>
  </si>
  <si>
    <t>53871.680372</t>
  </si>
  <si>
    <t>53871.681372</t>
  </si>
  <si>
    <t>53871.682372</t>
  </si>
  <si>
    <t>53871.683372</t>
  </si>
  <si>
    <t>53871.684372</t>
  </si>
  <si>
    <t>53871.685372</t>
  </si>
  <si>
    <t>53871.686373</t>
  </si>
  <si>
    <t>53871.687372</t>
  </si>
  <si>
    <t>53871.688372</t>
  </si>
  <si>
    <t>53871.689373</t>
  </si>
  <si>
    <t>53871.690372</t>
  </si>
  <si>
    <t>53871.691372</t>
  </si>
  <si>
    <t>53871.692372</t>
  </si>
  <si>
    <t>53871.693372</t>
  </si>
  <si>
    <t>53871.694372</t>
  </si>
  <si>
    <t>53871.695373</t>
  </si>
  <si>
    <t>53871.696372</t>
  </si>
  <si>
    <t>53871.697372</t>
  </si>
  <si>
    <t>53871.698372</t>
  </si>
  <si>
    <t>53871.699372</t>
  </si>
  <si>
    <t>53871.700372</t>
  </si>
  <si>
    <t>53871.701372</t>
  </si>
  <si>
    <t>53871.702372</t>
  </si>
  <si>
    <t>53871.703372</t>
  </si>
  <si>
    <t>53871.704372</t>
  </si>
  <si>
    <t>53871.705372</t>
  </si>
  <si>
    <t>53871.706372</t>
  </si>
  <si>
    <t>53871.707372</t>
  </si>
  <si>
    <t>53871.708372</t>
  </si>
  <si>
    <t>53871.709372</t>
  </si>
  <si>
    <t>53871.710372</t>
  </si>
  <si>
    <t>53871.711372</t>
  </si>
  <si>
    <t>53871.712372</t>
  </si>
  <si>
    <t>53871.713372</t>
  </si>
  <si>
    <t>53871.714372</t>
  </si>
  <si>
    <t>53871.715372</t>
  </si>
  <si>
    <t>53871.716372</t>
  </si>
  <si>
    <t>53871.717372</t>
  </si>
  <si>
    <t>53871.718372</t>
  </si>
  <si>
    <t>53871.719372</t>
  </si>
  <si>
    <t>Average</t>
  </si>
  <si>
    <t>StdDev</t>
  </si>
  <si>
    <t>Min</t>
  </si>
  <si>
    <t>Max</t>
  </si>
  <si>
    <t>53881.975269</t>
  </si>
  <si>
    <t>53881.976269</t>
  </si>
  <si>
    <t>53881.977269</t>
  </si>
  <si>
    <t>53881.978269</t>
  </si>
  <si>
    <t>53881.979269</t>
  </si>
  <si>
    <t>53881.980269</t>
  </si>
  <si>
    <t>53881.981269</t>
  </si>
  <si>
    <t>53881.982269</t>
  </si>
  <si>
    <t>53881.983268</t>
  </si>
  <si>
    <t>53881.984269</t>
  </si>
  <si>
    <t>53881.985269</t>
  </si>
  <si>
    <t>53881.986269</t>
  </si>
  <si>
    <t>53881.987269</t>
  </si>
  <si>
    <t>53881.988269</t>
  </si>
  <si>
    <t>53881.989269</t>
  </si>
  <si>
    <t>53881.990269</t>
  </si>
  <si>
    <t>53881.991269</t>
  </si>
  <si>
    <t>53881.992269</t>
  </si>
  <si>
    <t>53881.993268</t>
  </si>
  <si>
    <t>53881.994268</t>
  </si>
  <si>
    <t>53881.995269</t>
  </si>
  <si>
    <t>53881.996269</t>
  </si>
  <si>
    <t>53881.997268</t>
  </si>
  <si>
    <t>53881.998268</t>
  </si>
  <si>
    <t>53881.999269</t>
  </si>
  <si>
    <t>53882.000268</t>
  </si>
  <si>
    <t>53882.001269</t>
  </si>
  <si>
    <t>53882.002269</t>
  </si>
  <si>
    <t>53882.003269</t>
  </si>
  <si>
    <t>53882.004268</t>
  </si>
  <si>
    <t>53882.005268</t>
  </si>
  <si>
    <t>53882.006269</t>
  </si>
  <si>
    <t>53882.007268</t>
  </si>
  <si>
    <t>53882.008268</t>
  </si>
  <si>
    <t>53882.009268</t>
  </si>
  <si>
    <t>53882.010269</t>
  </si>
  <si>
    <t>53882.011269</t>
  </si>
  <si>
    <t>53882.012268</t>
  </si>
  <si>
    <t>53882.013268</t>
  </si>
  <si>
    <t>53882.014269</t>
  </si>
  <si>
    <t>53882.015269</t>
  </si>
  <si>
    <t>53882.016268</t>
  </si>
  <si>
    <t>53882.017268</t>
  </si>
  <si>
    <t>53882.018268</t>
  </si>
  <si>
    <t>53882.019268</t>
  </si>
  <si>
    <t>53882.020268</t>
  </si>
  <si>
    <t>53882.021268</t>
  </si>
  <si>
    <t>53882.022268</t>
  </si>
  <si>
    <t>53882.023268</t>
  </si>
  <si>
    <t>53882.024268</t>
  </si>
  <si>
    <t>53882.025268</t>
  </si>
  <si>
    <t>53882.026268</t>
  </si>
  <si>
    <t>53882.027268</t>
  </si>
  <si>
    <t>53882.028268</t>
  </si>
  <si>
    <t>53882.029268</t>
  </si>
  <si>
    <t>53882.030268</t>
  </si>
  <si>
    <t>53882.031268</t>
  </si>
  <si>
    <t>53882.032268</t>
  </si>
  <si>
    <t>53882.033268</t>
  </si>
  <si>
    <t>53882.034268</t>
  </si>
  <si>
    <t>53882.035268</t>
  </si>
  <si>
    <t>53882.036268</t>
  </si>
  <si>
    <t>53882.037268</t>
  </si>
  <si>
    <t>53882.038268</t>
  </si>
  <si>
    <t>53882.039268</t>
  </si>
  <si>
    <t>53882.040268</t>
  </si>
  <si>
    <t>53882.041268</t>
  </si>
  <si>
    <t>53882.042268</t>
  </si>
  <si>
    <t>53882.043268</t>
  </si>
  <si>
    <t>53882.044268</t>
  </si>
  <si>
    <t>53882.045268</t>
  </si>
  <si>
    <t>53882.046268</t>
  </si>
  <si>
    <t>53882.047268</t>
  </si>
  <si>
    <t>53882.048268</t>
  </si>
  <si>
    <t>53882.049268</t>
  </si>
  <si>
    <t>53882.050268</t>
  </si>
  <si>
    <t>53882.051268</t>
  </si>
  <si>
    <t>53882.052268</t>
  </si>
  <si>
    <t>53882.053268</t>
  </si>
  <si>
    <t>53882.054268</t>
  </si>
  <si>
    <t>53882.055268</t>
  </si>
  <si>
    <t>53882.056268</t>
  </si>
  <si>
    <t>53882.057268</t>
  </si>
  <si>
    <t>53882.058268</t>
  </si>
  <si>
    <t>53882.059268</t>
  </si>
  <si>
    <t>53882.060268</t>
  </si>
  <si>
    <t>53882.061268</t>
  </si>
  <si>
    <t>53882.062268</t>
  </si>
  <si>
    <t>53882.063268</t>
  </si>
  <si>
    <t>53882.064268</t>
  </si>
  <si>
    <t>53882.065268</t>
  </si>
  <si>
    <t>53882.066268</t>
  </si>
  <si>
    <t>53882.067268</t>
  </si>
  <si>
    <t>53882.068268</t>
  </si>
  <si>
    <t>53882.069268</t>
  </si>
  <si>
    <t>53882.070268</t>
  </si>
  <si>
    <t>53882.071268</t>
  </si>
  <si>
    <t>53882.072268</t>
  </si>
  <si>
    <t>53882.073268</t>
  </si>
  <si>
    <t>53882.074268</t>
  </si>
  <si>
    <t>53882.075268</t>
  </si>
  <si>
    <t>53882.076267</t>
  </si>
  <si>
    <t>53882.077268</t>
  </si>
  <si>
    <t>53882.078268</t>
  </si>
  <si>
    <t>53882.079268</t>
  </si>
  <si>
    <t>53882.080268</t>
  </si>
  <si>
    <t>53882.081268</t>
  </si>
  <si>
    <t>53882.082268</t>
  </si>
  <si>
    <t>53882.083268</t>
  </si>
  <si>
    <t>53882.084268</t>
  </si>
  <si>
    <t>53882.085268</t>
  </si>
  <si>
    <t>53882.086268</t>
  </si>
  <si>
    <t>53882.087268</t>
  </si>
  <si>
    <t>53882.088268</t>
  </si>
  <si>
    <t>53882.089268</t>
  </si>
  <si>
    <t>53882.090268</t>
  </si>
  <si>
    <t>53882.091268</t>
  </si>
  <si>
    <t>53882.092268</t>
  </si>
  <si>
    <t>53882.093268</t>
  </si>
  <si>
    <t>53882.094268</t>
  </si>
  <si>
    <t>53882.095268</t>
  </si>
  <si>
    <t>53882.096267</t>
  </si>
  <si>
    <t>53882.097267</t>
  </si>
  <si>
    <t>53882.098268</t>
  </si>
  <si>
    <t>53882.099267</t>
  </si>
  <si>
    <t>53882.100267</t>
  </si>
  <si>
    <t>53882.101268</t>
  </si>
  <si>
    <t>53882.102268</t>
  </si>
  <si>
    <t>53882.103268</t>
  </si>
  <si>
    <t>53882.104267</t>
  </si>
  <si>
    <t>53882.105267</t>
  </si>
  <si>
    <t>53882.106267</t>
  </si>
  <si>
    <t>53882.107267</t>
  </si>
  <si>
    <t>53882.108267</t>
  </si>
  <si>
    <t>53882.109267</t>
  </si>
  <si>
    <t>53882.110268</t>
  </si>
  <si>
    <t>53882.111267</t>
  </si>
  <si>
    <t>53882.112267</t>
  </si>
  <si>
    <t>53882.113267</t>
  </si>
  <si>
    <t>53882.114267</t>
  </si>
  <si>
    <t>53882.115268</t>
  </si>
  <si>
    <t>53882.116267</t>
  </si>
  <si>
    <t>53882.117267</t>
  </si>
  <si>
    <t>53882.118268</t>
  </si>
  <si>
    <t>53882.119267</t>
  </si>
  <si>
    <t>53882.120267</t>
  </si>
  <si>
    <t>53882.121267</t>
  </si>
  <si>
    <t>53882.122267</t>
  </si>
  <si>
    <t>53882.123267</t>
  </si>
  <si>
    <t>53882.124267</t>
  </si>
  <si>
    <t>53882.125268</t>
  </si>
  <si>
    <t>53882.126267</t>
  </si>
  <si>
    <t>53882.127267</t>
  </si>
  <si>
    <t>53882.128267</t>
  </si>
  <si>
    <t>53882.129267</t>
  </si>
  <si>
    <t>53882.130267</t>
  </si>
  <si>
    <t>53882.131267</t>
  </si>
  <si>
    <t>53882.132267</t>
  </si>
  <si>
    <t>53882.133267</t>
  </si>
  <si>
    <t>53882.134267</t>
  </si>
  <si>
    <t>53882.135267</t>
  </si>
  <si>
    <t>53882.136267</t>
  </si>
  <si>
    <t>53882.137267</t>
  </si>
  <si>
    <t>53882.138267</t>
  </si>
  <si>
    <t>53882.139267</t>
  </si>
  <si>
    <t>53882.140267</t>
  </si>
  <si>
    <t>53882.141267</t>
  </si>
  <si>
    <t>53882.142267</t>
  </si>
  <si>
    <t>53882.143267</t>
  </si>
  <si>
    <t>53882.144267</t>
  </si>
  <si>
    <t>53882.145267</t>
  </si>
  <si>
    <t>53882.146267</t>
  </si>
  <si>
    <t>53882.147267</t>
  </si>
  <si>
    <t>53882.148267</t>
  </si>
  <si>
    <t>53882.149267</t>
  </si>
  <si>
    <t>53882.150267</t>
  </si>
  <si>
    <t>53882.151267</t>
  </si>
  <si>
    <t>53882.152267</t>
  </si>
  <si>
    <t>53882.153267</t>
  </si>
  <si>
    <t>53882.154267</t>
  </si>
  <si>
    <t>53882.155267</t>
  </si>
  <si>
    <t>53882.156267</t>
  </si>
  <si>
    <t>53882.157267</t>
  </si>
  <si>
    <t>53882.158267</t>
  </si>
  <si>
    <t>53882.159267</t>
  </si>
  <si>
    <t>53882.160267</t>
  </si>
  <si>
    <t>53882.161267</t>
  </si>
  <si>
    <t>53882.162267</t>
  </si>
  <si>
    <t>53882.163267</t>
  </si>
  <si>
    <t>53882.164267</t>
  </si>
  <si>
    <t>53882.165267</t>
  </si>
  <si>
    <t>53882.166267</t>
  </si>
  <si>
    <t>53882.167267</t>
  </si>
  <si>
    <t>53882.168267</t>
  </si>
  <si>
    <t>53882.169267</t>
  </si>
  <si>
    <t>53882.170267</t>
  </si>
  <si>
    <t>53882.171267</t>
  </si>
  <si>
    <t>53882.172267</t>
  </si>
  <si>
    <t>53882.173267</t>
  </si>
  <si>
    <t>53882.174267</t>
  </si>
  <si>
    <t>53882.175267</t>
  </si>
  <si>
    <t>53882.176267</t>
  </si>
  <si>
    <t>53882.177267</t>
  </si>
  <si>
    <t>53882.178267</t>
  </si>
  <si>
    <t>53882.179267</t>
  </si>
  <si>
    <t>53882.180267</t>
  </si>
  <si>
    <t>53895.337134</t>
  </si>
  <si>
    <t>53895.338134</t>
  </si>
  <si>
    <t>53895.339134</t>
  </si>
  <si>
    <t>53895.340134</t>
  </si>
  <si>
    <t>53895.341134</t>
  </si>
  <si>
    <t>53895.342134</t>
  </si>
  <si>
    <t>53895.343134</t>
  </si>
  <si>
    <t>53895.344134</t>
  </si>
  <si>
    <t>53895.345134</t>
  </si>
  <si>
    <t>53895.346134</t>
  </si>
  <si>
    <t>53895.347134</t>
  </si>
  <si>
    <t>53895.348134</t>
  </si>
  <si>
    <t>53895.349134</t>
  </si>
  <si>
    <t>53895.350134</t>
  </si>
  <si>
    <t>53895.351134</t>
  </si>
  <si>
    <t>53895.352134</t>
  </si>
  <si>
    <t>53895.353134</t>
  </si>
  <si>
    <t>53895.354134</t>
  </si>
  <si>
    <t>53895.355134</t>
  </si>
  <si>
    <t>53895.356134</t>
  </si>
  <si>
    <t>53895.357134</t>
  </si>
  <si>
    <t>53895.358134</t>
  </si>
  <si>
    <t>53895.359134</t>
  </si>
  <si>
    <t>53895.360134</t>
  </si>
  <si>
    <t>53895.361134</t>
  </si>
  <si>
    <t>53895.362134</t>
  </si>
  <si>
    <t>53895.363134</t>
  </si>
  <si>
    <t>53895.364134</t>
  </si>
  <si>
    <t>53895.365134</t>
  </si>
  <si>
    <t>53895.366134</t>
  </si>
  <si>
    <t>53895.367134</t>
  </si>
  <si>
    <t>53895.368134</t>
  </si>
  <si>
    <t>53895.369134</t>
  </si>
  <si>
    <t>53895.370134</t>
  </si>
  <si>
    <t>53895.371134</t>
  </si>
  <si>
    <t>53895.372133</t>
  </si>
  <si>
    <t>53895.373134</t>
  </si>
  <si>
    <t>53895.374134</t>
  </si>
  <si>
    <t>53895.375134</t>
  </si>
  <si>
    <t>53895.376134</t>
  </si>
  <si>
    <t>53895.377134</t>
  </si>
  <si>
    <t>53895.378134</t>
  </si>
  <si>
    <t>53895.379134</t>
  </si>
  <si>
    <t>53895.380134</t>
  </si>
  <si>
    <t>53895.381134</t>
  </si>
  <si>
    <t>53895.382134</t>
  </si>
  <si>
    <t>53895.383134</t>
  </si>
  <si>
    <t>53895.384134</t>
  </si>
  <si>
    <t>53895.385134</t>
  </si>
  <si>
    <t>53895.386134</t>
  </si>
  <si>
    <t>53895.387134</t>
  </si>
  <si>
    <t>53895.388134</t>
  </si>
  <si>
    <t>53895.389133</t>
  </si>
  <si>
    <t>53895.390134</t>
  </si>
  <si>
    <t>53895.391134</t>
  </si>
  <si>
    <t>53895.392133</t>
  </si>
  <si>
    <t>53895.393134</t>
  </si>
  <si>
    <t>53895.394134</t>
  </si>
  <si>
    <t>53895.395133</t>
  </si>
  <si>
    <t>53895.396133</t>
  </si>
  <si>
    <t>53895.397133</t>
  </si>
  <si>
    <t>53895.398134</t>
  </si>
  <si>
    <t>53895.399133</t>
  </si>
  <si>
    <t>53895.400133</t>
  </si>
  <si>
    <t>53895.401134</t>
  </si>
  <si>
    <t>53895.402133</t>
  </si>
  <si>
    <t>53895.403133</t>
  </si>
  <si>
    <t>53895.404133</t>
  </si>
  <si>
    <t>53895.405133</t>
  </si>
  <si>
    <t>53895.406133</t>
  </si>
  <si>
    <t>53895.407133</t>
  </si>
  <si>
    <t>53895.408133</t>
  </si>
  <si>
    <t>53895.409133</t>
  </si>
  <si>
    <t>53895.410133</t>
  </si>
  <si>
    <t>53895.411133</t>
  </si>
  <si>
    <t>53895.412133</t>
  </si>
  <si>
    <t>53895.413133</t>
  </si>
  <si>
    <t>53895.414133</t>
  </si>
  <si>
    <t>53895.415133</t>
  </si>
  <si>
    <t>53895.416133</t>
  </si>
  <si>
    <t>53895.417134</t>
  </si>
  <si>
    <t>53895.418133</t>
  </si>
  <si>
    <t>53895.419133</t>
  </si>
  <si>
    <t>53895.420133</t>
  </si>
  <si>
    <t>53895.421133</t>
  </si>
  <si>
    <t>53895.422133</t>
  </si>
  <si>
    <t>53895.423133</t>
  </si>
  <si>
    <t>53895.424133</t>
  </si>
  <si>
    <t>53895.425133</t>
  </si>
  <si>
    <t>53895.426133</t>
  </si>
  <si>
    <t>53895.427133</t>
  </si>
  <si>
    <t>53895.428133</t>
  </si>
  <si>
    <t>53895.429133</t>
  </si>
  <si>
    <t>53895.430133</t>
  </si>
  <si>
    <t>53895.431133</t>
  </si>
  <si>
    <t>53895.432133</t>
  </si>
  <si>
    <t>53895.433133</t>
  </si>
  <si>
    <t>53895.434133</t>
  </si>
  <si>
    <t>53895.435133</t>
  </si>
  <si>
    <t>53895.436133</t>
  </si>
  <si>
    <t>53895.437133</t>
  </si>
  <si>
    <t>53895.438133</t>
  </si>
  <si>
    <t>53895.439133</t>
  </si>
  <si>
    <t>53895.440133</t>
  </si>
  <si>
    <t>53895.441133</t>
  </si>
  <si>
    <t>53895.442133</t>
  </si>
  <si>
    <t>53895.443133</t>
  </si>
  <si>
    <t>53895.444133</t>
  </si>
  <si>
    <t>53895.445133</t>
  </si>
  <si>
    <t>53895.446133</t>
  </si>
  <si>
    <t>53895.447133</t>
  </si>
  <si>
    <t>53895.448133</t>
  </si>
  <si>
    <t>53895.449133</t>
  </si>
  <si>
    <t>53895.450133</t>
  </si>
  <si>
    <t>53895.451133</t>
  </si>
  <si>
    <t>53895.452133</t>
  </si>
  <si>
    <t>53895.453133</t>
  </si>
  <si>
    <t>53895.454133</t>
  </si>
  <si>
    <t>53895.455133</t>
  </si>
  <si>
    <t>53895.456133</t>
  </si>
  <si>
    <t>53895.457133</t>
  </si>
  <si>
    <t>53895.458133</t>
  </si>
  <si>
    <t>53895.459133</t>
  </si>
  <si>
    <t>53895.460133</t>
  </si>
  <si>
    <t>53895.461133</t>
  </si>
  <si>
    <t>53895.462133</t>
  </si>
  <si>
    <t>53895.463133</t>
  </si>
  <si>
    <t>53895.464133</t>
  </si>
  <si>
    <t>53895.465133</t>
  </si>
  <si>
    <t>53895.466133</t>
  </si>
  <si>
    <t>53895.467133</t>
  </si>
  <si>
    <t>53895.468133</t>
  </si>
  <si>
    <t>53895.469133</t>
  </si>
  <si>
    <t>53895.470133</t>
  </si>
  <si>
    <t>53895.471133</t>
  </si>
  <si>
    <t>53895.472133</t>
  </si>
  <si>
    <t>53895.473133</t>
  </si>
  <si>
    <t>53895.474133</t>
  </si>
  <si>
    <t>53895.475132</t>
  </si>
  <si>
    <t>53895.476132</t>
  </si>
  <si>
    <t>53895.477133</t>
  </si>
  <si>
    <t>53895.478133</t>
  </si>
  <si>
    <t>53895.479133</t>
  </si>
  <si>
    <t>53895.480133</t>
  </si>
  <si>
    <t>53895.481133</t>
  </si>
  <si>
    <t>53895.482133</t>
  </si>
  <si>
    <t>53895.483133</t>
  </si>
  <si>
    <t>53895.484133</t>
  </si>
  <si>
    <t>53895.485133</t>
  </si>
  <si>
    <t>53895.486133</t>
  </si>
  <si>
    <t>53895.487133</t>
  </si>
  <si>
    <t>53895.488132</t>
  </si>
  <si>
    <t>53895.489133</t>
  </si>
  <si>
    <t>53895.490133</t>
  </si>
  <si>
    <t>53895.491132</t>
  </si>
  <si>
    <t>53895.492132</t>
  </si>
  <si>
    <t>53895.493133</t>
  </si>
  <si>
    <t>53895.494133</t>
  </si>
  <si>
    <t>53895.495132</t>
  </si>
  <si>
    <t>53895.496133</t>
  </si>
  <si>
    <t>53895.497133</t>
  </si>
  <si>
    <t>53895.498132</t>
  </si>
  <si>
    <t>53895.499133</t>
  </si>
  <si>
    <t>53895.500132</t>
  </si>
  <si>
    <t>53895.501132</t>
  </si>
  <si>
    <t>53895.502132</t>
  </si>
  <si>
    <t>53895.503133</t>
  </si>
  <si>
    <t>53895.504132</t>
  </si>
  <si>
    <t>53895.505132</t>
  </si>
  <si>
    <t>53895.506133</t>
  </si>
  <si>
    <t>53895.507132</t>
  </si>
  <si>
    <t>53895.508132</t>
  </si>
  <si>
    <t>53895.509132</t>
  </si>
  <si>
    <t>53895.510132</t>
  </si>
  <si>
    <t>53895.511132</t>
  </si>
  <si>
    <t>53895.512132</t>
  </si>
  <si>
    <t>53895.513133</t>
  </si>
  <si>
    <t>53895.514132</t>
  </si>
  <si>
    <t>53895.515132</t>
  </si>
  <si>
    <t>53895.516132</t>
  </si>
  <si>
    <t>53895.517132</t>
  </si>
  <si>
    <t>53895.518132</t>
  </si>
  <si>
    <t>53895.519132</t>
  </si>
  <si>
    <t>53895.520132</t>
  </si>
  <si>
    <t>53895.521132</t>
  </si>
  <si>
    <t>53895.522132</t>
  </si>
  <si>
    <t>53895.523132</t>
  </si>
  <si>
    <t>53895.524132</t>
  </si>
  <si>
    <t>53895.525132</t>
  </si>
  <si>
    <t>53895.526132</t>
  </si>
  <si>
    <t>53895.527132</t>
  </si>
  <si>
    <t>53895.528132</t>
  </si>
  <si>
    <t>53895.529132</t>
  </si>
  <si>
    <t>53895.530132</t>
  </si>
  <si>
    <t>53895.531132</t>
  </si>
  <si>
    <t>53895.532132</t>
  </si>
  <si>
    <t>53895.533132</t>
  </si>
  <si>
    <t>53895.534132</t>
  </si>
  <si>
    <t>53895.535132</t>
  </si>
  <si>
    <t>53895.536132</t>
  </si>
  <si>
    <t>53895.537132</t>
  </si>
  <si>
    <t>53895.538132</t>
  </si>
  <si>
    <t>53895.539132</t>
  </si>
  <si>
    <t>53895.540132</t>
  </si>
  <si>
    <t>53895.541132</t>
  </si>
  <si>
    <t>53895.542132</t>
  </si>
  <si>
    <t>53907.289014</t>
  </si>
  <si>
    <t>53907.290014</t>
  </si>
  <si>
    <t>53907.291013</t>
  </si>
  <si>
    <t>53907.292014</t>
  </si>
  <si>
    <t>53907.293014</t>
  </si>
  <si>
    <t>53907.294014</t>
  </si>
  <si>
    <t>53907.295013</t>
  </si>
  <si>
    <t>53907.296014</t>
  </si>
  <si>
    <t>53907.297014</t>
  </si>
  <si>
    <t>53907.298013</t>
  </si>
  <si>
    <t>53907.299014</t>
  </si>
  <si>
    <t>53907.300014</t>
  </si>
  <si>
    <t>53907.301014</t>
  </si>
  <si>
    <t>53907.302014</t>
  </si>
  <si>
    <t>53907.303013</t>
  </si>
  <si>
    <t>53907.304013</t>
  </si>
  <si>
    <t>53907.305014</t>
  </si>
  <si>
    <t>53907.306014</t>
  </si>
  <si>
    <t>53907.307014</t>
  </si>
  <si>
    <t>53907.308013</t>
  </si>
  <si>
    <t>53907.309014</t>
  </si>
  <si>
    <t>53907.310014</t>
  </si>
  <si>
    <t>53907.311013</t>
  </si>
  <si>
    <t>53907.312013</t>
  </si>
  <si>
    <t>53907.313013</t>
  </si>
  <si>
    <t>53907.314013</t>
  </si>
  <si>
    <t>53907.315013</t>
  </si>
  <si>
    <t>53907.316013</t>
  </si>
  <si>
    <t>53907.317013</t>
  </si>
  <si>
    <t>53907.318013</t>
  </si>
  <si>
    <t>53907.319014</t>
  </si>
  <si>
    <t>53907.320013</t>
  </si>
  <si>
    <t>53907.321013</t>
  </si>
  <si>
    <t>53907.322013</t>
  </si>
  <si>
    <t>53907.323013</t>
  </si>
  <si>
    <t>53907.324013</t>
  </si>
  <si>
    <t>53907.325013</t>
  </si>
  <si>
    <t>53907.326013</t>
  </si>
  <si>
    <t>53907.327013</t>
  </si>
  <si>
    <t>53907.328013</t>
  </si>
  <si>
    <t>53907.329013</t>
  </si>
  <si>
    <t>53907.330013</t>
  </si>
  <si>
    <t>53907.331013</t>
  </si>
  <si>
    <t>53907.332013</t>
  </si>
  <si>
    <t>53907.333013</t>
  </si>
  <si>
    <t>53907.334013</t>
  </si>
  <si>
    <t>53907.335013</t>
  </si>
  <si>
    <t>53907.336013</t>
  </si>
  <si>
    <t>53907.337013</t>
  </si>
  <si>
    <t>53907.338013</t>
  </si>
  <si>
    <t>53907.339013</t>
  </si>
  <si>
    <t>53907.340013</t>
  </si>
  <si>
    <t>53907.341013</t>
  </si>
  <si>
    <t>53907.342013</t>
  </si>
  <si>
    <t>53907.343013</t>
  </si>
  <si>
    <t>53907.344013</t>
  </si>
  <si>
    <t>53907.345013</t>
  </si>
  <si>
    <t>53907.346013</t>
  </si>
  <si>
    <t>53907.347013</t>
  </si>
  <si>
    <t>53907.348013</t>
  </si>
  <si>
    <t>53907.349013</t>
  </si>
  <si>
    <t>53907.350013</t>
  </si>
  <si>
    <t>53907.351013</t>
  </si>
  <si>
    <t>53907.352013</t>
  </si>
  <si>
    <t>53907.353013</t>
  </si>
  <si>
    <t>53907.354013</t>
  </si>
  <si>
    <t>53907.355013</t>
  </si>
  <si>
    <t>53907.356013</t>
  </si>
  <si>
    <t>53907.357013</t>
  </si>
  <si>
    <t>53907.358013</t>
  </si>
  <si>
    <t>53907.359013</t>
  </si>
  <si>
    <t>53907.360013</t>
  </si>
  <si>
    <t>53907.361013</t>
  </si>
  <si>
    <t>53907.362013</t>
  </si>
  <si>
    <t>53907.363013</t>
  </si>
  <si>
    <t>53907.364013</t>
  </si>
  <si>
    <t>53907.365013</t>
  </si>
  <si>
    <t>53907.366013</t>
  </si>
  <si>
    <t>53907.367013</t>
  </si>
  <si>
    <t>53907.368013</t>
  </si>
  <si>
    <t>53907.369013</t>
  </si>
  <si>
    <t>53907.370013</t>
  </si>
  <si>
    <t>53907.371013</t>
  </si>
  <si>
    <t>53907.372013</t>
  </si>
  <si>
    <t>53907.373013</t>
  </si>
  <si>
    <t>53907.374013</t>
  </si>
  <si>
    <t>53907.375013</t>
  </si>
  <si>
    <t>53907.376013</t>
  </si>
  <si>
    <t>53907.377013</t>
  </si>
  <si>
    <t>53907.378013</t>
  </si>
  <si>
    <t>53907.379013</t>
  </si>
  <si>
    <t>53907.380013</t>
  </si>
  <si>
    <t>53907.381013</t>
  </si>
  <si>
    <t>53907.382013</t>
  </si>
  <si>
    <t>53907.383013</t>
  </si>
  <si>
    <t>53907.384013</t>
  </si>
  <si>
    <t>53907.385013</t>
  </si>
  <si>
    <t>53907.386013</t>
  </si>
  <si>
    <t>53907.387012</t>
  </si>
  <si>
    <t>53907.388013</t>
  </si>
  <si>
    <t>53907.389013</t>
  </si>
  <si>
    <t>53907.390013</t>
  </si>
  <si>
    <t>53907.391013</t>
  </si>
  <si>
    <t>53907.392013</t>
  </si>
  <si>
    <t>53907.393013</t>
  </si>
  <si>
    <t>53907.394012</t>
  </si>
  <si>
    <t>53907.395013</t>
  </si>
  <si>
    <t>53907.396013</t>
  </si>
  <si>
    <t>53907.397012</t>
  </si>
  <si>
    <t>53907.398013</t>
  </si>
  <si>
    <t>53907.399013</t>
  </si>
  <si>
    <t>53907.400012</t>
  </si>
  <si>
    <t>53907.401013</t>
  </si>
  <si>
    <t>53907.402013</t>
  </si>
  <si>
    <t>53907.403013</t>
  </si>
  <si>
    <t>53907.404012</t>
  </si>
  <si>
    <t>53907.405013</t>
  </si>
  <si>
    <t>53907.406013</t>
  </si>
  <si>
    <t>53907.407012</t>
  </si>
  <si>
    <t>53907.408012</t>
  </si>
  <si>
    <t>53907.409013</t>
  </si>
  <si>
    <t>53907.410012</t>
  </si>
  <si>
    <t>53907.411012</t>
  </si>
  <si>
    <t>53907.412012</t>
  </si>
  <si>
    <t>53907.413012</t>
  </si>
  <si>
    <t>53907.414012</t>
  </si>
  <si>
    <t>53907.415013</t>
  </si>
  <si>
    <t>53907.416012</t>
  </si>
  <si>
    <t>53907.417012</t>
  </si>
  <si>
    <t>53907.418012</t>
  </si>
  <si>
    <t>53907.419012</t>
  </si>
  <si>
    <t>53907.420012</t>
  </si>
  <si>
    <t>53907.421012</t>
  </si>
  <si>
    <t>53907.422012</t>
  </si>
  <si>
    <t>53907.423012</t>
  </si>
  <si>
    <t>53907.424012</t>
  </si>
  <si>
    <t>53907.425012</t>
  </si>
  <si>
    <t>53907.426012</t>
  </si>
  <si>
    <t>53907.427012</t>
  </si>
  <si>
    <t>53907.428012</t>
  </si>
  <si>
    <t>53907.429012</t>
  </si>
  <si>
    <t>53907.430012</t>
  </si>
  <si>
    <t>53907.431013</t>
  </si>
  <si>
    <t>53907.432012</t>
  </si>
  <si>
    <t>53907.433012</t>
  </si>
  <si>
    <t>53907.434012</t>
  </si>
  <si>
    <t>53907.435012</t>
  </si>
  <si>
    <t>53907.436012</t>
  </si>
  <si>
    <t>53907.437012</t>
  </si>
  <si>
    <t>53907.438012</t>
  </si>
  <si>
    <t>53907.439012</t>
  </si>
  <si>
    <t>53907.440012</t>
  </si>
  <si>
    <t>53907.441012</t>
  </si>
  <si>
    <t>53907.442012</t>
  </si>
  <si>
    <t>53907.443012</t>
  </si>
  <si>
    <t>53907.444012</t>
  </si>
  <si>
    <t>53907.445012</t>
  </si>
  <si>
    <t>53907.446012</t>
  </si>
  <si>
    <t>53907.447012</t>
  </si>
  <si>
    <t>53907.448012</t>
  </si>
  <si>
    <t>53907.449012</t>
  </si>
  <si>
    <t>53907.450012</t>
  </si>
  <si>
    <t>53907.451012</t>
  </si>
  <si>
    <t>53907.452012</t>
  </si>
  <si>
    <t>53907.453012</t>
  </si>
  <si>
    <t>53907.454012</t>
  </si>
  <si>
    <t>53907.455012</t>
  </si>
  <si>
    <t>53907.456012</t>
  </si>
  <si>
    <t>53907.457012</t>
  </si>
  <si>
    <t>53907.458012</t>
  </si>
  <si>
    <t>53907.459012</t>
  </si>
  <si>
    <t>53907.460012</t>
  </si>
  <si>
    <t>53907.461012</t>
  </si>
  <si>
    <t>53907.462012</t>
  </si>
  <si>
    <t>53907.463012</t>
  </si>
  <si>
    <t>53907.464012</t>
  </si>
  <si>
    <t>53907.465012</t>
  </si>
  <si>
    <t>53907.466012</t>
  </si>
  <si>
    <t>53907.467012</t>
  </si>
  <si>
    <t>53907.468012</t>
  </si>
  <si>
    <t>53907.469012</t>
  </si>
  <si>
    <t>53907.470012</t>
  </si>
  <si>
    <t>53907.471012</t>
  </si>
  <si>
    <t>53907.472012</t>
  </si>
  <si>
    <t>53907.473012</t>
  </si>
  <si>
    <t>53907.474012</t>
  </si>
  <si>
    <t>53907.475012</t>
  </si>
  <si>
    <t>53907.476012</t>
  </si>
  <si>
    <t>53907.477012</t>
  </si>
  <si>
    <t>53907.478012</t>
  </si>
  <si>
    <t>53907.479012</t>
  </si>
  <si>
    <t>53907.480012</t>
  </si>
  <si>
    <t>53907.481012</t>
  </si>
  <si>
    <t>53907.482012</t>
  </si>
  <si>
    <t>53907.483011</t>
  </si>
  <si>
    <t>53907.484012</t>
  </si>
  <si>
    <t>53907.485012</t>
  </si>
  <si>
    <t>53907.486012</t>
  </si>
  <si>
    <t>53907.487012</t>
  </si>
  <si>
    <t>53907.488012</t>
  </si>
  <si>
    <t>53907.489012</t>
  </si>
  <si>
    <t>53907.490012</t>
  </si>
  <si>
    <t>53907.491012</t>
  </si>
  <si>
    <t>53907.492012</t>
  </si>
  <si>
    <t>53907.493012</t>
  </si>
  <si>
    <t>53907.494012</t>
  </si>
  <si>
    <t>53918.680899</t>
  </si>
  <si>
    <t>53918.681899</t>
  </si>
  <si>
    <t>53918.682899</t>
  </si>
  <si>
    <t>53918.683899</t>
  </si>
  <si>
    <t>53918.684899</t>
  </si>
  <si>
    <t>53918.685899</t>
  </si>
  <si>
    <t>53918.686899</t>
  </si>
  <si>
    <t>53918.687899</t>
  </si>
  <si>
    <t>53918.688899</t>
  </si>
  <si>
    <t>53918.689898</t>
  </si>
  <si>
    <t>53918.690899</t>
  </si>
  <si>
    <t>53918.691899</t>
  </si>
  <si>
    <t>53918.692899</t>
  </si>
  <si>
    <t>53918.693899</t>
  </si>
  <si>
    <t>53918.694899</t>
  </si>
  <si>
    <t>53918.695899</t>
  </si>
  <si>
    <t>53918.696899</t>
  </si>
  <si>
    <t>53918.697899</t>
  </si>
  <si>
    <t>53918.698899</t>
  </si>
  <si>
    <t>53918.699899</t>
  </si>
  <si>
    <t>53918.700899</t>
  </si>
  <si>
    <t>53918.701898</t>
  </si>
  <si>
    <t>53918.702899</t>
  </si>
  <si>
    <t>53918.703899</t>
  </si>
  <si>
    <t>53918.704899</t>
  </si>
  <si>
    <t>53918.705899</t>
  </si>
  <si>
    <t>53918.706899</t>
  </si>
  <si>
    <t>53918.707899</t>
  </si>
  <si>
    <t>53918.708899</t>
  </si>
  <si>
    <t>53918.709898</t>
  </si>
  <si>
    <t>53918.710898</t>
  </si>
  <si>
    <t>53918.711898</t>
  </si>
  <si>
    <t>53918.712899</t>
  </si>
  <si>
    <t>53918.713899</t>
  </si>
  <si>
    <t>53918.714899</t>
  </si>
  <si>
    <t>53918.715899</t>
  </si>
  <si>
    <t>53918.716898</t>
  </si>
  <si>
    <t>53918.717898</t>
  </si>
  <si>
    <t>53918.718899</t>
  </si>
  <si>
    <t>53918.719898</t>
  </si>
  <si>
    <t>53918.720899</t>
  </si>
  <si>
    <t>53918.721898</t>
  </si>
  <si>
    <t>53918.722898</t>
  </si>
  <si>
    <t>53918.723898</t>
  </si>
  <si>
    <t>53918.724898</t>
  </si>
  <si>
    <t>53918.725899</t>
  </si>
  <si>
    <t>53918.726898</t>
  </si>
  <si>
    <t>53918.727898</t>
  </si>
  <si>
    <t>53918.728899</t>
  </si>
  <si>
    <t>53918.729898</t>
  </si>
  <si>
    <t>53918.730898</t>
  </si>
  <si>
    <t>53918.731898</t>
  </si>
  <si>
    <t>53918.732898</t>
  </si>
  <si>
    <t>53918.733898</t>
  </si>
  <si>
    <t>53918.734898</t>
  </si>
  <si>
    <t>53918.735898</t>
  </si>
  <si>
    <t>53918.736898</t>
  </si>
  <si>
    <t>53918.737898</t>
  </si>
  <si>
    <t>53918.738898</t>
  </si>
  <si>
    <t>53918.739898</t>
  </si>
  <si>
    <t>53918.740898</t>
  </si>
  <si>
    <t>53918.741898</t>
  </si>
  <si>
    <t>53918.742898</t>
  </si>
  <si>
    <t>53918.743898</t>
  </si>
  <si>
    <t>53918.744898</t>
  </si>
  <si>
    <t>53918.745898</t>
  </si>
  <si>
    <t>53918.746898</t>
  </si>
  <si>
    <t>53918.747898</t>
  </si>
  <si>
    <t>53918.748898</t>
  </si>
  <si>
    <t>53918.749898</t>
  </si>
  <si>
    <t>53918.750898</t>
  </si>
  <si>
    <t>53918.751898</t>
  </si>
  <si>
    <t>53918.752898</t>
  </si>
  <si>
    <t>53918.753898</t>
  </si>
  <si>
    <t>53918.754898</t>
  </si>
  <si>
    <t>53918.755898</t>
  </si>
  <si>
    <t>53918.756898</t>
  </si>
  <si>
    <t>53918.757898</t>
  </si>
  <si>
    <t>53918.758898</t>
  </si>
  <si>
    <t>53918.759898</t>
  </si>
  <si>
    <t>53918.760898</t>
  </si>
  <si>
    <t>53918.761898</t>
  </si>
  <si>
    <t>53918.762898</t>
  </si>
  <si>
    <t>53918.763898</t>
  </si>
  <si>
    <t>53918.764898</t>
  </si>
  <si>
    <t>53918.765898</t>
  </si>
  <si>
    <t>53918.766898</t>
  </si>
  <si>
    <t>53918.767898</t>
  </si>
  <si>
    <t>53918.768898</t>
  </si>
  <si>
    <t>53918.769897</t>
  </si>
  <si>
    <t>53918.770898</t>
  </si>
  <si>
    <t>53918.771898</t>
  </si>
  <si>
    <t>53918.772898</t>
  </si>
  <si>
    <t>53918.773898</t>
  </si>
  <si>
    <t>53918.774898</t>
  </si>
  <si>
    <t>53918.775898</t>
  </si>
  <si>
    <t>53918.776898</t>
  </si>
  <si>
    <t>53918.777898</t>
  </si>
  <si>
    <t>53918.778898</t>
  </si>
  <si>
    <t>53918.779898</t>
  </si>
  <si>
    <t>53918.780898</t>
  </si>
  <si>
    <t>53918.781898</t>
  </si>
  <si>
    <t>53918.782898</t>
  </si>
  <si>
    <t>53918.783898</t>
  </si>
  <si>
    <t>53918.784898</t>
  </si>
  <si>
    <t>53918.785898</t>
  </si>
  <si>
    <t>53918.786898</t>
  </si>
  <si>
    <t>53918.787898</t>
  </si>
  <si>
    <t>53918.788898</t>
  </si>
  <si>
    <t>53918.789898</t>
  </si>
  <si>
    <t>53918.790898</t>
  </si>
  <si>
    <t>53918.791898</t>
  </si>
  <si>
    <t>53918.792898</t>
  </si>
  <si>
    <t>53918.793898</t>
  </si>
  <si>
    <t>53918.794898</t>
  </si>
  <si>
    <t>53918.795897</t>
  </si>
  <si>
    <t>53918.796898</t>
  </si>
  <si>
    <t>53918.797898</t>
  </si>
  <si>
    <t>53918.798898</t>
  </si>
  <si>
    <t>53918.799898</t>
  </si>
  <si>
    <t>53918.800898</t>
  </si>
  <si>
    <t>53918.801898</t>
  </si>
  <si>
    <t>53918.802898</t>
  </si>
  <si>
    <t>53918.803897</t>
  </si>
  <si>
    <t>53918.804898</t>
  </si>
  <si>
    <t>53918.805897</t>
  </si>
  <si>
    <t>53918.806898</t>
  </si>
  <si>
    <t>53918.807898</t>
  </si>
  <si>
    <t>53918.808898</t>
  </si>
  <si>
    <t>53918.809898</t>
  </si>
  <si>
    <t>53918.810898</t>
  </si>
  <si>
    <t>53918.811898</t>
  </si>
  <si>
    <t>53918.812897</t>
  </si>
  <si>
    <t>53918.813897</t>
  </si>
  <si>
    <t>53918.814898</t>
  </si>
  <si>
    <t>53918.815897</t>
  </si>
  <si>
    <t>53918.816898</t>
  </si>
  <si>
    <t>53918.817898</t>
  </si>
  <si>
    <t>53918.818897</t>
  </si>
  <si>
    <t>53918.819897</t>
  </si>
  <si>
    <t>53918.820898</t>
  </si>
  <si>
    <t>53918.821897</t>
  </si>
  <si>
    <t>53918.822897</t>
  </si>
  <si>
    <t>53918.823897</t>
  </si>
  <si>
    <t>53918.824898</t>
  </si>
  <si>
    <t>53918.825897</t>
  </si>
  <si>
    <t>53918.826897</t>
  </si>
  <si>
    <t>53918.827897</t>
  </si>
  <si>
    <t>53918.828897</t>
  </si>
  <si>
    <t>53918.829897</t>
  </si>
  <si>
    <t>53918.830897</t>
  </si>
  <si>
    <t>53918.831897</t>
  </si>
  <si>
    <t>53918.832897</t>
  </si>
  <si>
    <t>53918.833897</t>
  </si>
  <si>
    <t>53918.834897</t>
  </si>
  <si>
    <t>53918.835897</t>
  </si>
  <si>
    <t>53918.836897</t>
  </si>
  <si>
    <t>53918.837897</t>
  </si>
  <si>
    <t>53918.838897</t>
  </si>
  <si>
    <t>53918.839897</t>
  </si>
  <si>
    <t>53918.840897</t>
  </si>
  <si>
    <t>53918.841897</t>
  </si>
  <si>
    <t>53918.842897</t>
  </si>
  <si>
    <t>53918.843897</t>
  </si>
  <si>
    <t>53918.844897</t>
  </si>
  <si>
    <t>53918.845897</t>
  </si>
  <si>
    <t>53918.846897</t>
  </si>
  <si>
    <t>53918.847897</t>
  </si>
  <si>
    <t>53918.848897</t>
  </si>
  <si>
    <t>53918.849897</t>
  </si>
  <si>
    <t>53918.850897</t>
  </si>
  <si>
    <t>53918.851897</t>
  </si>
  <si>
    <t>53918.852897</t>
  </si>
  <si>
    <t>53918.853897</t>
  </si>
  <si>
    <t>53918.854897</t>
  </si>
  <si>
    <t>53918.855897</t>
  </si>
  <si>
    <t>53918.856897</t>
  </si>
  <si>
    <t>53918.857897</t>
  </si>
  <si>
    <t>53918.858897</t>
  </si>
  <si>
    <t>53918.859897</t>
  </si>
  <si>
    <t>53918.860897</t>
  </si>
  <si>
    <t>53918.861897</t>
  </si>
  <si>
    <t>53918.862897</t>
  </si>
  <si>
    <t>53918.863897</t>
  </si>
  <si>
    <t>53918.864897</t>
  </si>
  <si>
    <t>53918.865897</t>
  </si>
  <si>
    <t>53918.866897</t>
  </si>
  <si>
    <t>53918.867897</t>
  </si>
  <si>
    <t>53918.868897</t>
  </si>
  <si>
    <t>53918.869897</t>
  </si>
  <si>
    <t>53918.870897</t>
  </si>
  <si>
    <t>53918.871897</t>
  </si>
  <si>
    <t>53918.872897</t>
  </si>
  <si>
    <t>53918.873897</t>
  </si>
  <si>
    <t>53918.874897</t>
  </si>
  <si>
    <t>53918.875897</t>
  </si>
  <si>
    <t>53918.876897</t>
  </si>
  <si>
    <t>53918.877897</t>
  </si>
  <si>
    <t>53918.878897</t>
  </si>
  <si>
    <t>53918.879897</t>
  </si>
  <si>
    <t>53918.880897</t>
  </si>
  <si>
    <t>53918.881897</t>
  </si>
  <si>
    <t>53918.882897</t>
  </si>
  <si>
    <t>53918.883897</t>
  </si>
  <si>
    <t>53918.884897</t>
  </si>
  <si>
    <t>53918.885897</t>
  </si>
  <si>
    <t>53928.759797</t>
  </si>
  <si>
    <t>53928.760798</t>
  </si>
  <si>
    <t>53928.761797</t>
  </si>
  <si>
    <t>53928.762797</t>
  </si>
  <si>
    <t>53928.763797</t>
  </si>
  <si>
    <t>53928.764797</t>
  </si>
  <si>
    <t>53928.765797</t>
  </si>
  <si>
    <t>53928.766797</t>
  </si>
  <si>
    <t>53928.767797</t>
  </si>
  <si>
    <t>53928.768797</t>
  </si>
  <si>
    <t>53928.769797</t>
  </si>
  <si>
    <t>53928.770797</t>
  </si>
  <si>
    <t>53928.771797</t>
  </si>
  <si>
    <t>53928.772797</t>
  </si>
  <si>
    <t>53928.773797</t>
  </si>
  <si>
    <t>53928.774797</t>
  </si>
  <si>
    <t>53928.775797</t>
  </si>
  <si>
    <t>53928.776797</t>
  </si>
  <si>
    <t>53928.777797</t>
  </si>
  <si>
    <t>53928.778797</t>
  </si>
  <si>
    <t>53928.779797</t>
  </si>
  <si>
    <t>53928.780797</t>
  </si>
  <si>
    <t>53928.781797</t>
  </si>
  <si>
    <t>53928.782797</t>
  </si>
  <si>
    <t>53928.783797</t>
  </si>
  <si>
    <t>53928.784797</t>
  </si>
  <si>
    <t>53928.785797</t>
  </si>
  <si>
    <t>53928.786797</t>
  </si>
  <si>
    <t>53928.787797</t>
  </si>
  <si>
    <t>53928.788797</t>
  </si>
  <si>
    <t>53928.789797</t>
  </si>
  <si>
    <t>53928.790797</t>
  </si>
  <si>
    <t>53928.791797</t>
  </si>
  <si>
    <t>53928.792797</t>
  </si>
  <si>
    <t>53928.793797</t>
  </si>
  <si>
    <t>53928.794797</t>
  </si>
  <si>
    <t>53928.795797</t>
  </si>
  <si>
    <t>53928.796797</t>
  </si>
  <si>
    <t>53928.797797</t>
  </si>
  <si>
    <t>53928.798797</t>
  </si>
  <si>
    <t>53928.799797</t>
  </si>
  <si>
    <t>53928.800797</t>
  </si>
  <si>
    <t>53928.801797</t>
  </si>
  <si>
    <t>53928.802797</t>
  </si>
  <si>
    <t>53928.803797</t>
  </si>
  <si>
    <t>53928.804797</t>
  </si>
  <si>
    <t>53928.805797</t>
  </si>
  <si>
    <t>53928.806797</t>
  </si>
  <si>
    <t>53928.807797</t>
  </si>
  <si>
    <t>53928.808797</t>
  </si>
  <si>
    <t>53928.809797</t>
  </si>
  <si>
    <t>53928.810796</t>
  </si>
  <si>
    <t>53928.811797</t>
  </si>
  <si>
    <t>53928.812797</t>
  </si>
  <si>
    <t>53928.813797</t>
  </si>
  <si>
    <t>53928.814797</t>
  </si>
  <si>
    <t>53928.815797</t>
  </si>
  <si>
    <t>53928.816797</t>
  </si>
  <si>
    <t>53928.817797</t>
  </si>
  <si>
    <t>53928.818797</t>
  </si>
  <si>
    <t>53928.819797</t>
  </si>
  <si>
    <t>53928.820797</t>
  </si>
  <si>
    <t>53928.821797</t>
  </si>
  <si>
    <t>53928.822797</t>
  </si>
  <si>
    <t>53928.823797</t>
  </si>
  <si>
    <t>53928.824796</t>
  </si>
  <si>
    <t>53928.825797</t>
  </si>
  <si>
    <t>53928.826797</t>
  </si>
  <si>
    <t>53928.827797</t>
  </si>
  <si>
    <t>53928.828797</t>
  </si>
  <si>
    <t>53928.829797</t>
  </si>
  <si>
    <t>53928.830797</t>
  </si>
  <si>
    <t>53928.831797</t>
  </si>
  <si>
    <t>53928.832797</t>
  </si>
  <si>
    <t>53928.833797</t>
  </si>
  <si>
    <t>53928.834796</t>
  </si>
  <si>
    <t>53928.835796</t>
  </si>
  <si>
    <t>53928.836797</t>
  </si>
  <si>
    <t>53928.837796</t>
  </si>
  <si>
    <t>53928.838797</t>
  </si>
  <si>
    <t>53928.839797</t>
  </si>
  <si>
    <t>53928.840796</t>
  </si>
  <si>
    <t>53928.841797</t>
  </si>
  <si>
    <t>53928.842796</t>
  </si>
  <si>
    <t>53928.843796</t>
  </si>
  <si>
    <t>53928.844797</t>
  </si>
  <si>
    <t>53928.845797</t>
  </si>
  <si>
    <t>53928.846797</t>
  </si>
  <si>
    <t>53928.847796</t>
  </si>
  <si>
    <t>53928.848796</t>
  </si>
  <si>
    <t>53928.849796</t>
  </si>
  <si>
    <t>53928.850796</t>
  </si>
  <si>
    <t>53928.851796</t>
  </si>
  <si>
    <t>53928.852796</t>
  </si>
  <si>
    <t>53928.853796</t>
  </si>
  <si>
    <t>53928.854797</t>
  </si>
  <si>
    <t>53928.855796</t>
  </si>
  <si>
    <t>53928.856796</t>
  </si>
  <si>
    <t>53928.857796</t>
  </si>
  <si>
    <t>53928.858796</t>
  </si>
  <si>
    <t>53928.859796</t>
  </si>
  <si>
    <t>53928.860796</t>
  </si>
  <si>
    <t>53928.861796</t>
  </si>
  <si>
    <t>53928.862796</t>
  </si>
  <si>
    <t>53928.863796</t>
  </si>
  <si>
    <t>53928.864796</t>
  </si>
  <si>
    <t>53928.865796</t>
  </si>
  <si>
    <t>53928.866796</t>
  </si>
  <si>
    <t>53928.867796</t>
  </si>
  <si>
    <t>53928.868796</t>
  </si>
  <si>
    <t>53928.869796</t>
  </si>
  <si>
    <t>53928.870796</t>
  </si>
  <si>
    <t>53928.871796</t>
  </si>
  <si>
    <t>53928.872796</t>
  </si>
  <si>
    <t>53928.873796</t>
  </si>
  <si>
    <t>53928.874796</t>
  </si>
  <si>
    <t>53928.875796</t>
  </si>
  <si>
    <t>53928.876796</t>
  </si>
  <si>
    <t>53928.877796</t>
  </si>
  <si>
    <t>53928.878796</t>
  </si>
  <si>
    <t>53928.879796</t>
  </si>
  <si>
    <t>53928.880796</t>
  </si>
  <si>
    <t>53928.881796</t>
  </si>
  <si>
    <t>53928.882796</t>
  </si>
  <si>
    <t>53928.883796</t>
  </si>
  <si>
    <t>53928.884796</t>
  </si>
  <si>
    <t>53928.885796</t>
  </si>
  <si>
    <t>53928.886796</t>
  </si>
  <si>
    <t>53928.887796</t>
  </si>
  <si>
    <t>53928.888796</t>
  </si>
  <si>
    <t>53928.889796</t>
  </si>
  <si>
    <t>53928.890796</t>
  </si>
  <si>
    <t>53928.891796</t>
  </si>
  <si>
    <t>53928.892796</t>
  </si>
  <si>
    <t>53928.893796</t>
  </si>
  <si>
    <t>53928.894796</t>
  </si>
  <si>
    <t>53928.895796</t>
  </si>
  <si>
    <t>53928.896796</t>
  </si>
  <si>
    <t>53928.897795</t>
  </si>
  <si>
    <t>53928.898796</t>
  </si>
  <si>
    <t>53928.899796</t>
  </si>
  <si>
    <t>53928.900796</t>
  </si>
  <si>
    <t>53928.901796</t>
  </si>
  <si>
    <t>53928.902796</t>
  </si>
  <si>
    <t>53928.903796</t>
  </si>
  <si>
    <t>53928.904796</t>
  </si>
  <si>
    <t>53928.905796</t>
  </si>
  <si>
    <t>53928.906796</t>
  </si>
  <si>
    <t>53928.907796</t>
  </si>
  <si>
    <t>53928.908796</t>
  </si>
  <si>
    <t>53928.909796</t>
  </si>
  <si>
    <t>53928.910796</t>
  </si>
  <si>
    <t>53928.911796</t>
  </si>
  <si>
    <t>53928.912796</t>
  </si>
  <si>
    <t>53928.913796</t>
  </si>
  <si>
    <t>53928.914796</t>
  </si>
  <si>
    <t>53928.915796</t>
  </si>
  <si>
    <t>53928.916796</t>
  </si>
  <si>
    <t>53928.917796</t>
  </si>
  <si>
    <t>53928.918796</t>
  </si>
  <si>
    <t>53928.919796</t>
  </si>
  <si>
    <t>53928.920796</t>
  </si>
  <si>
    <t>53928.921796</t>
  </si>
  <si>
    <t>53928.922796</t>
  </si>
  <si>
    <t>53928.923796</t>
  </si>
  <si>
    <t>53928.924796</t>
  </si>
  <si>
    <t>53928.925796</t>
  </si>
  <si>
    <t>53928.926796</t>
  </si>
  <si>
    <t>53928.927796</t>
  </si>
  <si>
    <t>53928.928796</t>
  </si>
  <si>
    <t>53928.929796</t>
  </si>
  <si>
    <t>53928.930795</t>
  </si>
  <si>
    <t>53928.931796</t>
  </si>
  <si>
    <t>53928.932796</t>
  </si>
  <si>
    <t>53928.933795</t>
  </si>
  <si>
    <t>53928.934796</t>
  </si>
  <si>
    <t>53928.935796</t>
  </si>
  <si>
    <t>53928.936795</t>
  </si>
  <si>
    <t>53928.937795</t>
  </si>
  <si>
    <t>53928.938796</t>
  </si>
  <si>
    <t>53928.939795</t>
  </si>
  <si>
    <t>53928.940795</t>
  </si>
  <si>
    <t>53928.941795</t>
  </si>
  <si>
    <t>53928.942796</t>
  </si>
  <si>
    <t>53928.943795</t>
  </si>
  <si>
    <t>53928.944796</t>
  </si>
  <si>
    <t>53928.945795</t>
  </si>
  <si>
    <t>53928.946795</t>
  </si>
  <si>
    <t>53928.947796</t>
  </si>
  <si>
    <t>53928.948795</t>
  </si>
  <si>
    <t>53928.949795</t>
  </si>
  <si>
    <t>53928.950795</t>
  </si>
  <si>
    <t>53928.951796</t>
  </si>
  <si>
    <t>53928.952795</t>
  </si>
  <si>
    <t>53928.953795</t>
  </si>
  <si>
    <t>53928.954795</t>
  </si>
  <si>
    <t>53928.955795</t>
  </si>
  <si>
    <t>53928.956795</t>
  </si>
  <si>
    <t>53928.957795</t>
  </si>
  <si>
    <t>53928.958796</t>
  </si>
  <si>
    <t>53928.959795</t>
  </si>
  <si>
    <t>53928.960795</t>
  </si>
  <si>
    <t>53928.961795</t>
  </si>
  <si>
    <t>53928.962795</t>
  </si>
  <si>
    <t>53928.963795</t>
  </si>
  <si>
    <t>53928.964795</t>
  </si>
  <si>
    <t>53938.616698</t>
  </si>
  <si>
    <t>53938.617698</t>
  </si>
  <si>
    <t>53938.618698</t>
  </si>
  <si>
    <t>53938.619698</t>
  </si>
  <si>
    <t>53938.620698</t>
  </si>
  <si>
    <t>53938.621698</t>
  </si>
  <si>
    <t>53938.622698</t>
  </si>
  <si>
    <t>53938.623698</t>
  </si>
  <si>
    <t>53938.624698</t>
  </si>
  <si>
    <t>53938.625698</t>
  </si>
  <si>
    <t>53938.626698</t>
  </si>
  <si>
    <t>53938.627698</t>
  </si>
  <si>
    <t>53938.628698</t>
  </si>
  <si>
    <t>53938.629698</t>
  </si>
  <si>
    <t>53938.630698</t>
  </si>
  <si>
    <t>53938.631698</t>
  </si>
  <si>
    <t>53938.632698</t>
  </si>
  <si>
    <t>53938.633698</t>
  </si>
  <si>
    <t>53938.634698</t>
  </si>
  <si>
    <t>53938.635698</t>
  </si>
  <si>
    <t>53938.636698</t>
  </si>
  <si>
    <t>53938.637698</t>
  </si>
  <si>
    <t>53938.638698</t>
  </si>
  <si>
    <t>53938.639698</t>
  </si>
  <si>
    <t>53938.640698</t>
  </si>
  <si>
    <t>53938.641698</t>
  </si>
  <si>
    <t>53938.642698</t>
  </si>
  <si>
    <t>53938.643698</t>
  </si>
  <si>
    <t>53938.644698</t>
  </si>
  <si>
    <t>53938.645698</t>
  </si>
  <si>
    <t>53938.646698</t>
  </si>
  <si>
    <t>53938.647698</t>
  </si>
  <si>
    <t>53938.648698</t>
  </si>
  <si>
    <t>53938.649698</t>
  </si>
  <si>
    <t>53938.650698</t>
  </si>
  <si>
    <t>53938.651698</t>
  </si>
  <si>
    <t>53938.652698</t>
  </si>
  <si>
    <t>53938.653697</t>
  </si>
  <si>
    <t>53938.654697</t>
  </si>
  <si>
    <t>53938.655698</t>
  </si>
  <si>
    <t>53938.656698</t>
  </si>
  <si>
    <t>53938.657698</t>
  </si>
  <si>
    <t>53938.658698</t>
  </si>
  <si>
    <t>53938.659697</t>
  </si>
  <si>
    <t>53938.660697</t>
  </si>
  <si>
    <t>53938.661698</t>
  </si>
  <si>
    <t>53938.662698</t>
  </si>
  <si>
    <t>53938.663697</t>
  </si>
  <si>
    <t>53938.664697</t>
  </si>
  <si>
    <t>53938.665697</t>
  </si>
  <si>
    <t>53938.666698</t>
  </si>
  <si>
    <t>53938.667697</t>
  </si>
  <si>
    <t>53938.668697</t>
  </si>
  <si>
    <t>53938.669697</t>
  </si>
  <si>
    <t>53938.670697</t>
  </si>
  <si>
    <t>53938.671698</t>
  </si>
  <si>
    <t>53938.672697</t>
  </si>
  <si>
    <t>53938.673697</t>
  </si>
  <si>
    <t>53938.674697</t>
  </si>
  <si>
    <t>53938.675697</t>
  </si>
  <si>
    <t>53938.676697</t>
  </si>
  <si>
    <t>53938.677697</t>
  </si>
  <si>
    <t>53938.678697</t>
  </si>
  <si>
    <t>53938.679698</t>
  </si>
  <si>
    <t>53938.680697</t>
  </si>
  <si>
    <t>53938.681697</t>
  </si>
  <si>
    <t>53938.682697</t>
  </si>
  <si>
    <t>53938.683697</t>
  </si>
  <si>
    <t>53938.684697</t>
  </si>
  <si>
    <t>53938.685697</t>
  </si>
  <si>
    <t>53938.686697</t>
  </si>
  <si>
    <t>53938.687697</t>
  </si>
  <si>
    <t>53938.688697</t>
  </si>
  <si>
    <t>53938.689697</t>
  </si>
  <si>
    <t>53938.690697</t>
  </si>
  <si>
    <t>53938.691697</t>
  </si>
  <si>
    <t>53938.692697</t>
  </si>
  <si>
    <t>53938.693697</t>
  </si>
  <si>
    <t>53938.694697</t>
  </si>
  <si>
    <t>53938.695697</t>
  </si>
  <si>
    <t>53938.696697</t>
  </si>
  <si>
    <t>53938.697697</t>
  </si>
  <si>
    <t>53938.698697</t>
  </si>
  <si>
    <t>53938.699697</t>
  </si>
  <si>
    <t>53938.700697</t>
  </si>
  <si>
    <t>53938.701697</t>
  </si>
  <si>
    <t>53938.702697</t>
  </si>
  <si>
    <t>53938.703697</t>
  </si>
  <si>
    <t>53938.704697</t>
  </si>
  <si>
    <t>53938.705697</t>
  </si>
  <si>
    <t>53938.706697</t>
  </si>
  <si>
    <t>53938.707697</t>
  </si>
  <si>
    <t>53938.708697</t>
  </si>
  <si>
    <t>53938.709697</t>
  </si>
  <si>
    <t>53938.710697</t>
  </si>
  <si>
    <t>53938.711697</t>
  </si>
  <si>
    <t>53938.712697</t>
  </si>
  <si>
    <t>53938.713697</t>
  </si>
  <si>
    <t>53938.714697</t>
  </si>
  <si>
    <t>53938.715697</t>
  </si>
  <si>
    <t>53938.716697</t>
  </si>
  <si>
    <t>53938.717697</t>
  </si>
  <si>
    <t>53938.718697</t>
  </si>
  <si>
    <t>53938.719697</t>
  </si>
  <si>
    <t>53938.720697</t>
  </si>
  <si>
    <t>53938.721697</t>
  </si>
  <si>
    <t>53938.722697</t>
  </si>
  <si>
    <t>53938.723697</t>
  </si>
  <si>
    <t>53938.724697</t>
  </si>
  <si>
    <t>53938.725697</t>
  </si>
  <si>
    <t>53938.726697</t>
  </si>
  <si>
    <t>53938.727697</t>
  </si>
  <si>
    <t>53938.728697</t>
  </si>
  <si>
    <t>53938.729697</t>
  </si>
  <si>
    <t>53938.730697</t>
  </si>
  <si>
    <t>53938.731697</t>
  </si>
  <si>
    <t>53938.732697</t>
  </si>
  <si>
    <t>53938.733697</t>
  </si>
  <si>
    <t>53938.734697</t>
  </si>
  <si>
    <t>53938.735697</t>
  </si>
  <si>
    <t>53938.736696</t>
  </si>
  <si>
    <t>53938.737697</t>
  </si>
  <si>
    <t>53938.738697</t>
  </si>
  <si>
    <t>53938.739697</t>
  </si>
  <si>
    <t>53938.740697</t>
  </si>
  <si>
    <t>53938.741697</t>
  </si>
  <si>
    <t>53938.742697</t>
  </si>
  <si>
    <t>53938.743697</t>
  </si>
  <si>
    <t>53938.744696</t>
  </si>
  <si>
    <t>53938.745697</t>
  </si>
  <si>
    <t>53938.746696</t>
  </si>
  <si>
    <t>53938.747697</t>
  </si>
  <si>
    <t>53938.748697</t>
  </si>
  <si>
    <t>53938.749696</t>
  </si>
  <si>
    <t>53938.750697</t>
  </si>
  <si>
    <t>53938.751697</t>
  </si>
  <si>
    <t>53938.752696</t>
  </si>
  <si>
    <t>53938.753697</t>
  </si>
  <si>
    <t>53938.754696</t>
  </si>
  <si>
    <t>53938.755697</t>
  </si>
  <si>
    <t>53938.756696</t>
  </si>
  <si>
    <t>53938.757696</t>
  </si>
  <si>
    <t>53938.758697</t>
  </si>
  <si>
    <t>53938.759696</t>
  </si>
  <si>
    <t>53938.760696</t>
  </si>
  <si>
    <t>53938.761697</t>
  </si>
  <si>
    <t>53938.762696</t>
  </si>
  <si>
    <t>53938.763696</t>
  </si>
  <si>
    <t>53938.764696</t>
  </si>
  <si>
    <t>53938.765697</t>
  </si>
  <si>
    <t>53938.766696</t>
  </si>
  <si>
    <t>53938.767697</t>
  </si>
  <si>
    <t>53938.768696</t>
  </si>
  <si>
    <t>53938.769696</t>
  </si>
  <si>
    <t>53938.770696</t>
  </si>
  <si>
    <t>53938.771696</t>
  </si>
  <si>
    <t>53938.772696</t>
  </si>
  <si>
    <t>53938.773696</t>
  </si>
  <si>
    <t>53938.774696</t>
  </si>
  <si>
    <t>53938.775696</t>
  </si>
  <si>
    <t>53938.776696</t>
  </si>
  <si>
    <t>53938.777696</t>
  </si>
  <si>
    <t>53938.778696</t>
  </si>
  <si>
    <t>53938.779696</t>
  </si>
  <si>
    <t>53938.780696</t>
  </si>
  <si>
    <t>53938.781696</t>
  </si>
  <si>
    <t>53938.782696</t>
  </si>
  <si>
    <t>53938.783696</t>
  </si>
  <si>
    <t>53938.784696</t>
  </si>
  <si>
    <t>53938.785696</t>
  </si>
  <si>
    <t>53938.786696</t>
  </si>
  <si>
    <t>53938.787696</t>
  </si>
  <si>
    <t>53938.788696</t>
  </si>
  <si>
    <t>53938.789696</t>
  </si>
  <si>
    <t>53938.790696</t>
  </si>
  <si>
    <t>53938.791696</t>
  </si>
  <si>
    <t>53938.792696</t>
  </si>
  <si>
    <t>53938.793696</t>
  </si>
  <si>
    <t>53938.794696</t>
  </si>
  <si>
    <t>53938.795696</t>
  </si>
  <si>
    <t>53938.796696</t>
  </si>
  <si>
    <t>53938.797696</t>
  </si>
  <si>
    <t>53938.798696</t>
  </si>
  <si>
    <t>53938.799696</t>
  </si>
  <si>
    <t>53938.800696</t>
  </si>
  <si>
    <t>53938.801696</t>
  </si>
  <si>
    <t>53938.802696</t>
  </si>
  <si>
    <t>53938.803696</t>
  </si>
  <si>
    <t>53938.804696</t>
  </si>
  <si>
    <t>53938.805696</t>
  </si>
  <si>
    <t>53938.806696</t>
  </si>
  <si>
    <t>53938.807696</t>
  </si>
  <si>
    <t>53938.808696</t>
  </si>
  <si>
    <t>53938.809696</t>
  </si>
  <si>
    <t>53938.810696</t>
  </si>
  <si>
    <t>53938.811696</t>
  </si>
  <si>
    <t>53938.812696</t>
  </si>
  <si>
    <t>53938.813696</t>
  </si>
  <si>
    <t>53938.814696</t>
  </si>
  <si>
    <t>53938.815696</t>
  </si>
  <si>
    <t>53938.816696</t>
  </si>
  <si>
    <t>53938.817696</t>
  </si>
  <si>
    <t>53938.818696</t>
  </si>
  <si>
    <t>53938.819696</t>
  </si>
  <si>
    <t>53938.820696</t>
  </si>
  <si>
    <t>53938.821696</t>
  </si>
  <si>
    <t>53949.255591</t>
  </si>
  <si>
    <t>53949.256591</t>
  </si>
  <si>
    <t>53949.257591</t>
  </si>
  <si>
    <t>53949.25859</t>
  </si>
  <si>
    <t>53949.259591</t>
  </si>
  <si>
    <t>53949.260591</t>
  </si>
  <si>
    <t>53949.26159</t>
  </si>
  <si>
    <t>53949.262591</t>
  </si>
  <si>
    <t>53949.263591</t>
  </si>
  <si>
    <t>53949.264591</t>
  </si>
  <si>
    <t>53949.26559</t>
  </si>
  <si>
    <t>53949.266591</t>
  </si>
  <si>
    <t>53949.267591</t>
  </si>
  <si>
    <t>53949.26859</t>
  </si>
  <si>
    <t>53949.269591</t>
  </si>
  <si>
    <t>53949.270591</t>
  </si>
  <si>
    <t>53949.27159</t>
  </si>
  <si>
    <t>53949.27259</t>
  </si>
  <si>
    <t>53949.273591</t>
  </si>
  <si>
    <t>53949.27459</t>
  </si>
  <si>
    <t>53949.275591</t>
  </si>
  <si>
    <t>53949.27659</t>
  </si>
  <si>
    <t>53949.277591</t>
  </si>
  <si>
    <t>53949.278591</t>
  </si>
  <si>
    <t>53949.279591</t>
  </si>
  <si>
    <t>53949.28059</t>
  </si>
  <si>
    <t>53949.28159</t>
  </si>
  <si>
    <t>53949.28259</t>
  </si>
  <si>
    <t>53949.283591</t>
  </si>
  <si>
    <t>53949.28459</t>
  </si>
  <si>
    <t>53949.28559</t>
  </si>
  <si>
    <t>53949.28659</t>
  </si>
  <si>
    <t>53949.287591</t>
  </si>
  <si>
    <t>53949.28859</t>
  </si>
  <si>
    <t>53949.28959</t>
  </si>
  <si>
    <t>53949.29059</t>
  </si>
  <si>
    <t>53949.29159</t>
  </si>
  <si>
    <t>53949.29259</t>
  </si>
  <si>
    <t>53949.29359</t>
  </si>
  <si>
    <t>53949.29459</t>
  </si>
  <si>
    <t>53949.29559</t>
  </si>
  <si>
    <t>53949.29659</t>
  </si>
  <si>
    <t>53949.29759</t>
  </si>
  <si>
    <t>53949.29859</t>
  </si>
  <si>
    <t>53949.29959</t>
  </si>
  <si>
    <t>53949.30059</t>
  </si>
  <si>
    <t>53949.30159</t>
  </si>
  <si>
    <t>53949.30259</t>
  </si>
  <si>
    <t>53949.30359</t>
  </si>
  <si>
    <t>53949.30459</t>
  </si>
  <si>
    <t>53949.30559</t>
  </si>
  <si>
    <t>53949.30659</t>
  </si>
  <si>
    <t>53949.30759</t>
  </si>
  <si>
    <t>53949.30859</t>
  </si>
  <si>
    <t>53949.30959</t>
  </si>
  <si>
    <t>53949.31059</t>
  </si>
  <si>
    <t>53949.31159</t>
  </si>
  <si>
    <t>53949.31259</t>
  </si>
  <si>
    <t>53949.31359</t>
  </si>
  <si>
    <t>53949.31459</t>
  </si>
  <si>
    <t>53949.31559</t>
  </si>
  <si>
    <t>53949.31659</t>
  </si>
  <si>
    <t>53949.31759</t>
  </si>
  <si>
    <t>53949.31859</t>
  </si>
  <si>
    <t>53949.31959</t>
  </si>
  <si>
    <t>53949.32059</t>
  </si>
  <si>
    <t>53949.32159</t>
  </si>
  <si>
    <t>53949.32259</t>
  </si>
  <si>
    <t>53949.32359</t>
  </si>
  <si>
    <t>53949.32459</t>
  </si>
  <si>
    <t>53949.32559</t>
  </si>
  <si>
    <t>53949.32659</t>
  </si>
  <si>
    <t>53949.32759</t>
  </si>
  <si>
    <t>53949.32859</t>
  </si>
  <si>
    <t>53949.32959</t>
  </si>
  <si>
    <t>53949.33059</t>
  </si>
  <si>
    <t>53949.33159</t>
  </si>
  <si>
    <t>53949.33259</t>
  </si>
  <si>
    <t>53949.33359</t>
  </si>
  <si>
    <t>53949.33459</t>
  </si>
  <si>
    <t>53949.33559</t>
  </si>
  <si>
    <t>53949.33659</t>
  </si>
  <si>
    <t>53949.33759</t>
  </si>
  <si>
    <t>53949.33859</t>
  </si>
  <si>
    <t>53949.33959</t>
  </si>
  <si>
    <t>53949.34059</t>
  </si>
  <si>
    <t>53949.34159</t>
  </si>
  <si>
    <t>53949.34259</t>
  </si>
  <si>
    <t>53949.34359</t>
  </si>
  <si>
    <t>53949.34459</t>
  </si>
  <si>
    <t>53949.34559</t>
  </si>
  <si>
    <t>53949.34659</t>
  </si>
  <si>
    <t>53949.34759</t>
  </si>
  <si>
    <t>53949.34859</t>
  </si>
  <si>
    <t>53949.34959</t>
  </si>
  <si>
    <t>53949.35059</t>
  </si>
  <si>
    <t>53949.35159</t>
  </si>
  <si>
    <t>53949.35259</t>
  </si>
  <si>
    <t>53949.35359</t>
  </si>
  <si>
    <t>53949.35459</t>
  </si>
  <si>
    <t>53949.35559</t>
  </si>
  <si>
    <t>53949.35659</t>
  </si>
  <si>
    <t>53949.35759</t>
  </si>
  <si>
    <t>53949.35859</t>
  </si>
  <si>
    <t>53949.35959</t>
  </si>
  <si>
    <t>53949.36059</t>
  </si>
  <si>
    <t>53949.36159</t>
  </si>
  <si>
    <t>53949.36259</t>
  </si>
  <si>
    <t>53949.36359</t>
  </si>
  <si>
    <t>53949.364589</t>
  </si>
  <si>
    <t>53949.365589</t>
  </si>
  <si>
    <t>53949.36659</t>
  </si>
  <si>
    <t>53949.367589</t>
  </si>
  <si>
    <t>53949.368589</t>
  </si>
  <si>
    <t>53949.36959</t>
  </si>
  <si>
    <t>53949.370589</t>
  </si>
  <si>
    <t>53949.37159</t>
  </si>
  <si>
    <t>53949.372589</t>
  </si>
  <si>
    <t>53949.37359</t>
  </si>
  <si>
    <t>53949.37459</t>
  </si>
  <si>
    <t>53949.37559</t>
  </si>
  <si>
    <t>53949.376589</t>
  </si>
  <si>
    <t>53949.377589</t>
  </si>
  <si>
    <t>53949.378589</t>
  </si>
  <si>
    <t>53949.37959</t>
  </si>
  <si>
    <t>53949.380589</t>
  </si>
  <si>
    <t>53949.381589</t>
  </si>
  <si>
    <t>53949.38259</t>
  </si>
  <si>
    <t>53949.383589</t>
  </si>
  <si>
    <t>53949.384589</t>
  </si>
  <si>
    <t>53949.385589</t>
  </si>
  <si>
    <t>53949.386589</t>
  </si>
  <si>
    <t>53949.387589</t>
  </si>
  <si>
    <t>53949.388589</t>
  </si>
  <si>
    <t>53949.389589</t>
  </si>
  <si>
    <t>53949.390589</t>
  </si>
  <si>
    <t>53949.391589</t>
  </si>
  <si>
    <t>53949.392589</t>
  </si>
  <si>
    <t>53949.393589</t>
  </si>
  <si>
    <t>53949.394589</t>
  </si>
  <si>
    <t>53949.395589</t>
  </si>
  <si>
    <t>53949.396589</t>
  </si>
  <si>
    <t>53949.397589</t>
  </si>
  <si>
    <t>53949.398589</t>
  </si>
  <si>
    <t>53949.399589</t>
  </si>
  <si>
    <t>53949.400589</t>
  </si>
  <si>
    <t>53949.401589</t>
  </si>
  <si>
    <t>53949.402589</t>
  </si>
  <si>
    <t>53949.403589</t>
  </si>
  <si>
    <t>53949.404589</t>
  </si>
  <si>
    <t>53949.405589</t>
  </si>
  <si>
    <t>53949.406589</t>
  </si>
  <si>
    <t>53949.407589</t>
  </si>
  <si>
    <t>53949.408589</t>
  </si>
  <si>
    <t>53949.409589</t>
  </si>
  <si>
    <t>53949.410589</t>
  </si>
  <si>
    <t>53949.411589</t>
  </si>
  <si>
    <t>53949.412589</t>
  </si>
  <si>
    <t>53949.413589</t>
  </si>
  <si>
    <t>53949.414589</t>
  </si>
  <si>
    <t>53949.415589</t>
  </si>
  <si>
    <t>53949.416589</t>
  </si>
  <si>
    <t>53949.417589</t>
  </si>
  <si>
    <t>53949.418589</t>
  </si>
  <si>
    <t>53949.419589</t>
  </si>
  <si>
    <t>53949.420589</t>
  </si>
  <si>
    <t>53949.421589</t>
  </si>
  <si>
    <t>53949.422589</t>
  </si>
  <si>
    <t>53949.423589</t>
  </si>
  <si>
    <t>53949.424589</t>
  </si>
  <si>
    <t>53949.425589</t>
  </si>
  <si>
    <t>53949.426589</t>
  </si>
  <si>
    <t>53949.427589</t>
  </si>
  <si>
    <t>53949.428589</t>
  </si>
  <si>
    <t>53949.429589</t>
  </si>
  <si>
    <t>53949.430589</t>
  </si>
  <si>
    <t>53949.431589</t>
  </si>
  <si>
    <t>53949.432589</t>
  </si>
  <si>
    <t>53949.433589</t>
  </si>
  <si>
    <t>53949.434589</t>
  </si>
  <si>
    <t>53949.435589</t>
  </si>
  <si>
    <t>53949.436589</t>
  </si>
  <si>
    <t>53949.437589</t>
  </si>
  <si>
    <t>53949.438589</t>
  </si>
  <si>
    <t>53949.439589</t>
  </si>
  <si>
    <t>53949.440589</t>
  </si>
  <si>
    <t>53949.441589</t>
  </si>
  <si>
    <t>53949.442589</t>
  </si>
  <si>
    <t>53949.443589</t>
  </si>
  <si>
    <t>53949.444589</t>
  </si>
  <si>
    <t>53949.445589</t>
  </si>
  <si>
    <t>53949.446589</t>
  </si>
  <si>
    <t>53949.447589</t>
  </si>
  <si>
    <t>53949.448589</t>
  </si>
  <si>
    <t>53949.449589</t>
  </si>
  <si>
    <t>53949.450589</t>
  </si>
  <si>
    <t>53949.451589</t>
  </si>
  <si>
    <t>53949.452589</t>
  </si>
  <si>
    <t>53949.453588</t>
  </si>
  <si>
    <t>53949.454589</t>
  </si>
  <si>
    <t>53949.455588</t>
  </si>
  <si>
    <t>53949.456589</t>
  </si>
  <si>
    <t>53949.457589</t>
  </si>
  <si>
    <t>53949.458589</t>
  </si>
  <si>
    <t>53949.459589</t>
  </si>
  <si>
    <t>53949.460588</t>
  </si>
  <si>
    <t>53960.23048</t>
  </si>
  <si>
    <t>53960.23148</t>
  </si>
  <si>
    <t>53960.23248</t>
  </si>
  <si>
    <t>53960.23348</t>
  </si>
  <si>
    <t>53960.23448</t>
  </si>
  <si>
    <t>53960.23548</t>
  </si>
  <si>
    <t>53960.23648</t>
  </si>
  <si>
    <t>53960.23748</t>
  </si>
  <si>
    <t>53960.23848</t>
  </si>
  <si>
    <t>53960.23948</t>
  </si>
  <si>
    <t>53960.24048</t>
  </si>
  <si>
    <t>53960.24148</t>
  </si>
  <si>
    <t>53960.24248</t>
  </si>
  <si>
    <t>53960.24348</t>
  </si>
  <si>
    <t>53960.24448</t>
  </si>
  <si>
    <t>53960.24548</t>
  </si>
  <si>
    <t>53960.24648</t>
  </si>
  <si>
    <t>53960.24748</t>
  </si>
  <si>
    <t>53960.24848</t>
  </si>
  <si>
    <t>53960.24948</t>
  </si>
  <si>
    <t>53960.25048</t>
  </si>
  <si>
    <t>53960.25148</t>
  </si>
  <si>
    <t>53960.25248</t>
  </si>
  <si>
    <t>53960.25348</t>
  </si>
  <si>
    <t>53960.254479</t>
  </si>
  <si>
    <t>53960.25548</t>
  </si>
  <si>
    <t>53960.25648</t>
  </si>
  <si>
    <t>53960.25748</t>
  </si>
  <si>
    <t>53960.25848</t>
  </si>
  <si>
    <t>53960.25948</t>
  </si>
  <si>
    <t>53960.26048</t>
  </si>
  <si>
    <t>53960.26148</t>
  </si>
  <si>
    <t>53960.26248</t>
  </si>
  <si>
    <t>53960.26348</t>
  </si>
  <si>
    <t>53960.26448</t>
  </si>
  <si>
    <t>53960.26548</t>
  </si>
  <si>
    <t>53960.266479</t>
  </si>
  <si>
    <t>53960.26748</t>
  </si>
  <si>
    <t>53960.26848</t>
  </si>
  <si>
    <t>53960.26948</t>
  </si>
  <si>
    <t>53960.27048</t>
  </si>
  <si>
    <t>53960.27148</t>
  </si>
  <si>
    <t>53960.27248</t>
  </si>
  <si>
    <t>53960.27348</t>
  </si>
  <si>
    <t>53960.274479</t>
  </si>
  <si>
    <t>53960.27548</t>
  </si>
  <si>
    <t>53960.276479</t>
  </si>
  <si>
    <t>53960.27748</t>
  </si>
  <si>
    <t>53960.27848</t>
  </si>
  <si>
    <t>53960.27948</t>
  </si>
  <si>
    <t>53960.280479</t>
  </si>
  <si>
    <t>53960.28148</t>
  </si>
  <si>
    <t>53960.28248</t>
  </si>
  <si>
    <t>53960.28348</t>
  </si>
  <si>
    <t>53960.284479</t>
  </si>
  <si>
    <t>53960.28548</t>
  </si>
  <si>
    <t>53960.286479</t>
  </si>
  <si>
    <t>53960.28748</t>
  </si>
  <si>
    <t>53960.288479</t>
  </si>
  <si>
    <t>53960.289479</t>
  </si>
  <si>
    <t>53960.290479</t>
  </si>
  <si>
    <t>53960.291479</t>
  </si>
  <si>
    <t>53960.292479</t>
  </si>
  <si>
    <t>53960.293479</t>
  </si>
  <si>
    <t>53960.294479</t>
  </si>
  <si>
    <t>53960.295479</t>
  </si>
  <si>
    <t>53960.296479</t>
  </si>
  <si>
    <t>53960.297479</t>
  </si>
  <si>
    <t>53960.298479</t>
  </si>
  <si>
    <t>53960.299479</t>
  </si>
  <si>
    <t>53960.300479</t>
  </si>
  <si>
    <t>53960.301479</t>
  </si>
  <si>
    <t>53960.302479</t>
  </si>
  <si>
    <t>53960.303479</t>
  </si>
  <si>
    <t>53960.304479</t>
  </si>
  <si>
    <t>53960.305479</t>
  </si>
  <si>
    <t>53960.306479</t>
  </si>
  <si>
    <t>53960.307479</t>
  </si>
  <si>
    <t>53960.308479</t>
  </si>
  <si>
    <t>53960.309479</t>
  </si>
  <si>
    <t>53960.310479</t>
  </si>
  <si>
    <t>53960.311479</t>
  </si>
  <si>
    <t>53960.312479</t>
  </si>
  <si>
    <t>53960.313479</t>
  </si>
  <si>
    <t>53960.314479</t>
  </si>
  <si>
    <t>53960.315479</t>
  </si>
  <si>
    <t>53960.316479</t>
  </si>
  <si>
    <t>53960.317479</t>
  </si>
  <si>
    <t>53960.318479</t>
  </si>
  <si>
    <t>53960.319479</t>
  </si>
  <si>
    <t>53960.320479</t>
  </si>
  <si>
    <t>53960.321479</t>
  </si>
  <si>
    <t>53960.322479</t>
  </si>
  <si>
    <t>53960.323479</t>
  </si>
  <si>
    <t>53960.324479</t>
  </si>
  <si>
    <t>53960.325479</t>
  </si>
  <si>
    <t>53960.326479</t>
  </si>
  <si>
    <t>53960.327479</t>
  </si>
  <si>
    <t>53960.328479</t>
  </si>
  <si>
    <t>53960.329479</t>
  </si>
  <si>
    <t>53960.330479</t>
  </si>
  <si>
    <t>53960.331479</t>
  </si>
  <si>
    <t>53960.332479</t>
  </si>
  <si>
    <t>53960.333479</t>
  </si>
  <si>
    <t>53960.334479</t>
  </si>
  <si>
    <t>53960.335479</t>
  </si>
  <si>
    <t>53960.336479</t>
  </si>
  <si>
    <t>53960.337479</t>
  </si>
  <si>
    <t>53960.338479</t>
  </si>
  <si>
    <t>53960.339479</t>
  </si>
  <si>
    <t>53960.340479</t>
  </si>
  <si>
    <t>53960.341479</t>
  </si>
  <si>
    <t>53960.342479</t>
  </si>
  <si>
    <t>53960.343479</t>
  </si>
  <si>
    <t>53960.344479</t>
  </si>
  <si>
    <t>53960.345479</t>
  </si>
  <si>
    <t>53960.346479</t>
  </si>
  <si>
    <t>53960.347479</t>
  </si>
  <si>
    <t>53960.348479</t>
  </si>
  <si>
    <t>53960.349479</t>
  </si>
  <si>
    <t>53960.350479</t>
  </si>
  <si>
    <t>53960.351479</t>
  </si>
  <si>
    <t>53960.352479</t>
  </si>
  <si>
    <t>53960.353479</t>
  </si>
  <si>
    <t>53960.354479</t>
  </si>
  <si>
    <t>53960.355479</t>
  </si>
  <si>
    <t>53960.356479</t>
  </si>
  <si>
    <t>53960.357479</t>
  </si>
  <si>
    <t>53960.358479</t>
  </si>
  <si>
    <t>53960.359479</t>
  </si>
  <si>
    <t>53960.360479</t>
  </si>
  <si>
    <t>53960.361479</t>
  </si>
  <si>
    <t>53960.362479</t>
  </si>
  <si>
    <t>53960.363478</t>
  </si>
  <si>
    <t>53960.364479</t>
  </si>
  <si>
    <t>53960.365479</t>
  </si>
  <si>
    <t>53960.366479</t>
  </si>
  <si>
    <t>53960.367479</t>
  </si>
  <si>
    <t>53960.368479</t>
  </si>
  <si>
    <t>53960.369479</t>
  </si>
  <si>
    <t>53960.370478</t>
  </si>
  <si>
    <t>53960.371479</t>
  </si>
  <si>
    <t>53960.372478</t>
  </si>
  <si>
    <t>53960.373479</t>
  </si>
  <si>
    <t>53960.374479</t>
  </si>
  <si>
    <t>53960.375479</t>
  </si>
  <si>
    <t>53960.376478</t>
  </si>
  <si>
    <t>53960.377478</t>
  </si>
  <si>
    <t>53960.378479</t>
  </si>
  <si>
    <t>53960.379478</t>
  </si>
  <si>
    <t>53960.380478</t>
  </si>
  <si>
    <t>53960.381479</t>
  </si>
  <si>
    <t>53960.382478</t>
  </si>
  <si>
    <t>53960.383478</t>
  </si>
  <si>
    <t>53960.384478</t>
  </si>
  <si>
    <t>53960.385478</t>
  </si>
  <si>
    <t>53960.386478</t>
  </si>
  <si>
    <t>53960.387479</t>
  </si>
  <si>
    <t>53960.388478</t>
  </si>
  <si>
    <t>53960.389478</t>
  </si>
  <si>
    <t>53960.390479</t>
  </si>
  <si>
    <t>53960.391479</t>
  </si>
  <si>
    <t>53960.392478</t>
  </si>
  <si>
    <t>53960.393478</t>
  </si>
  <si>
    <t>53960.394479</t>
  </si>
  <si>
    <t>53960.395478</t>
  </si>
  <si>
    <t>53960.396478</t>
  </si>
  <si>
    <t>53960.397479</t>
  </si>
  <si>
    <t>53960.398478</t>
  </si>
  <si>
    <t>53960.399478</t>
  </si>
  <si>
    <t>53960.400478</t>
  </si>
  <si>
    <t>53960.401478</t>
  </si>
  <si>
    <t>53960.402478</t>
  </si>
  <si>
    <t>53960.403478</t>
  </si>
  <si>
    <t>53960.404478</t>
  </si>
  <si>
    <t>53960.405478</t>
  </si>
  <si>
    <t>53960.406478</t>
  </si>
  <si>
    <t>53960.407478</t>
  </si>
  <si>
    <t>53960.408478</t>
  </si>
  <si>
    <t>53960.409478</t>
  </si>
  <si>
    <t>53960.410478</t>
  </si>
  <si>
    <t>53960.411478</t>
  </si>
  <si>
    <t>53960.412478</t>
  </si>
  <si>
    <t>53960.413478</t>
  </si>
  <si>
    <t>53960.414478</t>
  </si>
  <si>
    <t>53960.415478</t>
  </si>
  <si>
    <t>53960.416478</t>
  </si>
  <si>
    <t>53960.417478</t>
  </si>
  <si>
    <t>53960.418478</t>
  </si>
  <si>
    <t>53960.419478</t>
  </si>
  <si>
    <t>53960.420478</t>
  </si>
  <si>
    <t>53960.421478</t>
  </si>
  <si>
    <t>53960.422478</t>
  </si>
  <si>
    <t>53960.423478</t>
  </si>
  <si>
    <t>53960.424478</t>
  </si>
  <si>
    <t>53960.425478</t>
  </si>
  <si>
    <t>53960.426478</t>
  </si>
  <si>
    <t>53960.427478</t>
  </si>
  <si>
    <t>53960.428478</t>
  </si>
  <si>
    <t>53960.429478</t>
  </si>
  <si>
    <t>53960.430478</t>
  </si>
  <si>
    <t>53960.431478</t>
  </si>
  <si>
    <t>53960.432478</t>
  </si>
  <si>
    <t>53960.433478</t>
  </si>
  <si>
    <t>53960.434478</t>
  </si>
  <si>
    <t>53960.435478</t>
  </si>
  <si>
    <t>53970.247379</t>
  </si>
  <si>
    <t>53970.248379</t>
  </si>
  <si>
    <t>53970.249379</t>
  </si>
  <si>
    <t>53970.250379</t>
  </si>
  <si>
    <t>53970.251379</t>
  </si>
  <si>
    <t>53970.252379</t>
  </si>
  <si>
    <t>53970.253379</t>
  </si>
  <si>
    <t>53970.254379</t>
  </si>
  <si>
    <t>53970.255379</t>
  </si>
  <si>
    <t>53970.256379</t>
  </si>
  <si>
    <t>53970.257379</t>
  </si>
  <si>
    <t>53970.258379</t>
  </si>
  <si>
    <t>53970.259379</t>
  </si>
  <si>
    <t>53970.260379</t>
  </si>
  <si>
    <t>53970.261379</t>
  </si>
  <si>
    <t>53970.262379</t>
  </si>
  <si>
    <t>53970.263379</t>
  </si>
  <si>
    <t>53970.264379</t>
  </si>
  <si>
    <t>53970.265379</t>
  </si>
  <si>
    <t>53970.266379</t>
  </si>
  <si>
    <t>53970.267379</t>
  </si>
  <si>
    <t>53970.268379</t>
  </si>
  <si>
    <t>53970.269379</t>
  </si>
  <si>
    <t>53970.270379</t>
  </si>
  <si>
    <t>53970.271379</t>
  </si>
  <si>
    <t>53970.272379</t>
  </si>
  <si>
    <t>53970.273379</t>
  </si>
  <si>
    <t>53970.274379</t>
  </si>
  <si>
    <t>53970.275379</t>
  </si>
  <si>
    <t>53970.276379</t>
  </si>
  <si>
    <t>53970.277379</t>
  </si>
  <si>
    <t>53970.278379</t>
  </si>
  <si>
    <t>53970.279379</t>
  </si>
  <si>
    <t>53970.280379</t>
  </si>
  <si>
    <t>53970.281379</t>
  </si>
  <si>
    <t>53970.282379</t>
  </si>
  <si>
    <t>53970.283379</t>
  </si>
  <si>
    <t>53970.284379</t>
  </si>
  <si>
    <t>53970.285379</t>
  </si>
  <si>
    <t>53970.286379</t>
  </si>
  <si>
    <t>53970.287379</t>
  </si>
  <si>
    <t>53970.288378</t>
  </si>
  <si>
    <t>53970.289378</t>
  </si>
  <si>
    <t>53970.290378</t>
  </si>
  <si>
    <t>53970.291379</t>
  </si>
  <si>
    <t>53970.292378</t>
  </si>
  <si>
    <t>53970.293379</t>
  </si>
  <si>
    <t>53970.294379</t>
  </si>
  <si>
    <t>53970.295378</t>
  </si>
  <si>
    <t>53970.296378</t>
  </si>
  <si>
    <t>53970.297379</t>
  </si>
  <si>
    <t>53970.298378</t>
  </si>
  <si>
    <t>53970.299378</t>
  </si>
  <si>
    <t>53970.300378</t>
  </si>
  <si>
    <t>53970.301378</t>
  </si>
  <si>
    <t>53970.302379</t>
  </si>
  <si>
    <t>53970.303378</t>
  </si>
  <si>
    <t>53970.304378</t>
  </si>
  <si>
    <t>53970.305378</t>
  </si>
  <si>
    <t>53970.306379</t>
  </si>
  <si>
    <t>53970.307379</t>
  </si>
  <si>
    <t>53970.308378</t>
  </si>
  <si>
    <t>53970.309378</t>
  </si>
  <si>
    <t>53970.310379</t>
  </si>
  <si>
    <t>53970.311378</t>
  </si>
  <si>
    <t>53970.312378</t>
  </si>
  <si>
    <t>53970.313379</t>
  </si>
  <si>
    <t>53970.314378</t>
  </si>
  <si>
    <t>53970.315378</t>
  </si>
  <si>
    <t>53970.316378</t>
  </si>
  <si>
    <t>53970.317378</t>
  </si>
  <si>
    <t>53970.318378</t>
  </si>
  <si>
    <t>53970.319378</t>
  </si>
  <si>
    <t>53970.320378</t>
  </si>
  <si>
    <t>53970.321378</t>
  </si>
  <si>
    <t>53970.322378</t>
  </si>
  <si>
    <t>53970.323378</t>
  </si>
  <si>
    <t>53970.324378</t>
  </si>
  <si>
    <t>53970.325378</t>
  </si>
  <si>
    <t>53970.326378</t>
  </si>
  <si>
    <t>53970.327378</t>
  </si>
  <si>
    <t>53970.328378</t>
  </si>
  <si>
    <t>53970.329378</t>
  </si>
  <si>
    <t>53970.330378</t>
  </si>
  <si>
    <t>53970.331378</t>
  </si>
  <si>
    <t>53970.332378</t>
  </si>
  <si>
    <t>53970.333378</t>
  </si>
  <si>
    <t>53970.334378</t>
  </si>
  <si>
    <t>53970.335378</t>
  </si>
  <si>
    <t>53970.336378</t>
  </si>
  <si>
    <t>53970.337378</t>
  </si>
  <si>
    <t>53970.338378</t>
  </si>
  <si>
    <t>53970.339378</t>
  </si>
  <si>
    <t>53970.340378</t>
  </si>
  <si>
    <t>53970.341378</t>
  </si>
  <si>
    <t>53970.342378</t>
  </si>
  <si>
    <t>53970.343378</t>
  </si>
  <si>
    <t>53970.344378</t>
  </si>
  <si>
    <t>53970.345378</t>
  </si>
  <si>
    <t>53970.346378</t>
  </si>
  <si>
    <t>53970.347378</t>
  </si>
  <si>
    <t>53970.348378</t>
  </si>
  <si>
    <t>53970.349378</t>
  </si>
  <si>
    <t>53970.350378</t>
  </si>
  <si>
    <t>53970.351378</t>
  </si>
  <si>
    <t>53970.352378</t>
  </si>
  <si>
    <t>53970.353378</t>
  </si>
  <si>
    <t>53970.354378</t>
  </si>
  <si>
    <t>53970.355378</t>
  </si>
  <si>
    <t>53970.356378</t>
  </si>
  <si>
    <t>53970.357378</t>
  </si>
  <si>
    <t>53970.358378</t>
  </si>
  <si>
    <t>53970.359378</t>
  </si>
  <si>
    <t>53970.360378</t>
  </si>
  <si>
    <t>53970.361378</t>
  </si>
  <si>
    <t>53970.362378</t>
  </si>
  <si>
    <t>53970.363378</t>
  </si>
  <si>
    <t>53970.364377</t>
  </si>
  <si>
    <t>53970.365378</t>
  </si>
  <si>
    <t>53970.366378</t>
  </si>
  <si>
    <t>53970.367378</t>
  </si>
  <si>
    <t>53970.368378</t>
  </si>
  <si>
    <t>53970.369378</t>
  </si>
  <si>
    <t>53970.370378</t>
  </si>
  <si>
    <t>53970.371377</t>
  </si>
  <si>
    <t>53970.372378</t>
  </si>
  <si>
    <t>53970.373378</t>
  </si>
  <si>
    <t>53970.374378</t>
  </si>
  <si>
    <t>53970.375378</t>
  </si>
  <si>
    <t>53970.376377</t>
  </si>
  <si>
    <t>53970.377378</t>
  </si>
  <si>
    <t>53970.378378</t>
  </si>
  <si>
    <t>53970.379378</t>
  </si>
  <si>
    <t>53970.380378</t>
  </si>
  <si>
    <t>53970.381378</t>
  </si>
  <si>
    <t>53970.382378</t>
  </si>
  <si>
    <t>53970.383378</t>
  </si>
  <si>
    <t>53970.384377</t>
  </si>
  <si>
    <t>53970.385378</t>
  </si>
  <si>
    <t>53970.386378</t>
  </si>
  <si>
    <t>53970.387378</t>
  </si>
  <si>
    <t>53970.388377</t>
  </si>
  <si>
    <t>53970.389378</t>
  </si>
  <si>
    <t>53970.390378</t>
  </si>
  <si>
    <t>53970.391377</t>
  </si>
  <si>
    <t>53970.392377</t>
  </si>
  <si>
    <t>53970.393378</t>
  </si>
  <si>
    <t>53970.394378</t>
  </si>
  <si>
    <t>53970.395377</t>
  </si>
  <si>
    <t>53970.396377</t>
  </si>
  <si>
    <t>53970.397377</t>
  </si>
  <si>
    <t>53970.398378</t>
  </si>
  <si>
    <t>53970.399377</t>
  </si>
  <si>
    <t>53970.400377</t>
  </si>
  <si>
    <t>53970.401377</t>
  </si>
  <si>
    <t>53970.402378</t>
  </si>
  <si>
    <t>53970.403377</t>
  </si>
  <si>
    <t>53970.404377</t>
  </si>
  <si>
    <t>53970.405378</t>
  </si>
  <si>
    <t>53970.406378</t>
  </si>
  <si>
    <t>53970.407377</t>
  </si>
  <si>
    <t>53970.408377</t>
  </si>
  <si>
    <t>53970.409377</t>
  </si>
  <si>
    <t>53970.410377</t>
  </si>
  <si>
    <t>53970.411377</t>
  </si>
  <si>
    <t>53970.412377</t>
  </si>
  <si>
    <t>53970.413377</t>
  </si>
  <si>
    <t>53970.414377</t>
  </si>
  <si>
    <t>53970.415377</t>
  </si>
  <si>
    <t>53970.416377</t>
  </si>
  <si>
    <t>53970.417377</t>
  </si>
  <si>
    <t>53970.418377</t>
  </si>
  <si>
    <t>53970.419377</t>
  </si>
  <si>
    <t>53970.420377</t>
  </si>
  <si>
    <t>53970.421377</t>
  </si>
  <si>
    <t>53970.422377</t>
  </si>
  <si>
    <t>53970.423377</t>
  </si>
  <si>
    <t>53970.424377</t>
  </si>
  <si>
    <t>53970.425377</t>
  </si>
  <si>
    <t>53970.426377</t>
  </si>
  <si>
    <t>53970.427377</t>
  </si>
  <si>
    <t>53970.428377</t>
  </si>
  <si>
    <t>53970.429377</t>
  </si>
  <si>
    <t>53970.430377</t>
  </si>
  <si>
    <t>53970.431377</t>
  </si>
  <si>
    <t>53970.432377</t>
  </si>
  <si>
    <t>53970.433377</t>
  </si>
  <si>
    <t>53970.434377</t>
  </si>
  <si>
    <t>53970.435377</t>
  </si>
  <si>
    <t>53970.436377</t>
  </si>
  <si>
    <t>53970.437377</t>
  </si>
  <si>
    <t>53970.438377</t>
  </si>
  <si>
    <t>53970.439377</t>
  </si>
  <si>
    <t>53970.440377</t>
  </si>
  <si>
    <t>53970.441377</t>
  </si>
  <si>
    <t>53970.442377</t>
  </si>
  <si>
    <t>53970.443377</t>
  </si>
  <si>
    <t>53970.444377</t>
  </si>
  <si>
    <t>53970.445377</t>
  </si>
  <si>
    <t>53970.446377</t>
  </si>
  <si>
    <t>53970.447377</t>
  </si>
  <si>
    <t>53970.448377</t>
  </si>
  <si>
    <t>53970.449377</t>
  </si>
  <si>
    <t>53970.450377</t>
  </si>
  <si>
    <t>53970.451377</t>
  </si>
  <si>
    <t>53970.452377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</si>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</sst>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53871.514374</v>
      </c>
      <c r="B3">
        <f>VLOOKUP("Average",'fbgdata_2021-03-20_17-10-41'!A1:N212,2,FALSE)</f>
        <v>0</v>
      </c>
      <c r="C3">
        <f>VLOOKUP("StdDev",'fbgdata_2021-03-20_17-10-41'!A1:N212,2,FALSE)</f>
        <v>0</v>
      </c>
      <c r="D3">
        <f>VLOOKUP("Average",'fbgdata_2021-03-20_17-10-41'!A1:N212,3,FALSE)</f>
        <v>0</v>
      </c>
      <c r="E3">
        <f>VLOOKUP("StdDev",'fbgdata_2021-03-20_17-10-41'!A1:N212,3,FALSE)</f>
        <v>0</v>
      </c>
      <c r="F3">
        <f>VLOOKUP("Average",'fbgdata_2021-03-20_17-10-41'!A1:N212,4,FALSE)</f>
        <v>0</v>
      </c>
      <c r="G3">
        <f>VLOOKUP("StdDev",'fbgdata_2021-03-20_17-10-41'!A1:N212,4,FALSE)</f>
        <v>0</v>
      </c>
      <c r="H3">
        <f>VLOOKUP("Average",'fbgdata_2021-03-20_17-10-41'!A1:N212,5,FALSE)</f>
        <v>0</v>
      </c>
      <c r="I3">
        <f>VLOOKUP("StdDev",'fbgdata_2021-03-20_17-10-41'!A1:N212,5,FALSE)</f>
        <v>0</v>
      </c>
      <c r="J3">
        <f>VLOOKUP("Average",'fbgdata_2021-03-20_17-10-41'!A1:N212,6,FALSE)</f>
        <v>0</v>
      </c>
      <c r="K3">
        <f>VLOOKUP("StdDev",'fbgdata_2021-03-20_17-10-41'!A1:N212,6,FALSE)</f>
        <v>0</v>
      </c>
      <c r="L3">
        <f>VLOOKUP("Average",'fbgdata_2021-03-20_17-10-41'!A1:N212,7,FALSE)</f>
        <v>0</v>
      </c>
      <c r="M3">
        <f>VLOOKUP("StdDev",'fbgdata_2021-03-20_17-10-41'!A1:N212,7,FALSE)</f>
        <v>0</v>
      </c>
      <c r="N3">
        <f>VLOOKUP("Average",'fbgdata_2021-03-20_17-10-41'!A1:N212,8,FALSE)</f>
        <v>0</v>
      </c>
      <c r="O3">
        <f>VLOOKUP("StdDev",'fbgdata_2021-03-20_17-10-41'!A1:N212,8,FALSE)</f>
        <v>0</v>
      </c>
      <c r="P3">
        <f>VLOOKUP("Average",'fbgdata_2021-03-20_17-10-41'!A1:N212,9,FALSE)</f>
        <v>0</v>
      </c>
      <c r="Q3">
        <f>VLOOKUP("StdDev",'fbgdata_2021-03-20_17-10-41'!A1:N212,9,FALSE)</f>
        <v>0</v>
      </c>
      <c r="R3">
        <f>VLOOKUP("Average",'fbgdata_2021-03-20_17-10-41'!A1:N212,10,FALSE)</f>
        <v>0</v>
      </c>
      <c r="S3">
        <f>VLOOKUP("StdDev",'fbgdata_2021-03-20_17-10-41'!A1:N212,10,FALSE)</f>
        <v>0</v>
      </c>
    </row>
    <row r="4" spans="1:25">
      <c r="A4">
        <v>53881.975269</v>
      </c>
      <c r="B4">
        <f>VLOOKUP("Average",'fbgdata_2021-03-20_17-10-51'!A1:N212,2,FALSE)</f>
        <v>0</v>
      </c>
      <c r="C4">
        <f>VLOOKUP("StdDev",'fbgdata_2021-03-20_17-10-51'!A1:N212,2,FALSE)</f>
        <v>0</v>
      </c>
      <c r="D4">
        <f>VLOOKUP("Average",'fbgdata_2021-03-20_17-10-51'!A1:N212,3,FALSE)</f>
        <v>0</v>
      </c>
      <c r="E4">
        <f>VLOOKUP("StdDev",'fbgdata_2021-03-20_17-10-51'!A1:N212,3,FALSE)</f>
        <v>0</v>
      </c>
      <c r="F4">
        <f>VLOOKUP("Average",'fbgdata_2021-03-20_17-10-51'!A1:N212,4,FALSE)</f>
        <v>0</v>
      </c>
      <c r="G4">
        <f>VLOOKUP("StdDev",'fbgdata_2021-03-20_17-10-51'!A1:N212,4,FALSE)</f>
        <v>0</v>
      </c>
      <c r="H4">
        <f>VLOOKUP("Average",'fbgdata_2021-03-20_17-10-51'!A1:N212,5,FALSE)</f>
        <v>0</v>
      </c>
      <c r="I4">
        <f>VLOOKUP("StdDev",'fbgdata_2021-03-20_17-10-51'!A1:N212,5,FALSE)</f>
        <v>0</v>
      </c>
      <c r="J4">
        <f>VLOOKUP("Average",'fbgdata_2021-03-20_17-10-51'!A1:N212,6,FALSE)</f>
        <v>0</v>
      </c>
      <c r="K4">
        <f>VLOOKUP("StdDev",'fbgdata_2021-03-20_17-10-51'!A1:N212,6,FALSE)</f>
        <v>0</v>
      </c>
      <c r="L4">
        <f>VLOOKUP("Average",'fbgdata_2021-03-20_17-10-51'!A1:N212,7,FALSE)</f>
        <v>0</v>
      </c>
      <c r="M4">
        <f>VLOOKUP("StdDev",'fbgdata_2021-03-20_17-10-51'!A1:N212,7,FALSE)</f>
        <v>0</v>
      </c>
      <c r="N4">
        <f>VLOOKUP("Average",'fbgdata_2021-03-20_17-10-51'!A1:N212,8,FALSE)</f>
        <v>0</v>
      </c>
      <c r="O4">
        <f>VLOOKUP("StdDev",'fbgdata_2021-03-20_17-10-51'!A1:N212,8,FALSE)</f>
        <v>0</v>
      </c>
      <c r="P4">
        <f>VLOOKUP("Average",'fbgdata_2021-03-20_17-10-51'!A1:N212,9,FALSE)</f>
        <v>0</v>
      </c>
      <c r="Q4">
        <f>VLOOKUP("StdDev",'fbgdata_2021-03-20_17-10-51'!A1:N212,9,FALSE)</f>
        <v>0</v>
      </c>
      <c r="R4">
        <f>VLOOKUP("Average",'fbgdata_2021-03-20_17-10-51'!A1:N212,10,FALSE)</f>
        <v>0</v>
      </c>
      <c r="S4">
        <f>VLOOKUP("StdDev",'fbgdata_2021-03-20_17-10-51'!A1:N212,10,FALSE)</f>
        <v>0</v>
      </c>
    </row>
    <row r="5" spans="1:25">
      <c r="A5">
        <v>53895.337134</v>
      </c>
      <c r="B5">
        <f>VLOOKUP("Average",'fbgdata_2021-03-20_17-11-04'!A1:N212,2,FALSE)</f>
        <v>0</v>
      </c>
      <c r="C5">
        <f>VLOOKUP("StdDev",'fbgdata_2021-03-20_17-11-04'!A1:N212,2,FALSE)</f>
        <v>0</v>
      </c>
      <c r="D5">
        <f>VLOOKUP("Average",'fbgdata_2021-03-20_17-11-04'!A1:N212,3,FALSE)</f>
        <v>0</v>
      </c>
      <c r="E5">
        <f>VLOOKUP("StdDev",'fbgdata_2021-03-20_17-11-04'!A1:N212,3,FALSE)</f>
        <v>0</v>
      </c>
      <c r="F5">
        <f>VLOOKUP("Average",'fbgdata_2021-03-20_17-11-04'!A1:N212,4,FALSE)</f>
        <v>0</v>
      </c>
      <c r="G5">
        <f>VLOOKUP("StdDev",'fbgdata_2021-03-20_17-11-04'!A1:N212,4,FALSE)</f>
        <v>0</v>
      </c>
      <c r="H5">
        <f>VLOOKUP("Average",'fbgdata_2021-03-20_17-11-04'!A1:N212,5,FALSE)</f>
        <v>0</v>
      </c>
      <c r="I5">
        <f>VLOOKUP("StdDev",'fbgdata_2021-03-20_17-11-04'!A1:N212,5,FALSE)</f>
        <v>0</v>
      </c>
      <c r="J5">
        <f>VLOOKUP("Average",'fbgdata_2021-03-20_17-11-04'!A1:N212,6,FALSE)</f>
        <v>0</v>
      </c>
      <c r="K5">
        <f>VLOOKUP("StdDev",'fbgdata_2021-03-20_17-11-04'!A1:N212,6,FALSE)</f>
        <v>0</v>
      </c>
      <c r="L5">
        <f>VLOOKUP("Average",'fbgdata_2021-03-20_17-11-04'!A1:N212,7,FALSE)</f>
        <v>0</v>
      </c>
      <c r="M5">
        <f>VLOOKUP("StdDev",'fbgdata_2021-03-20_17-11-04'!A1:N212,7,FALSE)</f>
        <v>0</v>
      </c>
      <c r="N5">
        <f>VLOOKUP("Average",'fbgdata_2021-03-20_17-11-04'!A1:N212,8,FALSE)</f>
        <v>0</v>
      </c>
      <c r="O5">
        <f>VLOOKUP("StdDev",'fbgdata_2021-03-20_17-11-04'!A1:N212,8,FALSE)</f>
        <v>0</v>
      </c>
      <c r="P5">
        <f>VLOOKUP("Average",'fbgdata_2021-03-20_17-11-04'!A1:N212,9,FALSE)</f>
        <v>0</v>
      </c>
      <c r="Q5">
        <f>VLOOKUP("StdDev",'fbgdata_2021-03-20_17-11-04'!A1:N212,9,FALSE)</f>
        <v>0</v>
      </c>
      <c r="R5">
        <f>VLOOKUP("Average",'fbgdata_2021-03-20_17-11-04'!A1:N212,10,FALSE)</f>
        <v>0</v>
      </c>
      <c r="S5">
        <f>VLOOKUP("StdDev",'fbgdata_2021-03-20_17-11-04'!A1:N212,10,FALSE)</f>
        <v>0</v>
      </c>
    </row>
    <row r="6" spans="1:25">
      <c r="A6">
        <v>53907.289014</v>
      </c>
      <c r="B6">
        <f>VLOOKUP("Average",'fbgdata_2021-03-20_17-11-16'!A1:N212,2,FALSE)</f>
        <v>0</v>
      </c>
      <c r="C6">
        <f>VLOOKUP("StdDev",'fbgdata_2021-03-20_17-11-16'!A1:N212,2,FALSE)</f>
        <v>0</v>
      </c>
      <c r="D6">
        <f>VLOOKUP("Average",'fbgdata_2021-03-20_17-11-16'!A1:N212,3,FALSE)</f>
        <v>0</v>
      </c>
      <c r="E6">
        <f>VLOOKUP("StdDev",'fbgdata_2021-03-20_17-11-16'!A1:N212,3,FALSE)</f>
        <v>0</v>
      </c>
      <c r="F6">
        <f>VLOOKUP("Average",'fbgdata_2021-03-20_17-11-16'!A1:N212,4,FALSE)</f>
        <v>0</v>
      </c>
      <c r="G6">
        <f>VLOOKUP("StdDev",'fbgdata_2021-03-20_17-11-16'!A1:N212,4,FALSE)</f>
        <v>0</v>
      </c>
      <c r="H6">
        <f>VLOOKUP("Average",'fbgdata_2021-03-20_17-11-16'!A1:N212,5,FALSE)</f>
        <v>0</v>
      </c>
      <c r="I6">
        <f>VLOOKUP("StdDev",'fbgdata_2021-03-20_17-11-16'!A1:N212,5,FALSE)</f>
        <v>0</v>
      </c>
      <c r="J6">
        <f>VLOOKUP("Average",'fbgdata_2021-03-20_17-11-16'!A1:N212,6,FALSE)</f>
        <v>0</v>
      </c>
      <c r="K6">
        <f>VLOOKUP("StdDev",'fbgdata_2021-03-20_17-11-16'!A1:N212,6,FALSE)</f>
        <v>0</v>
      </c>
      <c r="L6">
        <f>VLOOKUP("Average",'fbgdata_2021-03-20_17-11-16'!A1:N212,7,FALSE)</f>
        <v>0</v>
      </c>
      <c r="M6">
        <f>VLOOKUP("StdDev",'fbgdata_2021-03-20_17-11-16'!A1:N212,7,FALSE)</f>
        <v>0</v>
      </c>
      <c r="N6">
        <f>VLOOKUP("Average",'fbgdata_2021-03-20_17-11-16'!A1:N212,8,FALSE)</f>
        <v>0</v>
      </c>
      <c r="O6">
        <f>VLOOKUP("StdDev",'fbgdata_2021-03-20_17-11-16'!A1:N212,8,FALSE)</f>
        <v>0</v>
      </c>
      <c r="P6">
        <f>VLOOKUP("Average",'fbgdata_2021-03-20_17-11-16'!A1:N212,9,FALSE)</f>
        <v>0</v>
      </c>
      <c r="Q6">
        <f>VLOOKUP("StdDev",'fbgdata_2021-03-20_17-11-16'!A1:N212,9,FALSE)</f>
        <v>0</v>
      </c>
      <c r="R6">
        <f>VLOOKUP("Average",'fbgdata_2021-03-20_17-11-16'!A1:N212,10,FALSE)</f>
        <v>0</v>
      </c>
      <c r="S6">
        <f>VLOOKUP("StdDev",'fbgdata_2021-03-20_17-11-16'!A1:N212,10,FALSE)</f>
        <v>0</v>
      </c>
    </row>
    <row r="7" spans="1:25">
      <c r="A7">
        <v>53918.680899</v>
      </c>
      <c r="B7">
        <f>VLOOKUP("Average",'fbgdata_2021-03-20_17-11-28'!A1:N212,2,FALSE)</f>
        <v>0</v>
      </c>
      <c r="C7">
        <f>VLOOKUP("StdDev",'fbgdata_2021-03-20_17-11-28'!A1:N212,2,FALSE)</f>
        <v>0</v>
      </c>
      <c r="D7">
        <f>VLOOKUP("Average",'fbgdata_2021-03-20_17-11-28'!A1:N212,3,FALSE)</f>
        <v>0</v>
      </c>
      <c r="E7">
        <f>VLOOKUP("StdDev",'fbgdata_2021-03-20_17-11-28'!A1:N212,3,FALSE)</f>
        <v>0</v>
      </c>
      <c r="F7">
        <f>VLOOKUP("Average",'fbgdata_2021-03-20_17-11-28'!A1:N212,4,FALSE)</f>
        <v>0</v>
      </c>
      <c r="G7">
        <f>VLOOKUP("StdDev",'fbgdata_2021-03-20_17-11-28'!A1:N212,4,FALSE)</f>
        <v>0</v>
      </c>
      <c r="H7">
        <f>VLOOKUP("Average",'fbgdata_2021-03-20_17-11-28'!A1:N212,5,FALSE)</f>
        <v>0</v>
      </c>
      <c r="I7">
        <f>VLOOKUP("StdDev",'fbgdata_2021-03-20_17-11-28'!A1:N212,5,FALSE)</f>
        <v>0</v>
      </c>
      <c r="J7">
        <f>VLOOKUP("Average",'fbgdata_2021-03-20_17-11-28'!A1:N212,6,FALSE)</f>
        <v>0</v>
      </c>
      <c r="K7">
        <f>VLOOKUP("StdDev",'fbgdata_2021-03-20_17-11-28'!A1:N212,6,FALSE)</f>
        <v>0</v>
      </c>
      <c r="L7">
        <f>VLOOKUP("Average",'fbgdata_2021-03-20_17-11-28'!A1:N212,7,FALSE)</f>
        <v>0</v>
      </c>
      <c r="M7">
        <f>VLOOKUP("StdDev",'fbgdata_2021-03-20_17-11-28'!A1:N212,7,FALSE)</f>
        <v>0</v>
      </c>
      <c r="N7">
        <f>VLOOKUP("Average",'fbgdata_2021-03-20_17-11-28'!A1:N212,8,FALSE)</f>
        <v>0</v>
      </c>
      <c r="O7">
        <f>VLOOKUP("StdDev",'fbgdata_2021-03-20_17-11-28'!A1:N212,8,FALSE)</f>
        <v>0</v>
      </c>
      <c r="P7">
        <f>VLOOKUP("Average",'fbgdata_2021-03-20_17-11-28'!A1:N212,9,FALSE)</f>
        <v>0</v>
      </c>
      <c r="Q7">
        <f>VLOOKUP("StdDev",'fbgdata_2021-03-20_17-11-28'!A1:N212,9,FALSE)</f>
        <v>0</v>
      </c>
      <c r="R7">
        <f>VLOOKUP("Average",'fbgdata_2021-03-20_17-11-28'!A1:N212,10,FALSE)</f>
        <v>0</v>
      </c>
      <c r="S7">
        <f>VLOOKUP("StdDev",'fbgdata_2021-03-20_17-11-28'!A1:N212,10,FALSE)</f>
        <v>0</v>
      </c>
    </row>
    <row r="8" spans="1:25">
      <c r="A8">
        <v>53928.759797</v>
      </c>
      <c r="B8">
        <f>VLOOKUP("Average",'fbgdata_2021-03-20_17-11-38'!A1:N212,2,FALSE)</f>
        <v>0</v>
      </c>
      <c r="C8">
        <f>VLOOKUP("StdDev",'fbgdata_2021-03-20_17-11-38'!A1:N212,2,FALSE)</f>
        <v>0</v>
      </c>
      <c r="D8">
        <f>VLOOKUP("Average",'fbgdata_2021-03-20_17-11-38'!A1:N212,3,FALSE)</f>
        <v>0</v>
      </c>
      <c r="E8">
        <f>VLOOKUP("StdDev",'fbgdata_2021-03-20_17-11-38'!A1:N212,3,FALSE)</f>
        <v>0</v>
      </c>
      <c r="F8">
        <f>VLOOKUP("Average",'fbgdata_2021-03-20_17-11-38'!A1:N212,4,FALSE)</f>
        <v>0</v>
      </c>
      <c r="G8">
        <f>VLOOKUP("StdDev",'fbgdata_2021-03-20_17-11-38'!A1:N212,4,FALSE)</f>
        <v>0</v>
      </c>
      <c r="H8">
        <f>VLOOKUP("Average",'fbgdata_2021-03-20_17-11-38'!A1:N212,5,FALSE)</f>
        <v>0</v>
      </c>
      <c r="I8">
        <f>VLOOKUP("StdDev",'fbgdata_2021-03-20_17-11-38'!A1:N212,5,FALSE)</f>
        <v>0</v>
      </c>
      <c r="J8">
        <f>VLOOKUP("Average",'fbgdata_2021-03-20_17-11-38'!A1:N212,6,FALSE)</f>
        <v>0</v>
      </c>
      <c r="K8">
        <f>VLOOKUP("StdDev",'fbgdata_2021-03-20_17-11-38'!A1:N212,6,FALSE)</f>
        <v>0</v>
      </c>
      <c r="L8">
        <f>VLOOKUP("Average",'fbgdata_2021-03-20_17-11-38'!A1:N212,7,FALSE)</f>
        <v>0</v>
      </c>
      <c r="M8">
        <f>VLOOKUP("StdDev",'fbgdata_2021-03-20_17-11-38'!A1:N212,7,FALSE)</f>
        <v>0</v>
      </c>
      <c r="N8">
        <f>VLOOKUP("Average",'fbgdata_2021-03-20_17-11-38'!A1:N212,8,FALSE)</f>
        <v>0</v>
      </c>
      <c r="O8">
        <f>VLOOKUP("StdDev",'fbgdata_2021-03-20_17-11-38'!A1:N212,8,FALSE)</f>
        <v>0</v>
      </c>
      <c r="P8">
        <f>VLOOKUP("Average",'fbgdata_2021-03-20_17-11-38'!A1:N212,9,FALSE)</f>
        <v>0</v>
      </c>
      <c r="Q8">
        <f>VLOOKUP("StdDev",'fbgdata_2021-03-20_17-11-38'!A1:N212,9,FALSE)</f>
        <v>0</v>
      </c>
      <c r="R8">
        <f>VLOOKUP("Average",'fbgdata_2021-03-20_17-11-38'!A1:N212,10,FALSE)</f>
        <v>0</v>
      </c>
      <c r="S8">
        <f>VLOOKUP("StdDev",'fbgdata_2021-03-20_17-11-38'!A1:N212,10,FALSE)</f>
        <v>0</v>
      </c>
    </row>
    <row r="9" spans="1:25">
      <c r="A9">
        <v>53938.616698</v>
      </c>
      <c r="B9">
        <f>VLOOKUP("Average",'fbgdata_2021-03-20_17-11-48'!A1:N212,2,FALSE)</f>
        <v>0</v>
      </c>
      <c r="C9">
        <f>VLOOKUP("StdDev",'fbgdata_2021-03-20_17-11-48'!A1:N212,2,FALSE)</f>
        <v>0</v>
      </c>
      <c r="D9">
        <f>VLOOKUP("Average",'fbgdata_2021-03-20_17-11-48'!A1:N212,3,FALSE)</f>
        <v>0</v>
      </c>
      <c r="E9">
        <f>VLOOKUP("StdDev",'fbgdata_2021-03-20_17-11-48'!A1:N212,3,FALSE)</f>
        <v>0</v>
      </c>
      <c r="F9">
        <f>VLOOKUP("Average",'fbgdata_2021-03-20_17-11-48'!A1:N212,4,FALSE)</f>
        <v>0</v>
      </c>
      <c r="G9">
        <f>VLOOKUP("StdDev",'fbgdata_2021-03-20_17-11-48'!A1:N212,4,FALSE)</f>
        <v>0</v>
      </c>
      <c r="H9">
        <f>VLOOKUP("Average",'fbgdata_2021-03-20_17-11-48'!A1:N212,5,FALSE)</f>
        <v>0</v>
      </c>
      <c r="I9">
        <f>VLOOKUP("StdDev",'fbgdata_2021-03-20_17-11-48'!A1:N212,5,FALSE)</f>
        <v>0</v>
      </c>
      <c r="J9">
        <f>VLOOKUP("Average",'fbgdata_2021-03-20_17-11-48'!A1:N212,6,FALSE)</f>
        <v>0</v>
      </c>
      <c r="K9">
        <f>VLOOKUP("StdDev",'fbgdata_2021-03-20_17-11-48'!A1:N212,6,FALSE)</f>
        <v>0</v>
      </c>
      <c r="L9">
        <f>VLOOKUP("Average",'fbgdata_2021-03-20_17-11-48'!A1:N212,7,FALSE)</f>
        <v>0</v>
      </c>
      <c r="M9">
        <f>VLOOKUP("StdDev",'fbgdata_2021-03-20_17-11-48'!A1:N212,7,FALSE)</f>
        <v>0</v>
      </c>
      <c r="N9">
        <f>VLOOKUP("Average",'fbgdata_2021-03-20_17-11-48'!A1:N212,8,FALSE)</f>
        <v>0</v>
      </c>
      <c r="O9">
        <f>VLOOKUP("StdDev",'fbgdata_2021-03-20_17-11-48'!A1:N212,8,FALSE)</f>
        <v>0</v>
      </c>
      <c r="P9">
        <f>VLOOKUP("Average",'fbgdata_2021-03-20_17-11-48'!A1:N212,9,FALSE)</f>
        <v>0</v>
      </c>
      <c r="Q9">
        <f>VLOOKUP("StdDev",'fbgdata_2021-03-20_17-11-48'!A1:N212,9,FALSE)</f>
        <v>0</v>
      </c>
      <c r="R9">
        <f>VLOOKUP("Average",'fbgdata_2021-03-20_17-11-48'!A1:N212,10,FALSE)</f>
        <v>0</v>
      </c>
      <c r="S9">
        <f>VLOOKUP("StdDev",'fbgdata_2021-03-20_17-11-48'!A1:N212,10,FALSE)</f>
        <v>0</v>
      </c>
    </row>
    <row r="10" spans="1:25">
      <c r="A10">
        <v>53949.255591</v>
      </c>
      <c r="B10">
        <f>VLOOKUP("Average",'fbgdata_2021-03-20_17-11-58'!A1:N212,2,FALSE)</f>
        <v>0</v>
      </c>
      <c r="C10">
        <f>VLOOKUP("StdDev",'fbgdata_2021-03-20_17-11-58'!A1:N212,2,FALSE)</f>
        <v>0</v>
      </c>
      <c r="D10">
        <f>VLOOKUP("Average",'fbgdata_2021-03-20_17-11-58'!A1:N212,3,FALSE)</f>
        <v>0</v>
      </c>
      <c r="E10">
        <f>VLOOKUP("StdDev",'fbgdata_2021-03-20_17-11-58'!A1:N212,3,FALSE)</f>
        <v>0</v>
      </c>
      <c r="F10">
        <f>VLOOKUP("Average",'fbgdata_2021-03-20_17-11-58'!A1:N212,4,FALSE)</f>
        <v>0</v>
      </c>
      <c r="G10">
        <f>VLOOKUP("StdDev",'fbgdata_2021-03-20_17-11-58'!A1:N212,4,FALSE)</f>
        <v>0</v>
      </c>
      <c r="H10">
        <f>VLOOKUP("Average",'fbgdata_2021-03-20_17-11-58'!A1:N212,5,FALSE)</f>
        <v>0</v>
      </c>
      <c r="I10">
        <f>VLOOKUP("StdDev",'fbgdata_2021-03-20_17-11-58'!A1:N212,5,FALSE)</f>
        <v>0</v>
      </c>
      <c r="J10">
        <f>VLOOKUP("Average",'fbgdata_2021-03-20_17-11-58'!A1:N212,6,FALSE)</f>
        <v>0</v>
      </c>
      <c r="K10">
        <f>VLOOKUP("StdDev",'fbgdata_2021-03-20_17-11-58'!A1:N212,6,FALSE)</f>
        <v>0</v>
      </c>
      <c r="L10">
        <f>VLOOKUP("Average",'fbgdata_2021-03-20_17-11-58'!A1:N212,7,FALSE)</f>
        <v>0</v>
      </c>
      <c r="M10">
        <f>VLOOKUP("StdDev",'fbgdata_2021-03-20_17-11-58'!A1:N212,7,FALSE)</f>
        <v>0</v>
      </c>
      <c r="N10">
        <f>VLOOKUP("Average",'fbgdata_2021-03-20_17-11-58'!A1:N212,8,FALSE)</f>
        <v>0</v>
      </c>
      <c r="O10">
        <f>VLOOKUP("StdDev",'fbgdata_2021-03-20_17-11-58'!A1:N212,8,FALSE)</f>
        <v>0</v>
      </c>
      <c r="P10">
        <f>VLOOKUP("Average",'fbgdata_2021-03-20_17-11-58'!A1:N212,9,FALSE)</f>
        <v>0</v>
      </c>
      <c r="Q10">
        <f>VLOOKUP("StdDev",'fbgdata_2021-03-20_17-11-58'!A1:N212,9,FALSE)</f>
        <v>0</v>
      </c>
      <c r="R10">
        <f>VLOOKUP("Average",'fbgdata_2021-03-20_17-11-58'!A1:N212,10,FALSE)</f>
        <v>0</v>
      </c>
      <c r="S10">
        <f>VLOOKUP("StdDev",'fbgdata_2021-03-20_17-11-58'!A1:N212,10,FALSE)</f>
        <v>0</v>
      </c>
    </row>
    <row r="11" spans="1:25">
      <c r="A11">
        <v>53960.23048</v>
      </c>
      <c r="B11">
        <f>VLOOKUP("Average",'fbgdata_2021-03-20_17-12-09'!A1:N212,2,FALSE)</f>
        <v>0</v>
      </c>
      <c r="C11">
        <f>VLOOKUP("StdDev",'fbgdata_2021-03-20_17-12-09'!A1:N212,2,FALSE)</f>
        <v>0</v>
      </c>
      <c r="D11">
        <f>VLOOKUP("Average",'fbgdata_2021-03-20_17-12-09'!A1:N212,3,FALSE)</f>
        <v>0</v>
      </c>
      <c r="E11">
        <f>VLOOKUP("StdDev",'fbgdata_2021-03-20_17-12-09'!A1:N212,3,FALSE)</f>
        <v>0</v>
      </c>
      <c r="F11">
        <f>VLOOKUP("Average",'fbgdata_2021-03-20_17-12-09'!A1:N212,4,FALSE)</f>
        <v>0</v>
      </c>
      <c r="G11">
        <f>VLOOKUP("StdDev",'fbgdata_2021-03-20_17-12-09'!A1:N212,4,FALSE)</f>
        <v>0</v>
      </c>
      <c r="H11">
        <f>VLOOKUP("Average",'fbgdata_2021-03-20_17-12-09'!A1:N212,5,FALSE)</f>
        <v>0</v>
      </c>
      <c r="I11">
        <f>VLOOKUP("StdDev",'fbgdata_2021-03-20_17-12-09'!A1:N212,5,FALSE)</f>
        <v>0</v>
      </c>
      <c r="J11">
        <f>VLOOKUP("Average",'fbgdata_2021-03-20_17-12-09'!A1:N212,6,FALSE)</f>
        <v>0</v>
      </c>
      <c r="K11">
        <f>VLOOKUP("StdDev",'fbgdata_2021-03-20_17-12-09'!A1:N212,6,FALSE)</f>
        <v>0</v>
      </c>
      <c r="L11">
        <f>VLOOKUP("Average",'fbgdata_2021-03-20_17-12-09'!A1:N212,7,FALSE)</f>
        <v>0</v>
      </c>
      <c r="M11">
        <f>VLOOKUP("StdDev",'fbgdata_2021-03-20_17-12-09'!A1:N212,7,FALSE)</f>
        <v>0</v>
      </c>
      <c r="N11">
        <f>VLOOKUP("Average",'fbgdata_2021-03-20_17-12-09'!A1:N212,8,FALSE)</f>
        <v>0</v>
      </c>
      <c r="O11">
        <f>VLOOKUP("StdDev",'fbgdata_2021-03-20_17-12-09'!A1:N212,8,FALSE)</f>
        <v>0</v>
      </c>
      <c r="P11">
        <f>VLOOKUP("Average",'fbgdata_2021-03-20_17-12-09'!A1:N212,9,FALSE)</f>
        <v>0</v>
      </c>
      <c r="Q11">
        <f>VLOOKUP("StdDev",'fbgdata_2021-03-20_17-12-09'!A1:N212,9,FALSE)</f>
        <v>0</v>
      </c>
      <c r="R11">
        <f>VLOOKUP("Average",'fbgdata_2021-03-20_17-12-09'!A1:N212,10,FALSE)</f>
        <v>0</v>
      </c>
      <c r="S11">
        <f>VLOOKUP("StdDev",'fbgdata_2021-03-20_17-12-09'!A1:N212,10,FALSE)</f>
        <v>0</v>
      </c>
    </row>
    <row r="12" spans="1:25">
      <c r="A12">
        <v>53970.247379</v>
      </c>
      <c r="B12">
        <f>VLOOKUP("Average",'fbgdata_2021-03-20_17-12-19'!A1:N212,2,FALSE)</f>
        <v>0</v>
      </c>
      <c r="C12">
        <f>VLOOKUP("StdDev",'fbgdata_2021-03-20_17-12-19'!A1:N212,2,FALSE)</f>
        <v>0</v>
      </c>
      <c r="D12">
        <f>VLOOKUP("Average",'fbgdata_2021-03-20_17-12-19'!A1:N212,3,FALSE)</f>
        <v>0</v>
      </c>
      <c r="E12">
        <f>VLOOKUP("StdDev",'fbgdata_2021-03-20_17-12-19'!A1:N212,3,FALSE)</f>
        <v>0</v>
      </c>
      <c r="F12">
        <f>VLOOKUP("Average",'fbgdata_2021-03-20_17-12-19'!A1:N212,4,FALSE)</f>
        <v>0</v>
      </c>
      <c r="G12">
        <f>VLOOKUP("StdDev",'fbgdata_2021-03-20_17-12-19'!A1:N212,4,FALSE)</f>
        <v>0</v>
      </c>
      <c r="H12">
        <f>VLOOKUP("Average",'fbgdata_2021-03-20_17-12-19'!A1:N212,5,FALSE)</f>
        <v>0</v>
      </c>
      <c r="I12">
        <f>VLOOKUP("StdDev",'fbgdata_2021-03-20_17-12-19'!A1:N212,5,FALSE)</f>
        <v>0</v>
      </c>
      <c r="J12">
        <f>VLOOKUP("Average",'fbgdata_2021-03-20_17-12-19'!A1:N212,6,FALSE)</f>
        <v>0</v>
      </c>
      <c r="K12">
        <f>VLOOKUP("StdDev",'fbgdata_2021-03-20_17-12-19'!A1:N212,6,FALSE)</f>
        <v>0</v>
      </c>
      <c r="L12">
        <f>VLOOKUP("Average",'fbgdata_2021-03-20_17-12-19'!A1:N212,7,FALSE)</f>
        <v>0</v>
      </c>
      <c r="M12">
        <f>VLOOKUP("StdDev",'fbgdata_2021-03-20_17-12-19'!A1:N212,7,FALSE)</f>
        <v>0</v>
      </c>
      <c r="N12">
        <f>VLOOKUP("Average",'fbgdata_2021-03-20_17-12-19'!A1:N212,8,FALSE)</f>
        <v>0</v>
      </c>
      <c r="O12">
        <f>VLOOKUP("StdDev",'fbgdata_2021-03-20_17-12-19'!A1:N212,8,FALSE)</f>
        <v>0</v>
      </c>
      <c r="P12">
        <f>VLOOKUP("Average",'fbgdata_2021-03-20_17-12-19'!A1:N212,9,FALSE)</f>
        <v>0</v>
      </c>
      <c r="Q12">
        <f>VLOOKUP("StdDev",'fbgdata_2021-03-20_17-12-19'!A1:N212,9,FALSE)</f>
        <v>0</v>
      </c>
      <c r="R12">
        <f>VLOOKUP("Average",'fbgdata_2021-03-20_17-12-19'!A1:N212,10,FALSE)</f>
        <v>0</v>
      </c>
      <c r="S12">
        <f>VLOOKUP("StdDev",'fbgdata_2021-03-20_17-12-19'!A1:N212,10,FALSE)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1538.4278828937</v>
      </c>
      <c r="C2">
        <v>1546.4877968684</v>
      </c>
      <c r="D2">
        <v>1554.2781490808</v>
      </c>
      <c r="E2">
        <v>1562.1017217992</v>
      </c>
      <c r="F2">
        <v>1538.4881562787</v>
      </c>
      <c r="G2">
        <v>1546.4482988727</v>
      </c>
      <c r="H2">
        <v>1554.4487739789</v>
      </c>
      <c r="I2">
        <v>1562.2091360646</v>
      </c>
      <c r="J2">
        <v>1537.7168851909</v>
      </c>
      <c r="K2">
        <v>1545.7166509767</v>
      </c>
      <c r="L2">
        <v>1553.7095399402</v>
      </c>
      <c r="M2">
        <v>1561.86470657</v>
      </c>
    </row>
    <row r="3" spans="1:13">
      <c r="A3" t="s">
        <v>1666</v>
      </c>
      <c r="B3">
        <v>1538.4261493578</v>
      </c>
      <c r="C3">
        <v>1546.4885766921</v>
      </c>
      <c r="D3">
        <v>1554.2775592668</v>
      </c>
      <c r="E3">
        <v>1562.0997365589</v>
      </c>
      <c r="F3">
        <v>1538.4858447174</v>
      </c>
      <c r="G3">
        <v>1546.4475190896</v>
      </c>
      <c r="H3">
        <v>1554.4530996045</v>
      </c>
      <c r="I3">
        <v>1562.2127092251</v>
      </c>
      <c r="J3">
        <v>1537.7147696371</v>
      </c>
      <c r="K3">
        <v>1545.7166509767</v>
      </c>
      <c r="L3">
        <v>1553.7095399402</v>
      </c>
      <c r="M3">
        <v>1561.866691213</v>
      </c>
    </row>
    <row r="4" spans="1:13">
      <c r="A4" t="s">
        <v>1667</v>
      </c>
      <c r="B4">
        <v>1538.424607813</v>
      </c>
      <c r="C4">
        <v>1546.4893546147</v>
      </c>
      <c r="D4">
        <v>1554.2742182766</v>
      </c>
      <c r="E4">
        <v>1562.1033092189</v>
      </c>
      <c r="F4">
        <v>1538.4875783877</v>
      </c>
      <c r="G4">
        <v>1546.4496606422</v>
      </c>
      <c r="H4">
        <v>1554.4509358279</v>
      </c>
      <c r="I4">
        <v>1562.2105257329</v>
      </c>
      <c r="J4">
        <v>1537.7157305679</v>
      </c>
      <c r="K4">
        <v>1545.7166509767</v>
      </c>
      <c r="L4">
        <v>1553.7101293232</v>
      </c>
      <c r="M4">
        <v>1561.8639131022</v>
      </c>
    </row>
    <row r="5" spans="1:13">
      <c r="A5" t="s">
        <v>1668</v>
      </c>
      <c r="B5">
        <v>1538.4290367041</v>
      </c>
      <c r="C5">
        <v>1546.4881867801</v>
      </c>
      <c r="D5">
        <v>1554.2775592668</v>
      </c>
      <c r="E5">
        <v>1562.1052944684</v>
      </c>
      <c r="F5">
        <v>1538.4879642758</v>
      </c>
      <c r="G5">
        <v>1546.4477149862</v>
      </c>
      <c r="H5">
        <v>1554.4487739789</v>
      </c>
      <c r="I5">
        <v>1562.2107237026</v>
      </c>
      <c r="J5">
        <v>1537.7147696371</v>
      </c>
      <c r="K5">
        <v>1545.7156800201</v>
      </c>
      <c r="L5">
        <v>1553.7103251443</v>
      </c>
      <c r="M5">
        <v>1561.864310806</v>
      </c>
    </row>
    <row r="6" spans="1:13">
      <c r="A6" t="s">
        <v>1669</v>
      </c>
      <c r="B6">
        <v>1538.4259573704</v>
      </c>
      <c r="C6">
        <v>1546.4891606095</v>
      </c>
      <c r="D6">
        <v>1554.2761836762</v>
      </c>
      <c r="E6">
        <v>1562.10092615</v>
      </c>
      <c r="F6">
        <v>1538.4877703905</v>
      </c>
      <c r="G6">
        <v>1546.4492707499</v>
      </c>
      <c r="H6">
        <v>1554.4491679154</v>
      </c>
      <c r="I6">
        <v>1562.2107237026</v>
      </c>
      <c r="J6">
        <v>1537.7136150172</v>
      </c>
      <c r="K6">
        <v>1545.7164571653</v>
      </c>
      <c r="L6">
        <v>1553.7077717939</v>
      </c>
      <c r="M6">
        <v>1561.864906392</v>
      </c>
    </row>
    <row r="7" spans="1:13">
      <c r="A7" t="s">
        <v>1670</v>
      </c>
      <c r="B7">
        <v>1538.4259573704</v>
      </c>
      <c r="C7">
        <v>1546.4877968684</v>
      </c>
      <c r="D7">
        <v>1554.2769694532</v>
      </c>
      <c r="E7">
        <v>1562.1037070446</v>
      </c>
      <c r="F7">
        <v>1538.4870004972</v>
      </c>
      <c r="G7">
        <v>1546.4486868626</v>
      </c>
      <c r="H7">
        <v>1554.4509358279</v>
      </c>
      <c r="I7">
        <v>1562.2105257329</v>
      </c>
      <c r="J7">
        <v>1537.7159242586</v>
      </c>
      <c r="K7">
        <v>1545.7172343112</v>
      </c>
      <c r="L7">
        <v>1553.7091463785</v>
      </c>
      <c r="M7">
        <v>1561.8639131022</v>
      </c>
    </row>
    <row r="8" spans="1:13">
      <c r="A8" t="s">
        <v>1671</v>
      </c>
      <c r="B8">
        <v>1538.4261493578</v>
      </c>
      <c r="C8">
        <v>1546.4899385326</v>
      </c>
      <c r="D8">
        <v>1554.2769694532</v>
      </c>
      <c r="E8">
        <v>1562.1052944684</v>
      </c>
      <c r="F8">
        <v>1538.4879642758</v>
      </c>
      <c r="G8">
        <v>1546.4502445301</v>
      </c>
      <c r="H8">
        <v>1554.4483800426</v>
      </c>
      <c r="I8">
        <v>1562.2109216723</v>
      </c>
      <c r="J8">
        <v>1537.7155387577</v>
      </c>
      <c r="K8">
        <v>1545.7141238321</v>
      </c>
      <c r="L8">
        <v>1553.7103251443</v>
      </c>
      <c r="M8">
        <v>1561.8664933305</v>
      </c>
    </row>
    <row r="9" spans="1:13">
      <c r="A9" t="s">
        <v>1672</v>
      </c>
      <c r="B9">
        <v>1538.4269191903</v>
      </c>
      <c r="C9">
        <v>1546.4870189474</v>
      </c>
      <c r="D9">
        <v>1554.2781490808</v>
      </c>
      <c r="E9">
        <v>1562.1035071615</v>
      </c>
      <c r="F9">
        <v>1538.4879642758</v>
      </c>
      <c r="G9">
        <v>1546.4473250948</v>
      </c>
      <c r="H9">
        <v>1554.4517237032</v>
      </c>
      <c r="I9">
        <v>1562.2083422468</v>
      </c>
      <c r="J9">
        <v>1537.7155387577</v>
      </c>
      <c r="K9">
        <v>1545.7160695427</v>
      </c>
      <c r="L9">
        <v>1553.7075759734</v>
      </c>
      <c r="M9">
        <v>1561.862326169</v>
      </c>
    </row>
    <row r="10" spans="1:13">
      <c r="A10" t="s">
        <v>1673</v>
      </c>
      <c r="B10">
        <v>1538.4248016823</v>
      </c>
      <c r="C10">
        <v>1546.4874088588</v>
      </c>
      <c r="D10">
        <v>1554.2755938637</v>
      </c>
      <c r="E10">
        <v>1562.1019197414</v>
      </c>
      <c r="F10">
        <v>1538.487386385</v>
      </c>
      <c r="G10">
        <v>1546.4471311002</v>
      </c>
      <c r="H10">
        <v>1554.4513297655</v>
      </c>
      <c r="I10">
        <v>1562.2101278527</v>
      </c>
      <c r="J10">
        <v>1537.7159242586</v>
      </c>
      <c r="K10">
        <v>1545.7162633539</v>
      </c>
      <c r="L10">
        <v>1553.7087547368</v>
      </c>
      <c r="M10">
        <v>1561.8658977432</v>
      </c>
    </row>
    <row r="11" spans="1:13">
      <c r="A11" t="s">
        <v>1674</v>
      </c>
      <c r="B11">
        <v>1538.4244158259</v>
      </c>
      <c r="C11">
        <v>1546.4897445272</v>
      </c>
      <c r="D11">
        <v>1554.2769694532</v>
      </c>
      <c r="E11">
        <v>1562.1033092189</v>
      </c>
      <c r="F11">
        <v>1538.4875783877</v>
      </c>
      <c r="G11">
        <v>1546.4492707499</v>
      </c>
      <c r="H11">
        <v>1554.4487739789</v>
      </c>
      <c r="I11">
        <v>1562.2123132847</v>
      </c>
      <c r="J11">
        <v>1537.7163078792</v>
      </c>
      <c r="K11">
        <v>1545.7156800201</v>
      </c>
      <c r="L11">
        <v>1553.7085569962</v>
      </c>
      <c r="M11">
        <v>1561.8664933305</v>
      </c>
    </row>
    <row r="12" spans="1:13">
      <c r="A12" t="s">
        <v>1675</v>
      </c>
      <c r="B12">
        <v>1538.427111178</v>
      </c>
      <c r="C12">
        <v>1546.4879927752</v>
      </c>
      <c r="D12">
        <v>1554.2789348598</v>
      </c>
      <c r="E12">
        <v>1562.1033092189</v>
      </c>
      <c r="F12">
        <v>1538.487386385</v>
      </c>
      <c r="G12">
        <v>1546.4488808577</v>
      </c>
      <c r="H12">
        <v>1554.450149875</v>
      </c>
      <c r="I12">
        <v>1562.2109216723</v>
      </c>
      <c r="J12">
        <v>1537.7166933805</v>
      </c>
      <c r="K12">
        <v>1545.7162633539</v>
      </c>
      <c r="L12">
        <v>1553.7073801529</v>
      </c>
      <c r="M12">
        <v>1561.8645086879</v>
      </c>
    </row>
    <row r="13" spans="1:13">
      <c r="A13" t="s">
        <v>1676</v>
      </c>
      <c r="B13">
        <v>1538.427111178</v>
      </c>
      <c r="C13">
        <v>1546.4872148541</v>
      </c>
      <c r="D13">
        <v>1554.2769694532</v>
      </c>
      <c r="E13">
        <v>1562.1048985824</v>
      </c>
      <c r="F13">
        <v>1538.4891200588</v>
      </c>
      <c r="G13">
        <v>1546.4473250948</v>
      </c>
      <c r="H13">
        <v>1554.4483800426</v>
      </c>
      <c r="I13">
        <v>1562.2129091362</v>
      </c>
      <c r="J13">
        <v>1537.7161160689</v>
      </c>
      <c r="K13">
        <v>1545.7166509767</v>
      </c>
      <c r="L13">
        <v>1553.7083611755</v>
      </c>
      <c r="M13">
        <v>1561.8637152203</v>
      </c>
    </row>
    <row r="14" spans="1:13">
      <c r="A14" t="s">
        <v>1677</v>
      </c>
      <c r="B14">
        <v>1538.4251856567</v>
      </c>
      <c r="C14">
        <v>1546.4883807851</v>
      </c>
      <c r="D14">
        <v>1554.2789348598</v>
      </c>
      <c r="E14">
        <v>1562.1050965254</v>
      </c>
      <c r="F14">
        <v>1538.4887341701</v>
      </c>
      <c r="G14">
        <v>1546.4492707499</v>
      </c>
      <c r="H14">
        <v>1554.4523136494</v>
      </c>
      <c r="I14">
        <v>1562.2105257329</v>
      </c>
      <c r="J14">
        <v>1537.7147696371</v>
      </c>
      <c r="K14">
        <v>1545.7152904978</v>
      </c>
      <c r="L14">
        <v>1553.7101293232</v>
      </c>
      <c r="M14">
        <v>1561.8639131022</v>
      </c>
    </row>
    <row r="15" spans="1:13">
      <c r="A15" t="s">
        <v>1678</v>
      </c>
      <c r="B15">
        <v>1538.4273050479</v>
      </c>
      <c r="C15">
        <v>1546.4913003754</v>
      </c>
      <c r="D15">
        <v>1554.2769694532</v>
      </c>
      <c r="E15">
        <v>1562.1056922951</v>
      </c>
      <c r="F15">
        <v>1538.4881562787</v>
      </c>
      <c r="G15">
        <v>1546.4510224141</v>
      </c>
      <c r="H15">
        <v>1554.4515257735</v>
      </c>
      <c r="I15">
        <v>1562.211121583</v>
      </c>
      <c r="J15">
        <v>1537.714961447</v>
      </c>
      <c r="K15">
        <v>1545.7176238345</v>
      </c>
      <c r="L15">
        <v>1553.7085569962</v>
      </c>
      <c r="M15">
        <v>1561.86470657</v>
      </c>
    </row>
    <row r="16" spans="1:13">
      <c r="A16" t="s">
        <v>1679</v>
      </c>
      <c r="B16">
        <v>1538.4265333329</v>
      </c>
      <c r="C16">
        <v>1546.4907164565</v>
      </c>
      <c r="D16">
        <v>1554.2761836762</v>
      </c>
      <c r="E16">
        <v>1562.1035071615</v>
      </c>
      <c r="F16">
        <v>1538.4871943822</v>
      </c>
      <c r="G16">
        <v>1546.4496606422</v>
      </c>
      <c r="H16">
        <v>1554.4517237032</v>
      </c>
      <c r="I16">
        <v>1562.2093340339</v>
      </c>
      <c r="J16">
        <v>1537.7168851909</v>
      </c>
      <c r="K16">
        <v>1545.7152904978</v>
      </c>
      <c r="L16">
        <v>1553.7093441192</v>
      </c>
      <c r="M16">
        <v>1561.864906392</v>
      </c>
    </row>
    <row r="17" spans="1:13">
      <c r="A17" t="s">
        <v>1680</v>
      </c>
      <c r="B17">
        <v>1538.4276890235</v>
      </c>
      <c r="C17">
        <v>1546.4893546147</v>
      </c>
      <c r="D17">
        <v>1554.2775592668</v>
      </c>
      <c r="E17">
        <v>1562.1023175664</v>
      </c>
      <c r="F17">
        <v>1538.4887341701</v>
      </c>
      <c r="G17">
        <v>1546.4490767547</v>
      </c>
      <c r="H17">
        <v>1554.450149875</v>
      </c>
      <c r="I17">
        <v>1562.2121133737</v>
      </c>
      <c r="J17">
        <v>1537.7153469476</v>
      </c>
      <c r="K17">
        <v>1545.7164571653</v>
      </c>
      <c r="L17">
        <v>1553.7071824127</v>
      </c>
      <c r="M17">
        <v>1561.86470657</v>
      </c>
    </row>
    <row r="18" spans="1:13">
      <c r="A18" t="s">
        <v>1681</v>
      </c>
      <c r="B18">
        <v>1538.427111178</v>
      </c>
      <c r="C18">
        <v>1546.490132538</v>
      </c>
      <c r="D18">
        <v>1554.2775592668</v>
      </c>
      <c r="E18">
        <v>1562.1017217992</v>
      </c>
      <c r="F18">
        <v>1538.487386385</v>
      </c>
      <c r="G18">
        <v>1546.4490767547</v>
      </c>
      <c r="H18">
        <v>1554.4489699863</v>
      </c>
      <c r="I18">
        <v>1562.2127092251</v>
      </c>
      <c r="J18">
        <v>1537.7170788819</v>
      </c>
      <c r="K18">
        <v>1545.7156800201</v>
      </c>
      <c r="L18">
        <v>1553.7087547368</v>
      </c>
      <c r="M18">
        <v>1561.864906392</v>
      </c>
    </row>
    <row r="19" spans="1:13">
      <c r="A19" t="s">
        <v>1682</v>
      </c>
      <c r="B19">
        <v>1538.4273050479</v>
      </c>
      <c r="C19">
        <v>1546.4893546147</v>
      </c>
      <c r="D19">
        <v>1554.2769694532</v>
      </c>
      <c r="E19">
        <v>1562.1031112764</v>
      </c>
      <c r="F19">
        <v>1538.4877703905</v>
      </c>
      <c r="G19">
        <v>1546.4490767547</v>
      </c>
      <c r="H19">
        <v>1554.4519197114</v>
      </c>
      <c r="I19">
        <v>1562.2117174336</v>
      </c>
      <c r="J19">
        <v>1537.7174625031</v>
      </c>
      <c r="K19">
        <v>1545.7145133538</v>
      </c>
      <c r="L19">
        <v>1553.7089505576</v>
      </c>
      <c r="M19">
        <v>1561.8655000386</v>
      </c>
    </row>
    <row r="20" spans="1:13">
      <c r="A20" t="s">
        <v>1683</v>
      </c>
      <c r="B20">
        <v>1538.4244158259</v>
      </c>
      <c r="C20">
        <v>1546.4887706972</v>
      </c>
      <c r="D20">
        <v>1554.2769694532</v>
      </c>
      <c r="E20">
        <v>1562.10410293</v>
      </c>
      <c r="F20">
        <v>1538.4864226071</v>
      </c>
      <c r="G20">
        <v>1546.4477149862</v>
      </c>
      <c r="H20">
        <v>1554.4491679154</v>
      </c>
      <c r="I20">
        <v>1562.2113195529</v>
      </c>
      <c r="J20">
        <v>1537.7147696371</v>
      </c>
      <c r="K20">
        <v>1545.7158738313</v>
      </c>
      <c r="L20">
        <v>1553.7095399402</v>
      </c>
      <c r="M20">
        <v>1561.866295448</v>
      </c>
    </row>
    <row r="21" spans="1:13">
      <c r="A21" t="s">
        <v>1684</v>
      </c>
      <c r="B21">
        <v>1538.4240299697</v>
      </c>
      <c r="C21">
        <v>1546.4897445272</v>
      </c>
      <c r="D21">
        <v>1554.2775592668</v>
      </c>
      <c r="E21">
        <v>1562.1054924114</v>
      </c>
      <c r="F21">
        <v>1538.4862306046</v>
      </c>
      <c r="G21">
        <v>1546.4500486328</v>
      </c>
      <c r="H21">
        <v>1554.45073982</v>
      </c>
      <c r="I21">
        <v>1562.2115175228</v>
      </c>
      <c r="J21">
        <v>1537.7141923269</v>
      </c>
      <c r="K21">
        <v>1545.7160695427</v>
      </c>
      <c r="L21">
        <v>1553.7089505576</v>
      </c>
      <c r="M21">
        <v>1561.86470657</v>
      </c>
    </row>
    <row r="22" spans="1:13">
      <c r="A22" t="s">
        <v>1685</v>
      </c>
      <c r="B22">
        <v>1538.4278828937</v>
      </c>
      <c r="C22">
        <v>1546.4872148541</v>
      </c>
      <c r="D22">
        <v>1554.2775592668</v>
      </c>
      <c r="E22">
        <v>1562.1035071615</v>
      </c>
      <c r="F22">
        <v>1538.4881562787</v>
      </c>
      <c r="G22">
        <v>1546.4475190896</v>
      </c>
      <c r="H22">
        <v>1554.4493639229</v>
      </c>
      <c r="I22">
        <v>1562.2133050769</v>
      </c>
      <c r="J22">
        <v>1537.7136150172</v>
      </c>
      <c r="K22">
        <v>1545.715486209</v>
      </c>
      <c r="L22">
        <v>1553.7087547368</v>
      </c>
      <c r="M22">
        <v>1561.866295448</v>
      </c>
    </row>
    <row r="23" spans="1:13">
      <c r="A23" t="s">
        <v>1686</v>
      </c>
      <c r="B23">
        <v>1538.4255715134</v>
      </c>
      <c r="C23">
        <v>1546.4866309382</v>
      </c>
      <c r="D23">
        <v>1554.2775592668</v>
      </c>
      <c r="E23">
        <v>1562.1039049873</v>
      </c>
      <c r="F23">
        <v>1538.4868084945</v>
      </c>
      <c r="G23">
        <v>1546.4486868626</v>
      </c>
      <c r="H23">
        <v>1554.4517237032</v>
      </c>
      <c r="I23">
        <v>1562.2101278527</v>
      </c>
      <c r="J23">
        <v>1537.714961447</v>
      </c>
      <c r="K23">
        <v>1545.714319543</v>
      </c>
      <c r="L23">
        <v>1553.7093441192</v>
      </c>
      <c r="M23">
        <v>1561.86470657</v>
      </c>
    </row>
    <row r="24" spans="1:13">
      <c r="A24" t="s">
        <v>1687</v>
      </c>
      <c r="B24">
        <v>1538.4257635008</v>
      </c>
      <c r="C24">
        <v>1546.4887706972</v>
      </c>
      <c r="D24">
        <v>1554.2781490808</v>
      </c>
      <c r="E24">
        <v>1562.1068838359</v>
      </c>
      <c r="F24">
        <v>1538.4868084945</v>
      </c>
      <c r="G24">
        <v>1546.4496606422</v>
      </c>
      <c r="H24">
        <v>1554.4491679154</v>
      </c>
      <c r="I24">
        <v>1562.2105257329</v>
      </c>
      <c r="J24">
        <v>1537.714961447</v>
      </c>
      <c r="K24">
        <v>1545.7152904978</v>
      </c>
      <c r="L24">
        <v>1553.7073801529</v>
      </c>
      <c r="M24">
        <v>1561.86470657</v>
      </c>
    </row>
    <row r="25" spans="1:13">
      <c r="A25" t="s">
        <v>1688</v>
      </c>
      <c r="B25">
        <v>1538.4242238389</v>
      </c>
      <c r="C25">
        <v>1546.4891606095</v>
      </c>
      <c r="D25">
        <v>1554.2769694532</v>
      </c>
      <c r="E25">
        <v>1562.1035071615</v>
      </c>
      <c r="F25">
        <v>1538.487386385</v>
      </c>
      <c r="G25">
        <v>1546.4508265166</v>
      </c>
      <c r="H25">
        <v>1554.4513297655</v>
      </c>
      <c r="I25">
        <v>1562.2107237026</v>
      </c>
      <c r="J25">
        <v>1537.7163078792</v>
      </c>
      <c r="K25">
        <v>1545.7178176462</v>
      </c>
      <c r="L25">
        <v>1553.7093441192</v>
      </c>
      <c r="M25">
        <v>1561.866295448</v>
      </c>
    </row>
    <row r="26" spans="1:13">
      <c r="A26" t="s">
        <v>1689</v>
      </c>
      <c r="B26">
        <v>1538.4257635008</v>
      </c>
      <c r="C26">
        <v>1546.4881867801</v>
      </c>
      <c r="D26">
        <v>1554.2769694532</v>
      </c>
      <c r="E26">
        <v>1562.1039049873</v>
      </c>
      <c r="F26">
        <v>1538.4870004972</v>
      </c>
      <c r="G26">
        <v>1546.447908981</v>
      </c>
      <c r="H26">
        <v>1554.4499538673</v>
      </c>
      <c r="I26">
        <v>1562.2121133737</v>
      </c>
      <c r="J26">
        <v>1537.714961447</v>
      </c>
      <c r="K26">
        <v>1545.7158738313</v>
      </c>
      <c r="L26">
        <v>1553.7091463785</v>
      </c>
      <c r="M26">
        <v>1561.8658977432</v>
      </c>
    </row>
    <row r="27" spans="1:13">
      <c r="A27" t="s">
        <v>1690</v>
      </c>
      <c r="B27">
        <v>1538.4259573704</v>
      </c>
      <c r="C27">
        <v>1546.4877968684</v>
      </c>
      <c r="D27">
        <v>1554.2769694532</v>
      </c>
      <c r="E27">
        <v>1562.1056922951</v>
      </c>
      <c r="F27">
        <v>1538.4875783877</v>
      </c>
      <c r="G27">
        <v>1546.4482988727</v>
      </c>
      <c r="H27">
        <v>1554.4505438122</v>
      </c>
      <c r="I27">
        <v>1562.2125112548</v>
      </c>
      <c r="J27">
        <v>1537.7153469476</v>
      </c>
      <c r="K27">
        <v>1545.7152904978</v>
      </c>
      <c r="L27">
        <v>1553.7077717939</v>
      </c>
      <c r="M27">
        <v>1561.86470657</v>
      </c>
    </row>
    <row r="28" spans="1:13">
      <c r="A28" t="s">
        <v>1691</v>
      </c>
      <c r="B28">
        <v>1538.4265333329</v>
      </c>
      <c r="C28">
        <v>1546.4903265434</v>
      </c>
      <c r="D28">
        <v>1554.2769694532</v>
      </c>
      <c r="E28">
        <v>1562.1050965254</v>
      </c>
      <c r="F28">
        <v>1538.487386385</v>
      </c>
      <c r="G28">
        <v>1546.4506325211</v>
      </c>
      <c r="H28">
        <v>1554.4511337575</v>
      </c>
      <c r="I28">
        <v>1562.2109216723</v>
      </c>
      <c r="J28">
        <v>1537.7157305679</v>
      </c>
      <c r="K28">
        <v>1545.7162633539</v>
      </c>
      <c r="L28">
        <v>1553.7093441192</v>
      </c>
      <c r="M28">
        <v>1561.8633175168</v>
      </c>
    </row>
    <row r="29" spans="1:13">
      <c r="A29" t="s">
        <v>1692</v>
      </c>
      <c r="B29">
        <v>1538.4255715134</v>
      </c>
      <c r="C29">
        <v>1546.4883807851</v>
      </c>
      <c r="D29">
        <v>1554.2761836762</v>
      </c>
      <c r="E29">
        <v>1562.1045007561</v>
      </c>
      <c r="F29">
        <v>1538.4868084945</v>
      </c>
      <c r="G29">
        <v>1546.4498546375</v>
      </c>
      <c r="H29">
        <v>1554.4503458827</v>
      </c>
      <c r="I29">
        <v>1562.2125112548</v>
      </c>
      <c r="J29">
        <v>1537.7163078792</v>
      </c>
      <c r="K29">
        <v>1545.7147071647</v>
      </c>
      <c r="L29">
        <v>1553.7091463785</v>
      </c>
      <c r="M29">
        <v>1561.8625240505</v>
      </c>
    </row>
    <row r="30" spans="1:13">
      <c r="A30" t="s">
        <v>1693</v>
      </c>
      <c r="B30">
        <v>1538.4276890235</v>
      </c>
      <c r="C30">
        <v>1546.4883807851</v>
      </c>
      <c r="D30">
        <v>1554.2781490808</v>
      </c>
      <c r="E30">
        <v>1562.1050965254</v>
      </c>
      <c r="F30">
        <v>1538.4887341701</v>
      </c>
      <c r="G30">
        <v>1546.4500486328</v>
      </c>
      <c r="H30">
        <v>1554.4511337575</v>
      </c>
      <c r="I30">
        <v>1562.2101278527</v>
      </c>
      <c r="J30">
        <v>1537.7166933805</v>
      </c>
      <c r="K30">
        <v>1545.7149028758</v>
      </c>
      <c r="L30">
        <v>1553.706790772</v>
      </c>
      <c r="M30">
        <v>1561.864110984</v>
      </c>
    </row>
    <row r="31" spans="1:13">
      <c r="A31" t="s">
        <v>1694</v>
      </c>
      <c r="B31">
        <v>1538.427111178</v>
      </c>
      <c r="C31">
        <v>1546.4899385326</v>
      </c>
      <c r="D31">
        <v>1554.2769694532</v>
      </c>
      <c r="E31">
        <v>1562.1019197414</v>
      </c>
      <c r="F31">
        <v>1538.4881562787</v>
      </c>
      <c r="G31">
        <v>1546.449464745</v>
      </c>
      <c r="H31">
        <v>1554.4497578597</v>
      </c>
      <c r="I31">
        <v>1562.2089361544</v>
      </c>
      <c r="J31">
        <v>1537.7151532571</v>
      </c>
      <c r="K31">
        <v>1545.7164571653</v>
      </c>
      <c r="L31">
        <v>1553.7083611755</v>
      </c>
      <c r="M31">
        <v>1561.8637152203</v>
      </c>
    </row>
    <row r="32" spans="1:13">
      <c r="A32" t="s">
        <v>1695</v>
      </c>
      <c r="B32">
        <v>1538.4267272027</v>
      </c>
      <c r="C32">
        <v>1546.4891606095</v>
      </c>
      <c r="D32">
        <v>1554.2775592668</v>
      </c>
      <c r="E32">
        <v>1562.1058902382</v>
      </c>
      <c r="F32">
        <v>1538.4877703905</v>
      </c>
      <c r="G32">
        <v>1546.4482988727</v>
      </c>
      <c r="H32">
        <v>1554.4487739789</v>
      </c>
      <c r="I32">
        <v>1562.2119154036</v>
      </c>
      <c r="J32">
        <v>1537.7170788819</v>
      </c>
      <c r="K32">
        <v>1545.7168466882</v>
      </c>
      <c r="L32">
        <v>1553.7115039119</v>
      </c>
      <c r="M32">
        <v>1561.8651042742</v>
      </c>
    </row>
    <row r="33" spans="1:13">
      <c r="A33" t="s">
        <v>1696</v>
      </c>
      <c r="B33">
        <v>1538.4267272027</v>
      </c>
      <c r="C33">
        <v>1546.4889647023</v>
      </c>
      <c r="D33">
        <v>1554.2761836762</v>
      </c>
      <c r="E33">
        <v>1562.1037070446</v>
      </c>
      <c r="F33">
        <v>1538.4877703905</v>
      </c>
      <c r="G33">
        <v>1546.4492707499</v>
      </c>
      <c r="H33">
        <v>1554.450149875</v>
      </c>
      <c r="I33">
        <v>1562.2095320033</v>
      </c>
      <c r="J33">
        <v>1537.7163078792</v>
      </c>
      <c r="K33">
        <v>1545.7145133538</v>
      </c>
      <c r="L33">
        <v>1553.7091463785</v>
      </c>
      <c r="M33">
        <v>1561.8621263476</v>
      </c>
    </row>
    <row r="34" spans="1:13">
      <c r="A34" t="s">
        <v>1697</v>
      </c>
      <c r="B34">
        <v>1538.4255715134</v>
      </c>
      <c r="C34">
        <v>1546.4897445272</v>
      </c>
      <c r="D34">
        <v>1554.2775592668</v>
      </c>
      <c r="E34">
        <v>1562.1060881814</v>
      </c>
      <c r="F34">
        <v>1538.487386385</v>
      </c>
      <c r="G34">
        <v>1546.4500486328</v>
      </c>
      <c r="H34">
        <v>1554.4495599304</v>
      </c>
      <c r="I34">
        <v>1562.2117174336</v>
      </c>
      <c r="J34">
        <v>1537.7147696371</v>
      </c>
      <c r="K34">
        <v>1545.7152904978</v>
      </c>
      <c r="L34">
        <v>1553.7099335021</v>
      </c>
      <c r="M34">
        <v>1561.864110984</v>
      </c>
    </row>
    <row r="35" spans="1:13">
      <c r="A35" t="s">
        <v>1698</v>
      </c>
      <c r="B35">
        <v>1538.427111178</v>
      </c>
      <c r="C35">
        <v>1546.4897445272</v>
      </c>
      <c r="D35">
        <v>1554.2755938637</v>
      </c>
      <c r="E35">
        <v>1562.1054924114</v>
      </c>
      <c r="F35">
        <v>1538.487386385</v>
      </c>
      <c r="G35">
        <v>1546.4498546375</v>
      </c>
      <c r="H35">
        <v>1554.4499538673</v>
      </c>
      <c r="I35">
        <v>1562.2113195529</v>
      </c>
      <c r="J35">
        <v>1537.7159242586</v>
      </c>
      <c r="K35">
        <v>1545.7166509767</v>
      </c>
      <c r="L35">
        <v>1553.7089505576</v>
      </c>
      <c r="M35">
        <v>1561.864906392</v>
      </c>
    </row>
    <row r="36" spans="1:13">
      <c r="A36" t="s">
        <v>1699</v>
      </c>
      <c r="B36">
        <v>1538.4265333329</v>
      </c>
      <c r="C36">
        <v>1546.4897445272</v>
      </c>
      <c r="D36">
        <v>1554.2769694532</v>
      </c>
      <c r="E36">
        <v>1562.1037070446</v>
      </c>
      <c r="F36">
        <v>1538.4862306046</v>
      </c>
      <c r="G36">
        <v>1546.4486868626</v>
      </c>
      <c r="H36">
        <v>1554.4517237032</v>
      </c>
      <c r="I36">
        <v>1562.2105257329</v>
      </c>
      <c r="J36">
        <v>1537.7157305679</v>
      </c>
      <c r="K36">
        <v>1545.7152904978</v>
      </c>
      <c r="L36">
        <v>1553.7089505576</v>
      </c>
      <c r="M36">
        <v>1561.8653021563</v>
      </c>
    </row>
    <row r="37" spans="1:13">
      <c r="A37" t="s">
        <v>1700</v>
      </c>
      <c r="B37">
        <v>1538.4267272027</v>
      </c>
      <c r="C37">
        <v>1546.4907164565</v>
      </c>
      <c r="D37">
        <v>1554.2775592668</v>
      </c>
      <c r="E37">
        <v>1562.1015219166</v>
      </c>
      <c r="F37">
        <v>1538.4891200588</v>
      </c>
      <c r="G37">
        <v>1546.4506325211</v>
      </c>
      <c r="H37">
        <v>1554.4493639229</v>
      </c>
      <c r="I37">
        <v>1562.2121133737</v>
      </c>
      <c r="J37">
        <v>1537.7174625031</v>
      </c>
      <c r="K37">
        <v>1545.7160695427</v>
      </c>
      <c r="L37">
        <v>1553.7077717939</v>
      </c>
      <c r="M37">
        <v>1561.8694712737</v>
      </c>
    </row>
    <row r="38" spans="1:13">
      <c r="A38" t="s">
        <v>1701</v>
      </c>
      <c r="B38">
        <v>1538.4251856567</v>
      </c>
      <c r="C38">
        <v>1546.4877968684</v>
      </c>
      <c r="D38">
        <v>1554.2750040516</v>
      </c>
      <c r="E38">
        <v>1562.1029113934</v>
      </c>
      <c r="F38">
        <v>1538.4868084945</v>
      </c>
      <c r="G38">
        <v>1546.4492707499</v>
      </c>
      <c r="H38">
        <v>1554.4509358279</v>
      </c>
      <c r="I38">
        <v>1562.2107237026</v>
      </c>
      <c r="J38">
        <v>1537.7140005172</v>
      </c>
      <c r="K38">
        <v>1545.714319543</v>
      </c>
      <c r="L38">
        <v>1553.7097357612</v>
      </c>
      <c r="M38">
        <v>1561.8629217536</v>
      </c>
    </row>
    <row r="39" spans="1:13">
      <c r="A39" t="s">
        <v>1702</v>
      </c>
      <c r="B39">
        <v>1538.4273050479</v>
      </c>
      <c r="C39">
        <v>1546.4899385326</v>
      </c>
      <c r="D39">
        <v>1554.2775592668</v>
      </c>
      <c r="E39">
        <v>1562.1017217992</v>
      </c>
      <c r="F39">
        <v>1538.4885421671</v>
      </c>
      <c r="G39">
        <v>1546.4504385256</v>
      </c>
      <c r="H39">
        <v>1554.45073982</v>
      </c>
      <c r="I39">
        <v>1562.211121583</v>
      </c>
      <c r="J39">
        <v>1537.7147696371</v>
      </c>
      <c r="K39">
        <v>1545.7150966867</v>
      </c>
      <c r="L39">
        <v>1553.7056120115</v>
      </c>
      <c r="M39">
        <v>1561.864110984</v>
      </c>
    </row>
    <row r="40" spans="1:13">
      <c r="A40" t="s">
        <v>1703</v>
      </c>
      <c r="B40">
        <v>1538.4251856567</v>
      </c>
      <c r="C40">
        <v>1546.4891606095</v>
      </c>
      <c r="D40">
        <v>1554.2775592668</v>
      </c>
      <c r="E40">
        <v>1562.1019197414</v>
      </c>
      <c r="F40">
        <v>1538.4852668281</v>
      </c>
      <c r="G40">
        <v>1546.4492707499</v>
      </c>
      <c r="H40">
        <v>1554.4525096577</v>
      </c>
      <c r="I40">
        <v>1562.2105257329</v>
      </c>
      <c r="J40">
        <v>1537.7147696371</v>
      </c>
      <c r="K40">
        <v>1545.7158738313</v>
      </c>
      <c r="L40">
        <v>1553.7091463785</v>
      </c>
      <c r="M40">
        <v>1561.8645086879</v>
      </c>
    </row>
    <row r="41" spans="1:13">
      <c r="A41" t="s">
        <v>1704</v>
      </c>
      <c r="B41">
        <v>1538.4265333329</v>
      </c>
      <c r="C41">
        <v>1546.4876028636</v>
      </c>
      <c r="D41">
        <v>1554.2775592668</v>
      </c>
      <c r="E41">
        <v>1562.1048985824</v>
      </c>
      <c r="F41">
        <v>1538.4875783877</v>
      </c>
      <c r="G41">
        <v>1546.4473250948</v>
      </c>
      <c r="H41">
        <v>1554.4491679154</v>
      </c>
      <c r="I41">
        <v>1562.2121133737</v>
      </c>
      <c r="J41">
        <v>1537.7166933805</v>
      </c>
      <c r="K41">
        <v>1545.7158738313</v>
      </c>
      <c r="L41">
        <v>1553.7077717939</v>
      </c>
      <c r="M41">
        <v>1561.864906392</v>
      </c>
    </row>
    <row r="42" spans="1:13">
      <c r="A42" t="s">
        <v>1705</v>
      </c>
      <c r="B42">
        <v>1538.4267272027</v>
      </c>
      <c r="C42">
        <v>1546.4895486199</v>
      </c>
      <c r="D42">
        <v>1554.2775592668</v>
      </c>
      <c r="E42">
        <v>1562.1019197414</v>
      </c>
      <c r="F42">
        <v>1538.487386385</v>
      </c>
      <c r="G42">
        <v>1546.4492707499</v>
      </c>
      <c r="H42">
        <v>1554.4511337575</v>
      </c>
      <c r="I42">
        <v>1562.2075464889</v>
      </c>
      <c r="J42">
        <v>1537.7141923269</v>
      </c>
      <c r="K42">
        <v>1545.7129590682</v>
      </c>
      <c r="L42">
        <v>1553.7083611755</v>
      </c>
      <c r="M42">
        <v>1561.8658977432</v>
      </c>
    </row>
    <row r="43" spans="1:13">
      <c r="A43" t="s">
        <v>1706</v>
      </c>
      <c r="B43">
        <v>1538.4267272027</v>
      </c>
      <c r="C43">
        <v>1546.4868249428</v>
      </c>
      <c r="D43">
        <v>1554.2769694532</v>
      </c>
      <c r="E43">
        <v>1562.1045007561</v>
      </c>
      <c r="F43">
        <v>1538.4871943822</v>
      </c>
      <c r="G43">
        <v>1546.4484928676</v>
      </c>
      <c r="H43">
        <v>1554.4495599304</v>
      </c>
      <c r="I43">
        <v>1562.2105257329</v>
      </c>
      <c r="J43">
        <v>1537.71650157</v>
      </c>
      <c r="K43">
        <v>1545.7150966867</v>
      </c>
      <c r="L43">
        <v>1553.7097357612</v>
      </c>
      <c r="M43">
        <v>1561.8651042742</v>
      </c>
    </row>
    <row r="44" spans="1:13">
      <c r="A44" t="s">
        <v>1707</v>
      </c>
      <c r="B44">
        <v>1538.4284588576</v>
      </c>
      <c r="C44">
        <v>1546.4877968684</v>
      </c>
      <c r="D44">
        <v>1554.2761836762</v>
      </c>
      <c r="E44">
        <v>1562.1023175664</v>
      </c>
      <c r="F44">
        <v>1538.489312062</v>
      </c>
      <c r="G44">
        <v>1546.4486868626</v>
      </c>
      <c r="H44">
        <v>1554.4511337575</v>
      </c>
      <c r="I44">
        <v>1562.2109216723</v>
      </c>
      <c r="J44">
        <v>1537.7155387577</v>
      </c>
      <c r="K44">
        <v>1545.7145133538</v>
      </c>
      <c r="L44">
        <v>1553.7093441192</v>
      </c>
      <c r="M44">
        <v>1561.8658977432</v>
      </c>
    </row>
    <row r="45" spans="1:13">
      <c r="A45" t="s">
        <v>1708</v>
      </c>
      <c r="B45">
        <v>1538.428844716</v>
      </c>
      <c r="C45">
        <v>1546.4907164565</v>
      </c>
      <c r="D45">
        <v>1554.2761836762</v>
      </c>
      <c r="E45">
        <v>1562.1017217992</v>
      </c>
      <c r="F45">
        <v>1538.4877703905</v>
      </c>
      <c r="G45">
        <v>1546.4516063031</v>
      </c>
      <c r="H45">
        <v>1554.4485779716</v>
      </c>
      <c r="I45">
        <v>1562.2093340339</v>
      </c>
      <c r="J45">
        <v>1537.7132295175</v>
      </c>
      <c r="K45">
        <v>1545.7158738313</v>
      </c>
      <c r="L45">
        <v>1553.7101293232</v>
      </c>
      <c r="M45">
        <v>1561.8653021563</v>
      </c>
    </row>
    <row r="46" spans="1:13">
      <c r="A46" t="s">
        <v>1709</v>
      </c>
      <c r="B46">
        <v>1538.427111178</v>
      </c>
      <c r="C46">
        <v>1546.4903265434</v>
      </c>
      <c r="D46">
        <v>1554.2775592668</v>
      </c>
      <c r="E46">
        <v>1562.1031112764</v>
      </c>
      <c r="F46">
        <v>1538.487386385</v>
      </c>
      <c r="G46">
        <v>1546.4490767547</v>
      </c>
      <c r="H46">
        <v>1554.4485779716</v>
      </c>
      <c r="I46">
        <v>1562.2121133737</v>
      </c>
      <c r="J46">
        <v>1537.7145778271</v>
      </c>
      <c r="K46">
        <v>1545.7158738313</v>
      </c>
      <c r="L46">
        <v>1553.7091463785</v>
      </c>
      <c r="M46">
        <v>1561.866691213</v>
      </c>
    </row>
    <row r="47" spans="1:13">
      <c r="A47" t="s">
        <v>1710</v>
      </c>
      <c r="B47">
        <v>1538.4257635008</v>
      </c>
      <c r="C47">
        <v>1546.4903265434</v>
      </c>
      <c r="D47">
        <v>1554.2755938637</v>
      </c>
      <c r="E47">
        <v>1562.1050965254</v>
      </c>
      <c r="F47">
        <v>1538.4879642758</v>
      </c>
      <c r="G47">
        <v>1546.4500486328</v>
      </c>
      <c r="H47">
        <v>1554.4485779716</v>
      </c>
      <c r="I47">
        <v>1562.2101278527</v>
      </c>
      <c r="J47">
        <v>1537.71650157</v>
      </c>
      <c r="K47">
        <v>1545.7164571653</v>
      </c>
      <c r="L47">
        <v>1553.7109145279</v>
      </c>
      <c r="M47">
        <v>1561.8653021563</v>
      </c>
    </row>
    <row r="48" spans="1:13">
      <c r="A48" t="s">
        <v>1711</v>
      </c>
      <c r="B48">
        <v>1538.4269191903</v>
      </c>
      <c r="C48">
        <v>1546.4887706972</v>
      </c>
      <c r="D48">
        <v>1554.2769694532</v>
      </c>
      <c r="E48">
        <v>1562.1035071615</v>
      </c>
      <c r="F48">
        <v>1538.487386385</v>
      </c>
      <c r="G48">
        <v>1546.4477149862</v>
      </c>
      <c r="H48">
        <v>1554.4509358279</v>
      </c>
      <c r="I48">
        <v>1562.2113195529</v>
      </c>
      <c r="J48">
        <v>1537.7159242586</v>
      </c>
      <c r="K48">
        <v>1545.7152904978</v>
      </c>
      <c r="L48">
        <v>1553.7097357612</v>
      </c>
      <c r="M48">
        <v>1561.8637152203</v>
      </c>
    </row>
    <row r="49" spans="1:13">
      <c r="A49" t="s">
        <v>1712</v>
      </c>
      <c r="B49">
        <v>1538.4263413453</v>
      </c>
      <c r="C49">
        <v>1546.4899385326</v>
      </c>
      <c r="D49">
        <v>1554.2769694532</v>
      </c>
      <c r="E49">
        <v>1562.1033092189</v>
      </c>
      <c r="F49">
        <v>1538.4879642758</v>
      </c>
      <c r="G49">
        <v>1546.449464745</v>
      </c>
      <c r="H49">
        <v>1554.4499538673</v>
      </c>
      <c r="I49">
        <v>1562.2103277632</v>
      </c>
      <c r="J49">
        <v>1537.7168851909</v>
      </c>
      <c r="K49">
        <v>1545.715486209</v>
      </c>
      <c r="L49">
        <v>1553.7089505576</v>
      </c>
      <c r="M49">
        <v>1561.8645086879</v>
      </c>
    </row>
    <row r="50" spans="1:13">
      <c r="A50" t="s">
        <v>1713</v>
      </c>
      <c r="B50">
        <v>1538.4253795261</v>
      </c>
      <c r="C50">
        <v>1546.4897445272</v>
      </c>
      <c r="D50">
        <v>1554.2755938637</v>
      </c>
      <c r="E50">
        <v>1562.1019197414</v>
      </c>
      <c r="F50">
        <v>1538.4870004972</v>
      </c>
      <c r="G50">
        <v>1546.4486868626</v>
      </c>
      <c r="H50">
        <v>1554.4487739789</v>
      </c>
      <c r="I50">
        <v>1562.2105257329</v>
      </c>
      <c r="J50">
        <v>1537.7170788819</v>
      </c>
      <c r="K50">
        <v>1545.7162633539</v>
      </c>
      <c r="L50">
        <v>1553.7056120115</v>
      </c>
      <c r="M50">
        <v>1561.8658977432</v>
      </c>
    </row>
    <row r="51" spans="1:13">
      <c r="A51" t="s">
        <v>1714</v>
      </c>
      <c r="B51">
        <v>1538.4273050479</v>
      </c>
      <c r="C51">
        <v>1546.4872148541</v>
      </c>
      <c r="D51">
        <v>1554.2769694532</v>
      </c>
      <c r="E51">
        <v>1562.10410293</v>
      </c>
      <c r="F51">
        <v>1538.4883482817</v>
      </c>
      <c r="G51">
        <v>1546.4481029759</v>
      </c>
      <c r="H51">
        <v>1554.450149875</v>
      </c>
      <c r="I51">
        <v>1562.2119154036</v>
      </c>
      <c r="J51">
        <v>1537.71650157</v>
      </c>
      <c r="K51">
        <v>1545.7168466882</v>
      </c>
      <c r="L51">
        <v>1553.7073801529</v>
      </c>
      <c r="M51">
        <v>1561.8664933305</v>
      </c>
    </row>
    <row r="52" spans="1:13">
      <c r="A52" t="s">
        <v>1715</v>
      </c>
      <c r="B52">
        <v>1538.4259573704</v>
      </c>
      <c r="C52">
        <v>1546.4895486199</v>
      </c>
      <c r="D52">
        <v>1554.2769694532</v>
      </c>
      <c r="E52">
        <v>1562.1033092189</v>
      </c>
      <c r="F52">
        <v>1538.487386385</v>
      </c>
      <c r="G52">
        <v>1546.4498546375</v>
      </c>
      <c r="H52">
        <v>1554.4519197114</v>
      </c>
      <c r="I52">
        <v>1562.2117174336</v>
      </c>
      <c r="J52">
        <v>1537.7151532571</v>
      </c>
      <c r="K52">
        <v>1545.7135424</v>
      </c>
      <c r="L52">
        <v>1553.7107187066</v>
      </c>
      <c r="M52">
        <v>1561.8645086879</v>
      </c>
    </row>
    <row r="53" spans="1:13">
      <c r="A53" t="s">
        <v>1716</v>
      </c>
      <c r="B53">
        <v>1538.4255715134</v>
      </c>
      <c r="C53">
        <v>1546.4903265434</v>
      </c>
      <c r="D53">
        <v>1554.2775592668</v>
      </c>
      <c r="E53">
        <v>1562.1037070446</v>
      </c>
      <c r="F53">
        <v>1538.487386385</v>
      </c>
      <c r="G53">
        <v>1546.4504385256</v>
      </c>
      <c r="H53">
        <v>1554.4509358279</v>
      </c>
      <c r="I53">
        <v>1562.2121133737</v>
      </c>
      <c r="J53">
        <v>1537.7163078792</v>
      </c>
      <c r="K53">
        <v>1545.7149028758</v>
      </c>
      <c r="L53">
        <v>1553.7071824127</v>
      </c>
      <c r="M53">
        <v>1561.864110984</v>
      </c>
    </row>
    <row r="54" spans="1:13">
      <c r="A54" t="s">
        <v>1717</v>
      </c>
      <c r="B54">
        <v>1538.4253795261</v>
      </c>
      <c r="C54">
        <v>1546.4891606095</v>
      </c>
      <c r="D54">
        <v>1554.2769694532</v>
      </c>
      <c r="E54">
        <v>1562.1043028133</v>
      </c>
      <c r="F54">
        <v>1538.4858447174</v>
      </c>
      <c r="G54">
        <v>1546.4498546375</v>
      </c>
      <c r="H54">
        <v>1554.4503458827</v>
      </c>
      <c r="I54">
        <v>1562.2121133737</v>
      </c>
      <c r="J54">
        <v>1537.713037708</v>
      </c>
      <c r="K54">
        <v>1545.7149028758</v>
      </c>
      <c r="L54">
        <v>1553.7107187066</v>
      </c>
      <c r="M54">
        <v>1561.864110984</v>
      </c>
    </row>
    <row r="55" spans="1:13">
      <c r="A55" t="s">
        <v>1718</v>
      </c>
      <c r="B55">
        <v>1538.4257635008</v>
      </c>
      <c r="C55">
        <v>1546.4883807851</v>
      </c>
      <c r="D55">
        <v>1554.2769694532</v>
      </c>
      <c r="E55">
        <v>1562.1066839519</v>
      </c>
      <c r="F55">
        <v>1538.4879642758</v>
      </c>
      <c r="G55">
        <v>1546.4490767547</v>
      </c>
      <c r="H55">
        <v>1554.452705666</v>
      </c>
      <c r="I55">
        <v>1562.2113195529</v>
      </c>
      <c r="J55">
        <v>1537.7157305679</v>
      </c>
      <c r="K55">
        <v>1545.715486209</v>
      </c>
      <c r="L55">
        <v>1553.7095399402</v>
      </c>
      <c r="M55">
        <v>1561.864906392</v>
      </c>
    </row>
    <row r="56" spans="1:13">
      <c r="A56" t="s">
        <v>1719</v>
      </c>
      <c r="B56">
        <v>1538.4253795261</v>
      </c>
      <c r="C56">
        <v>1546.4897445272</v>
      </c>
      <c r="D56">
        <v>1554.2769694532</v>
      </c>
      <c r="E56">
        <v>1562.1033092189</v>
      </c>
      <c r="F56">
        <v>1538.4871943822</v>
      </c>
      <c r="G56">
        <v>1546.4506325211</v>
      </c>
      <c r="H56">
        <v>1554.4491679154</v>
      </c>
      <c r="I56">
        <v>1562.2109216723</v>
      </c>
      <c r="J56">
        <v>1537.7163078792</v>
      </c>
      <c r="K56">
        <v>1545.715486209</v>
      </c>
      <c r="L56">
        <v>1553.7077717939</v>
      </c>
      <c r="M56">
        <v>1561.8658977432</v>
      </c>
    </row>
    <row r="57" spans="1:13">
      <c r="A57" t="s">
        <v>1720</v>
      </c>
      <c r="B57">
        <v>1538.4273050479</v>
      </c>
      <c r="C57">
        <v>1546.4897445272</v>
      </c>
      <c r="D57">
        <v>1554.2789348598</v>
      </c>
      <c r="E57">
        <v>1562.1054924114</v>
      </c>
      <c r="F57">
        <v>1538.4889261732</v>
      </c>
      <c r="G57">
        <v>1546.4506325211</v>
      </c>
      <c r="H57">
        <v>1554.45073982</v>
      </c>
      <c r="I57">
        <v>1562.2117174336</v>
      </c>
      <c r="J57">
        <v>1537.714961447</v>
      </c>
      <c r="K57">
        <v>1545.7164571653</v>
      </c>
      <c r="L57">
        <v>1553.7085569962</v>
      </c>
      <c r="M57">
        <v>1561.8631196352</v>
      </c>
    </row>
    <row r="58" spans="1:13">
      <c r="A58" t="s">
        <v>1721</v>
      </c>
      <c r="B58">
        <v>1538.4284588576</v>
      </c>
      <c r="C58">
        <v>1546.4891606095</v>
      </c>
      <c r="D58">
        <v>1554.2775592668</v>
      </c>
      <c r="E58">
        <v>1562.1015219166</v>
      </c>
      <c r="F58">
        <v>1538.4879642758</v>
      </c>
      <c r="G58">
        <v>1546.4488808577</v>
      </c>
      <c r="H58">
        <v>1554.452705666</v>
      </c>
      <c r="I58">
        <v>1562.2117174336</v>
      </c>
      <c r="J58">
        <v>1537.7147696371</v>
      </c>
      <c r="K58">
        <v>1545.7150966867</v>
      </c>
      <c r="L58">
        <v>1553.7103251443</v>
      </c>
      <c r="M58">
        <v>1561.8656998608</v>
      </c>
    </row>
    <row r="59" spans="1:13">
      <c r="A59" t="s">
        <v>1722</v>
      </c>
      <c r="B59">
        <v>1538.4253795261</v>
      </c>
      <c r="C59">
        <v>1546.4889647023</v>
      </c>
      <c r="D59">
        <v>1554.2775592668</v>
      </c>
      <c r="E59">
        <v>1562.1023175664</v>
      </c>
      <c r="F59">
        <v>1538.4864226071</v>
      </c>
      <c r="G59">
        <v>1546.4498546375</v>
      </c>
      <c r="H59">
        <v>1554.4513297655</v>
      </c>
      <c r="I59">
        <v>1562.2117174336</v>
      </c>
      <c r="J59">
        <v>1537.7151532571</v>
      </c>
      <c r="K59">
        <v>1545.7152904978</v>
      </c>
      <c r="L59">
        <v>1553.7085569962</v>
      </c>
      <c r="M59">
        <v>1561.86470657</v>
      </c>
    </row>
    <row r="60" spans="1:13">
      <c r="A60" t="s">
        <v>1723</v>
      </c>
      <c r="B60">
        <v>1538.4257635008</v>
      </c>
      <c r="C60">
        <v>1546.4883807851</v>
      </c>
      <c r="D60">
        <v>1554.2769694532</v>
      </c>
      <c r="E60">
        <v>1562.1039049873</v>
      </c>
      <c r="F60">
        <v>1538.4875783877</v>
      </c>
      <c r="G60">
        <v>1546.4486868626</v>
      </c>
      <c r="H60">
        <v>1554.450149875</v>
      </c>
      <c r="I60">
        <v>1562.2113195529</v>
      </c>
      <c r="J60">
        <v>1537.7161160689</v>
      </c>
      <c r="K60">
        <v>1545.7152904978</v>
      </c>
      <c r="L60">
        <v>1553.7083611755</v>
      </c>
      <c r="M60">
        <v>1561.8651042742</v>
      </c>
    </row>
    <row r="61" spans="1:13">
      <c r="A61" t="s">
        <v>1724</v>
      </c>
      <c r="B61">
        <v>1538.4276890235</v>
      </c>
      <c r="C61">
        <v>1546.4877968684</v>
      </c>
      <c r="D61">
        <v>1554.2769694532</v>
      </c>
      <c r="E61">
        <v>1562.1045007561</v>
      </c>
      <c r="F61">
        <v>1538.4879642758</v>
      </c>
      <c r="G61">
        <v>1546.4473250948</v>
      </c>
      <c r="H61">
        <v>1554.4515257735</v>
      </c>
      <c r="I61">
        <v>1562.2113195529</v>
      </c>
      <c r="J61">
        <v>1537.714961447</v>
      </c>
      <c r="K61">
        <v>1545.7152904978</v>
      </c>
      <c r="L61">
        <v>1553.706790772</v>
      </c>
      <c r="M61">
        <v>1561.8658977432</v>
      </c>
    </row>
    <row r="62" spans="1:13">
      <c r="A62" t="s">
        <v>1725</v>
      </c>
      <c r="B62">
        <v>1538.4267272027</v>
      </c>
      <c r="C62">
        <v>1546.490132538</v>
      </c>
      <c r="D62">
        <v>1554.2755938637</v>
      </c>
      <c r="E62">
        <v>1562.102713451</v>
      </c>
      <c r="F62">
        <v>1538.4879642758</v>
      </c>
      <c r="G62">
        <v>1546.4498546375</v>
      </c>
      <c r="H62">
        <v>1554.4499538673</v>
      </c>
      <c r="I62">
        <v>1562.2097319137</v>
      </c>
      <c r="J62">
        <v>1537.7172706925</v>
      </c>
      <c r="K62">
        <v>1545.7145133538</v>
      </c>
      <c r="L62">
        <v>1553.7105209655</v>
      </c>
      <c r="M62">
        <v>1561.8637152203</v>
      </c>
    </row>
    <row r="63" spans="1:13">
      <c r="A63" t="s">
        <v>1726</v>
      </c>
      <c r="B63">
        <v>1538.4269191903</v>
      </c>
      <c r="C63">
        <v>1546.4885766921</v>
      </c>
      <c r="D63">
        <v>1554.2769694532</v>
      </c>
      <c r="E63">
        <v>1562.1054924114</v>
      </c>
      <c r="F63">
        <v>1538.4862306046</v>
      </c>
      <c r="G63">
        <v>1546.4488808577</v>
      </c>
      <c r="H63">
        <v>1554.4515257735</v>
      </c>
      <c r="I63">
        <v>1562.2123132847</v>
      </c>
      <c r="J63">
        <v>1537.7147696371</v>
      </c>
      <c r="K63">
        <v>1545.7147071647</v>
      </c>
      <c r="L63">
        <v>1553.7107187066</v>
      </c>
      <c r="M63">
        <v>1561.866295448</v>
      </c>
    </row>
    <row r="64" spans="1:13">
      <c r="A64" t="s">
        <v>1727</v>
      </c>
      <c r="B64">
        <v>1538.4269191903</v>
      </c>
      <c r="C64">
        <v>1546.4883807851</v>
      </c>
      <c r="D64">
        <v>1554.2769694532</v>
      </c>
      <c r="E64">
        <v>1562.1054924114</v>
      </c>
      <c r="F64">
        <v>1538.4875783877</v>
      </c>
      <c r="G64">
        <v>1546.4490767547</v>
      </c>
      <c r="H64">
        <v>1554.4483800426</v>
      </c>
      <c r="I64">
        <v>1562.2109216723</v>
      </c>
      <c r="J64">
        <v>1537.7143841368</v>
      </c>
      <c r="K64">
        <v>1545.7156800201</v>
      </c>
      <c r="L64">
        <v>1553.7083611755</v>
      </c>
      <c r="M64">
        <v>1561.8637152203</v>
      </c>
    </row>
    <row r="65" spans="1:13">
      <c r="A65" t="s">
        <v>1728</v>
      </c>
      <c r="B65">
        <v>1538.4251856567</v>
      </c>
      <c r="C65">
        <v>1546.4883807851</v>
      </c>
      <c r="D65">
        <v>1554.2761836762</v>
      </c>
      <c r="E65">
        <v>1562.1046986989</v>
      </c>
      <c r="F65">
        <v>1538.487386385</v>
      </c>
      <c r="G65">
        <v>1546.4477149862</v>
      </c>
      <c r="H65">
        <v>1554.4491679154</v>
      </c>
      <c r="I65">
        <v>1562.2097319137</v>
      </c>
      <c r="J65">
        <v>1537.7153469476</v>
      </c>
      <c r="K65">
        <v>1545.7164571653</v>
      </c>
      <c r="L65">
        <v>1553.7063972117</v>
      </c>
      <c r="M65">
        <v>1561.8635153986</v>
      </c>
    </row>
    <row r="66" spans="1:13">
      <c r="A66" t="s">
        <v>1729</v>
      </c>
      <c r="B66">
        <v>1538.4253795261</v>
      </c>
      <c r="C66">
        <v>1546.4899385326</v>
      </c>
      <c r="D66">
        <v>1554.2769694532</v>
      </c>
      <c r="E66">
        <v>1562.1046986989</v>
      </c>
      <c r="F66">
        <v>1538.4871943822</v>
      </c>
      <c r="G66">
        <v>1546.449464745</v>
      </c>
      <c r="H66">
        <v>1554.4499538673</v>
      </c>
      <c r="I66">
        <v>1562.2137029586</v>
      </c>
      <c r="J66">
        <v>1537.7168851909</v>
      </c>
      <c r="K66">
        <v>1545.7164571653</v>
      </c>
      <c r="L66">
        <v>1553.7085569962</v>
      </c>
      <c r="M66">
        <v>1561.8660956255</v>
      </c>
    </row>
    <row r="67" spans="1:13">
      <c r="A67" t="s">
        <v>1730</v>
      </c>
      <c r="B67">
        <v>1538.4259573704</v>
      </c>
      <c r="C67">
        <v>1546.4907164565</v>
      </c>
      <c r="D67">
        <v>1554.2789348598</v>
      </c>
      <c r="E67">
        <v>1562.1039049873</v>
      </c>
      <c r="F67">
        <v>1538.486616492</v>
      </c>
      <c r="G67">
        <v>1546.4516063031</v>
      </c>
      <c r="H67">
        <v>1554.4513297655</v>
      </c>
      <c r="I67">
        <v>1562.2103277632</v>
      </c>
      <c r="J67">
        <v>1537.7153469476</v>
      </c>
      <c r="K67">
        <v>1545.7145133538</v>
      </c>
      <c r="L67">
        <v>1553.7091463785</v>
      </c>
      <c r="M67">
        <v>1561.8651042742</v>
      </c>
    </row>
    <row r="68" spans="1:13">
      <c r="A68" t="s">
        <v>1731</v>
      </c>
      <c r="B68">
        <v>1538.4284588576</v>
      </c>
      <c r="C68">
        <v>1546.4891606095</v>
      </c>
      <c r="D68">
        <v>1554.2775592668</v>
      </c>
      <c r="E68">
        <v>1562.1048985824</v>
      </c>
      <c r="F68">
        <v>1538.489312062</v>
      </c>
      <c r="G68">
        <v>1546.4492707499</v>
      </c>
      <c r="H68">
        <v>1554.4511337575</v>
      </c>
      <c r="I68">
        <v>1562.2121133737</v>
      </c>
      <c r="J68">
        <v>1537.7159242586</v>
      </c>
      <c r="K68">
        <v>1545.7149028758</v>
      </c>
      <c r="L68">
        <v>1553.7093441192</v>
      </c>
      <c r="M68">
        <v>1561.864310806</v>
      </c>
    </row>
    <row r="69" spans="1:13">
      <c r="A69" t="s">
        <v>1732</v>
      </c>
      <c r="B69">
        <v>1538.4261493578</v>
      </c>
      <c r="C69">
        <v>1546.4881867801</v>
      </c>
      <c r="D69">
        <v>1554.2755938637</v>
      </c>
      <c r="E69">
        <v>1562.1054924114</v>
      </c>
      <c r="F69">
        <v>1538.4879642758</v>
      </c>
      <c r="G69">
        <v>1546.4484928676</v>
      </c>
      <c r="H69">
        <v>1554.4489699863</v>
      </c>
      <c r="I69">
        <v>1562.2107237026</v>
      </c>
      <c r="J69">
        <v>1537.7159242586</v>
      </c>
      <c r="K69">
        <v>1545.7168466882</v>
      </c>
      <c r="L69">
        <v>1553.7085569962</v>
      </c>
      <c r="M69">
        <v>1561.8655000386</v>
      </c>
    </row>
    <row r="70" spans="1:13">
      <c r="A70" t="s">
        <v>1733</v>
      </c>
      <c r="B70">
        <v>1538.4278828937</v>
      </c>
      <c r="C70">
        <v>1546.4899385326</v>
      </c>
      <c r="D70">
        <v>1554.2761836762</v>
      </c>
      <c r="E70">
        <v>1562.1037070446</v>
      </c>
      <c r="F70">
        <v>1538.4877703905</v>
      </c>
      <c r="G70">
        <v>1546.4498546375</v>
      </c>
      <c r="H70">
        <v>1554.4481840354</v>
      </c>
      <c r="I70">
        <v>1562.2097319137</v>
      </c>
      <c r="J70">
        <v>1537.7174625031</v>
      </c>
      <c r="K70">
        <v>1545.7141238321</v>
      </c>
      <c r="L70">
        <v>1553.7089505576</v>
      </c>
      <c r="M70">
        <v>1561.8660956255</v>
      </c>
    </row>
    <row r="71" spans="1:13">
      <c r="A71" t="s">
        <v>1734</v>
      </c>
      <c r="B71">
        <v>1538.4261493578</v>
      </c>
      <c r="C71">
        <v>1546.4885766921</v>
      </c>
      <c r="D71">
        <v>1554.2775592668</v>
      </c>
      <c r="E71">
        <v>1562.1037070446</v>
      </c>
      <c r="F71">
        <v>1538.4871943822</v>
      </c>
      <c r="G71">
        <v>1546.4488808577</v>
      </c>
      <c r="H71">
        <v>1554.4499538673</v>
      </c>
      <c r="I71">
        <v>1562.2127092251</v>
      </c>
      <c r="J71">
        <v>1537.7151532571</v>
      </c>
      <c r="K71">
        <v>1545.7135424</v>
      </c>
      <c r="L71">
        <v>1553.7077717939</v>
      </c>
      <c r="M71">
        <v>1561.866691213</v>
      </c>
    </row>
    <row r="72" spans="1:13">
      <c r="A72" t="s">
        <v>1735</v>
      </c>
      <c r="B72">
        <v>1538.4273050479</v>
      </c>
      <c r="C72">
        <v>1546.4897445272</v>
      </c>
      <c r="D72">
        <v>1554.2781490808</v>
      </c>
      <c r="E72">
        <v>1562.1048985824</v>
      </c>
      <c r="F72">
        <v>1538.4864226071</v>
      </c>
      <c r="G72">
        <v>1546.4506325211</v>
      </c>
      <c r="H72">
        <v>1554.4503458827</v>
      </c>
      <c r="I72">
        <v>1562.2113195529</v>
      </c>
      <c r="J72">
        <v>1537.7159242586</v>
      </c>
      <c r="K72">
        <v>1545.7152904978</v>
      </c>
      <c r="L72">
        <v>1553.7087547368</v>
      </c>
      <c r="M72">
        <v>1561.866295448</v>
      </c>
    </row>
    <row r="73" spans="1:13">
      <c r="A73" t="s">
        <v>1736</v>
      </c>
      <c r="B73">
        <v>1538.4265333329</v>
      </c>
      <c r="C73">
        <v>1546.4881867801</v>
      </c>
      <c r="D73">
        <v>1554.2775592668</v>
      </c>
      <c r="E73">
        <v>1562.10410293</v>
      </c>
      <c r="F73">
        <v>1538.4875783877</v>
      </c>
      <c r="G73">
        <v>1546.4482988727</v>
      </c>
      <c r="H73">
        <v>1554.4509358279</v>
      </c>
      <c r="I73">
        <v>1562.2103277632</v>
      </c>
      <c r="J73">
        <v>1537.7166933805</v>
      </c>
      <c r="K73">
        <v>1545.7160695427</v>
      </c>
      <c r="L73">
        <v>1553.7091463785</v>
      </c>
      <c r="M73">
        <v>1561.8668910356</v>
      </c>
    </row>
    <row r="74" spans="1:13">
      <c r="A74" t="s">
        <v>1737</v>
      </c>
      <c r="B74">
        <v>1538.4286527279</v>
      </c>
      <c r="C74">
        <v>1546.4891606095</v>
      </c>
      <c r="D74">
        <v>1554.2775592668</v>
      </c>
      <c r="E74">
        <v>1562.1035071615</v>
      </c>
      <c r="F74">
        <v>1538.4896979509</v>
      </c>
      <c r="G74">
        <v>1546.449464745</v>
      </c>
      <c r="H74">
        <v>1554.4519197114</v>
      </c>
      <c r="I74">
        <v>1562.2097319137</v>
      </c>
      <c r="J74">
        <v>1537.7170788819</v>
      </c>
      <c r="K74">
        <v>1545.7156800201</v>
      </c>
      <c r="L74">
        <v>1553.7075759734</v>
      </c>
      <c r="M74">
        <v>1561.864110984</v>
      </c>
    </row>
    <row r="75" spans="1:13">
      <c r="A75" t="s">
        <v>1738</v>
      </c>
      <c r="B75">
        <v>1538.4286527279</v>
      </c>
      <c r="C75">
        <v>1546.4879927752</v>
      </c>
      <c r="D75">
        <v>1554.2761836762</v>
      </c>
      <c r="E75">
        <v>1562.1013239745</v>
      </c>
      <c r="F75">
        <v>1538.4896979509</v>
      </c>
      <c r="G75">
        <v>1546.4475190896</v>
      </c>
      <c r="H75">
        <v>1554.4505438122</v>
      </c>
      <c r="I75">
        <v>1562.2105257329</v>
      </c>
      <c r="J75">
        <v>1537.7147696371</v>
      </c>
      <c r="K75">
        <v>1545.7150966867</v>
      </c>
      <c r="L75">
        <v>1553.7107187066</v>
      </c>
      <c r="M75">
        <v>1561.8664933305</v>
      </c>
    </row>
    <row r="76" spans="1:13">
      <c r="A76" t="s">
        <v>1739</v>
      </c>
      <c r="B76">
        <v>1538.4248016823</v>
      </c>
      <c r="C76">
        <v>1546.4883807851</v>
      </c>
      <c r="D76">
        <v>1554.2769694532</v>
      </c>
      <c r="E76">
        <v>1562.1060881814</v>
      </c>
      <c r="F76">
        <v>1538.487386385</v>
      </c>
      <c r="G76">
        <v>1546.447908981</v>
      </c>
      <c r="H76">
        <v>1554.4499538673</v>
      </c>
      <c r="I76">
        <v>1562.2121133737</v>
      </c>
      <c r="J76">
        <v>1537.7151532571</v>
      </c>
      <c r="K76">
        <v>1545.7147071647</v>
      </c>
      <c r="L76">
        <v>1553.7085569962</v>
      </c>
      <c r="M76">
        <v>1561.8629217536</v>
      </c>
    </row>
    <row r="77" spans="1:13">
      <c r="A77" t="s">
        <v>1740</v>
      </c>
      <c r="B77">
        <v>1538.4249936695</v>
      </c>
      <c r="C77">
        <v>1546.4881867801</v>
      </c>
      <c r="D77">
        <v>1554.2750040516</v>
      </c>
      <c r="E77">
        <v>1562.1019197414</v>
      </c>
      <c r="F77">
        <v>1538.4862306046</v>
      </c>
      <c r="G77">
        <v>1546.4486868626</v>
      </c>
      <c r="H77">
        <v>1554.4495599304</v>
      </c>
      <c r="I77">
        <v>1562.2113195529</v>
      </c>
      <c r="J77">
        <v>1537.7153469476</v>
      </c>
      <c r="K77">
        <v>1545.7139300213</v>
      </c>
      <c r="L77">
        <v>1553.7077717939</v>
      </c>
      <c r="M77">
        <v>1561.8664933305</v>
      </c>
    </row>
    <row r="78" spans="1:13">
      <c r="A78" t="s">
        <v>1741</v>
      </c>
      <c r="B78">
        <v>1538.4286527279</v>
      </c>
      <c r="C78">
        <v>1546.4891606095</v>
      </c>
      <c r="D78">
        <v>1554.2781490808</v>
      </c>
      <c r="E78">
        <v>1562.1029113934</v>
      </c>
      <c r="F78">
        <v>1538.4885421671</v>
      </c>
      <c r="G78">
        <v>1546.4486868626</v>
      </c>
      <c r="H78">
        <v>1554.4511337575</v>
      </c>
      <c r="I78">
        <v>1562.2123132847</v>
      </c>
      <c r="J78">
        <v>1537.7161160689</v>
      </c>
      <c r="K78">
        <v>1545.7147071647</v>
      </c>
      <c r="L78">
        <v>1553.7087547368</v>
      </c>
      <c r="M78">
        <v>1561.8655000386</v>
      </c>
    </row>
    <row r="79" spans="1:13">
      <c r="A79" t="s">
        <v>1742</v>
      </c>
      <c r="B79">
        <v>1538.427111178</v>
      </c>
      <c r="C79">
        <v>1546.4887706972</v>
      </c>
      <c r="D79">
        <v>1554.2775592668</v>
      </c>
      <c r="E79">
        <v>1562.1037070446</v>
      </c>
      <c r="F79">
        <v>1538.486616492</v>
      </c>
      <c r="G79">
        <v>1546.4471311002</v>
      </c>
      <c r="H79">
        <v>1554.4483800426</v>
      </c>
      <c r="I79">
        <v>1562.2113195529</v>
      </c>
      <c r="J79">
        <v>1537.7159242586</v>
      </c>
      <c r="K79">
        <v>1545.7149028758</v>
      </c>
      <c r="L79">
        <v>1553.7099335021</v>
      </c>
      <c r="M79">
        <v>1561.8633175168</v>
      </c>
    </row>
    <row r="80" spans="1:13">
      <c r="A80" t="s">
        <v>1743</v>
      </c>
      <c r="B80">
        <v>1538.4248016823</v>
      </c>
      <c r="C80">
        <v>1546.4909104621</v>
      </c>
      <c r="D80">
        <v>1554.2769694532</v>
      </c>
      <c r="E80">
        <v>1562.1054924114</v>
      </c>
      <c r="F80">
        <v>1538.4870004972</v>
      </c>
      <c r="G80">
        <v>1546.4498546375</v>
      </c>
      <c r="H80">
        <v>1554.4525096577</v>
      </c>
      <c r="I80">
        <v>1562.2127092251</v>
      </c>
      <c r="J80">
        <v>1537.7168851909</v>
      </c>
      <c r="K80">
        <v>1545.7172343112</v>
      </c>
      <c r="L80">
        <v>1553.7081653549</v>
      </c>
      <c r="M80">
        <v>1561.8637152203</v>
      </c>
    </row>
    <row r="81" spans="1:13">
      <c r="A81" t="s">
        <v>1744</v>
      </c>
      <c r="B81">
        <v>1538.4255715134</v>
      </c>
      <c r="C81">
        <v>1546.4885766921</v>
      </c>
      <c r="D81">
        <v>1554.2769694532</v>
      </c>
      <c r="E81">
        <v>1562.1033092189</v>
      </c>
      <c r="F81">
        <v>1538.4875783877</v>
      </c>
      <c r="G81">
        <v>1546.4482988727</v>
      </c>
      <c r="H81">
        <v>1554.4521157195</v>
      </c>
      <c r="I81">
        <v>1562.2097319137</v>
      </c>
      <c r="J81">
        <v>1537.7168851909</v>
      </c>
      <c r="K81">
        <v>1545.7162633539</v>
      </c>
      <c r="L81">
        <v>1553.7071824127</v>
      </c>
      <c r="M81">
        <v>1561.8637152203</v>
      </c>
    </row>
    <row r="82" spans="1:13">
      <c r="A82" t="s">
        <v>1745</v>
      </c>
      <c r="B82">
        <v>1538.4278828937</v>
      </c>
      <c r="C82">
        <v>1546.4877968684</v>
      </c>
      <c r="D82">
        <v>1554.2769694532</v>
      </c>
      <c r="E82">
        <v>1562.1043028133</v>
      </c>
      <c r="F82">
        <v>1538.4868084945</v>
      </c>
      <c r="G82">
        <v>1546.4486868626</v>
      </c>
      <c r="H82">
        <v>1554.4503458827</v>
      </c>
      <c r="I82">
        <v>1562.2097319137</v>
      </c>
      <c r="J82">
        <v>1537.7163078792</v>
      </c>
      <c r="K82">
        <v>1545.7166509767</v>
      </c>
      <c r="L82">
        <v>1553.7081653549</v>
      </c>
      <c r="M82">
        <v>1561.86470657</v>
      </c>
    </row>
    <row r="83" spans="1:13">
      <c r="A83" t="s">
        <v>1746</v>
      </c>
      <c r="B83">
        <v>1538.4255715134</v>
      </c>
      <c r="C83">
        <v>1546.4889647023</v>
      </c>
      <c r="D83">
        <v>1554.2755938637</v>
      </c>
      <c r="E83">
        <v>1562.1033092189</v>
      </c>
      <c r="F83">
        <v>1538.4868084945</v>
      </c>
      <c r="G83">
        <v>1546.4500486328</v>
      </c>
      <c r="H83">
        <v>1554.45073982</v>
      </c>
      <c r="I83">
        <v>1562.2135030473</v>
      </c>
      <c r="J83">
        <v>1537.7166933805</v>
      </c>
      <c r="K83">
        <v>1545.715486209</v>
      </c>
      <c r="L83">
        <v>1553.7103251443</v>
      </c>
      <c r="M83">
        <v>1561.8633175168</v>
      </c>
    </row>
    <row r="84" spans="1:13">
      <c r="A84" t="s">
        <v>1747</v>
      </c>
      <c r="B84">
        <v>1538.4267272027</v>
      </c>
      <c r="C84">
        <v>1546.4895486199</v>
      </c>
      <c r="D84">
        <v>1554.2789348598</v>
      </c>
      <c r="E84">
        <v>1562.1031112764</v>
      </c>
      <c r="F84">
        <v>1538.4883482817</v>
      </c>
      <c r="G84">
        <v>1546.4484928676</v>
      </c>
      <c r="H84">
        <v>1554.4489699863</v>
      </c>
      <c r="I84">
        <v>1562.2105257329</v>
      </c>
      <c r="J84">
        <v>1537.7141923269</v>
      </c>
      <c r="K84">
        <v>1545.7156800201</v>
      </c>
      <c r="L84">
        <v>1553.7083611755</v>
      </c>
      <c r="M84">
        <v>1561.8660956255</v>
      </c>
    </row>
    <row r="85" spans="1:13">
      <c r="A85" t="s">
        <v>1748</v>
      </c>
      <c r="B85">
        <v>1538.427111178</v>
      </c>
      <c r="C85">
        <v>1546.4895486199</v>
      </c>
      <c r="D85">
        <v>1554.2769694532</v>
      </c>
      <c r="E85">
        <v>1562.1021176836</v>
      </c>
      <c r="F85">
        <v>1538.4881562787</v>
      </c>
      <c r="G85">
        <v>1546.4490767547</v>
      </c>
      <c r="H85">
        <v>1554.4513297655</v>
      </c>
      <c r="I85">
        <v>1562.2095320033</v>
      </c>
      <c r="J85">
        <v>1537.7151532571</v>
      </c>
      <c r="K85">
        <v>1545.7150966867</v>
      </c>
      <c r="L85">
        <v>1553.7095399402</v>
      </c>
      <c r="M85">
        <v>1561.86470657</v>
      </c>
    </row>
    <row r="86" spans="1:13">
      <c r="A86" t="s">
        <v>1749</v>
      </c>
      <c r="B86">
        <v>1538.4274970357</v>
      </c>
      <c r="C86">
        <v>1546.4893546147</v>
      </c>
      <c r="D86">
        <v>1554.2769694532</v>
      </c>
      <c r="E86">
        <v>1562.1052944684</v>
      </c>
      <c r="F86">
        <v>1538.4879642758</v>
      </c>
      <c r="G86">
        <v>1546.4490767547</v>
      </c>
      <c r="H86">
        <v>1554.4509358279</v>
      </c>
      <c r="I86">
        <v>1562.2101278527</v>
      </c>
      <c r="J86">
        <v>1537.7161160689</v>
      </c>
      <c r="K86">
        <v>1545.7150966867</v>
      </c>
      <c r="L86">
        <v>1553.7097357612</v>
      </c>
      <c r="M86">
        <v>1561.8653021563</v>
      </c>
    </row>
    <row r="87" spans="1:13">
      <c r="A87" t="s">
        <v>1750</v>
      </c>
      <c r="B87">
        <v>1538.427111178</v>
      </c>
      <c r="C87">
        <v>1546.4895486199</v>
      </c>
      <c r="D87">
        <v>1554.2775592668</v>
      </c>
      <c r="E87">
        <v>1562.102713451</v>
      </c>
      <c r="F87">
        <v>1538.489312062</v>
      </c>
      <c r="G87">
        <v>1546.4498546375</v>
      </c>
      <c r="H87">
        <v>1554.4495599304</v>
      </c>
      <c r="I87">
        <v>1562.2105257329</v>
      </c>
      <c r="J87">
        <v>1537.7159242586</v>
      </c>
      <c r="K87">
        <v>1545.7178176462</v>
      </c>
      <c r="L87">
        <v>1553.7071824127</v>
      </c>
      <c r="M87">
        <v>1561.8660956255</v>
      </c>
    </row>
    <row r="88" spans="1:13">
      <c r="A88" t="s">
        <v>1751</v>
      </c>
      <c r="B88">
        <v>1538.4290367041</v>
      </c>
      <c r="C88">
        <v>1546.4889647023</v>
      </c>
      <c r="D88">
        <v>1554.2755938637</v>
      </c>
      <c r="E88">
        <v>1562.1045007561</v>
      </c>
      <c r="F88">
        <v>1538.4887341701</v>
      </c>
      <c r="G88">
        <v>1546.4492707499</v>
      </c>
      <c r="H88">
        <v>1554.4503458827</v>
      </c>
      <c r="I88">
        <v>1562.2099298832</v>
      </c>
      <c r="J88">
        <v>1537.7161160689</v>
      </c>
      <c r="K88">
        <v>1545.7150966867</v>
      </c>
      <c r="L88">
        <v>1553.7091463785</v>
      </c>
      <c r="M88">
        <v>1561.8658977432</v>
      </c>
    </row>
    <row r="89" spans="1:13">
      <c r="A89" t="s">
        <v>1752</v>
      </c>
      <c r="B89">
        <v>1538.4244158259</v>
      </c>
      <c r="C89">
        <v>1546.4868249428</v>
      </c>
      <c r="D89">
        <v>1554.2775592668</v>
      </c>
      <c r="E89">
        <v>1562.1031112764</v>
      </c>
      <c r="F89">
        <v>1538.485652715</v>
      </c>
      <c r="G89">
        <v>1546.4469352037</v>
      </c>
      <c r="H89">
        <v>1554.45073982</v>
      </c>
      <c r="I89">
        <v>1562.2099298832</v>
      </c>
      <c r="J89">
        <v>1537.7163078792</v>
      </c>
      <c r="K89">
        <v>1545.7162633539</v>
      </c>
      <c r="L89">
        <v>1553.7093441192</v>
      </c>
      <c r="M89">
        <v>1561.8658977432</v>
      </c>
    </row>
    <row r="90" spans="1:13">
      <c r="A90" t="s">
        <v>1753</v>
      </c>
      <c r="B90">
        <v>1538.4278828937</v>
      </c>
      <c r="C90">
        <v>1546.4889647023</v>
      </c>
      <c r="D90">
        <v>1554.2775592668</v>
      </c>
      <c r="E90">
        <v>1562.1050965254</v>
      </c>
      <c r="F90">
        <v>1538.4881562787</v>
      </c>
      <c r="G90">
        <v>1546.4484928676</v>
      </c>
      <c r="H90">
        <v>1554.4509358279</v>
      </c>
      <c r="I90">
        <v>1562.2099298832</v>
      </c>
      <c r="J90">
        <v>1537.71650157</v>
      </c>
      <c r="K90">
        <v>1545.714319543</v>
      </c>
      <c r="L90">
        <v>1553.7097357612</v>
      </c>
      <c r="M90">
        <v>1561.8633175168</v>
      </c>
    </row>
    <row r="91" spans="1:13">
      <c r="A91" t="s">
        <v>1754</v>
      </c>
      <c r="B91">
        <v>1538.4267272027</v>
      </c>
      <c r="C91">
        <v>1546.4877968684</v>
      </c>
      <c r="D91">
        <v>1554.2789348598</v>
      </c>
      <c r="E91">
        <v>1562.1023175664</v>
      </c>
      <c r="F91">
        <v>1538.4885421671</v>
      </c>
      <c r="G91">
        <v>1546.4482988727</v>
      </c>
      <c r="H91">
        <v>1554.4505438122</v>
      </c>
      <c r="I91">
        <v>1562.2105257329</v>
      </c>
      <c r="J91">
        <v>1537.7141923269</v>
      </c>
      <c r="K91">
        <v>1545.7156800201</v>
      </c>
      <c r="L91">
        <v>1553.7113080905</v>
      </c>
      <c r="M91">
        <v>1561.8655000386</v>
      </c>
    </row>
    <row r="92" spans="1:13">
      <c r="A92" t="s">
        <v>1755</v>
      </c>
      <c r="B92">
        <v>1538.4253795261</v>
      </c>
      <c r="C92">
        <v>1546.4911063697</v>
      </c>
      <c r="D92">
        <v>1554.2781490808</v>
      </c>
      <c r="E92">
        <v>1562.1035071615</v>
      </c>
      <c r="F92">
        <v>1538.4870004972</v>
      </c>
      <c r="G92">
        <v>1546.4506325211</v>
      </c>
      <c r="H92">
        <v>1554.4505438122</v>
      </c>
      <c r="I92">
        <v>1562.2113195529</v>
      </c>
      <c r="J92">
        <v>1537.7157305679</v>
      </c>
      <c r="K92">
        <v>1545.7162633539</v>
      </c>
      <c r="L92">
        <v>1553.7083611755</v>
      </c>
      <c r="M92">
        <v>1561.8674866236</v>
      </c>
    </row>
    <row r="93" spans="1:13">
      <c r="A93" t="s">
        <v>1756</v>
      </c>
      <c r="B93">
        <v>1538.4259573704</v>
      </c>
      <c r="C93">
        <v>1546.4891606095</v>
      </c>
      <c r="D93">
        <v>1554.2769694532</v>
      </c>
      <c r="E93">
        <v>1562.1023175664</v>
      </c>
      <c r="F93">
        <v>1538.4875783877</v>
      </c>
      <c r="G93">
        <v>1546.4506325211</v>
      </c>
      <c r="H93">
        <v>1554.4481840354</v>
      </c>
      <c r="I93">
        <v>1562.2109216723</v>
      </c>
      <c r="J93">
        <v>1537.7153469476</v>
      </c>
      <c r="K93">
        <v>1545.7162633539</v>
      </c>
      <c r="L93">
        <v>1553.7091463785</v>
      </c>
      <c r="M93">
        <v>1561.864110984</v>
      </c>
    </row>
    <row r="94" spans="1:13">
      <c r="A94" t="s">
        <v>1757</v>
      </c>
      <c r="B94">
        <v>1538.4273050479</v>
      </c>
      <c r="C94">
        <v>1546.4914943812</v>
      </c>
      <c r="D94">
        <v>1554.2795246748</v>
      </c>
      <c r="E94">
        <v>1562.1019197414</v>
      </c>
      <c r="F94">
        <v>1538.4877703905</v>
      </c>
      <c r="G94">
        <v>1546.4512164098</v>
      </c>
      <c r="H94">
        <v>1554.4505438122</v>
      </c>
      <c r="I94">
        <v>1562.2103277632</v>
      </c>
      <c r="J94">
        <v>1537.714961447</v>
      </c>
      <c r="K94">
        <v>1545.7174300229</v>
      </c>
      <c r="L94">
        <v>1553.7101293232</v>
      </c>
      <c r="M94">
        <v>1561.8670889182</v>
      </c>
    </row>
    <row r="95" spans="1:13">
      <c r="A95" t="s">
        <v>1758</v>
      </c>
      <c r="B95">
        <v>1538.4255715134</v>
      </c>
      <c r="C95">
        <v>1546.4895486199</v>
      </c>
      <c r="D95">
        <v>1554.2781490808</v>
      </c>
      <c r="E95">
        <v>1562.1021176836</v>
      </c>
      <c r="F95">
        <v>1538.4854607127</v>
      </c>
      <c r="G95">
        <v>1546.4498546375</v>
      </c>
      <c r="H95">
        <v>1554.4523136494</v>
      </c>
      <c r="I95">
        <v>1562.2107237026</v>
      </c>
      <c r="J95">
        <v>1537.7159242586</v>
      </c>
      <c r="K95">
        <v>1545.715486209</v>
      </c>
      <c r="L95">
        <v>1553.7101293232</v>
      </c>
      <c r="M95">
        <v>1561.8668910356</v>
      </c>
    </row>
    <row r="96" spans="1:13">
      <c r="A96" t="s">
        <v>1759</v>
      </c>
      <c r="B96">
        <v>1538.4265333329</v>
      </c>
      <c r="C96">
        <v>1546.4893546147</v>
      </c>
      <c r="D96">
        <v>1554.2775592668</v>
      </c>
      <c r="E96">
        <v>1562.1039049873</v>
      </c>
      <c r="F96">
        <v>1538.4870004972</v>
      </c>
      <c r="G96">
        <v>1546.4490767547</v>
      </c>
      <c r="H96">
        <v>1554.4515257735</v>
      </c>
      <c r="I96">
        <v>1562.2107237026</v>
      </c>
      <c r="J96">
        <v>1537.7159242586</v>
      </c>
      <c r="K96">
        <v>1545.7145133538</v>
      </c>
      <c r="L96">
        <v>1553.7083611755</v>
      </c>
      <c r="M96">
        <v>1561.866295448</v>
      </c>
    </row>
    <row r="97" spans="1:13">
      <c r="A97" t="s">
        <v>1760</v>
      </c>
      <c r="B97">
        <v>1538.4253795261</v>
      </c>
      <c r="C97">
        <v>1546.4889647023</v>
      </c>
      <c r="D97">
        <v>1554.2775592668</v>
      </c>
      <c r="E97">
        <v>1562.1054924114</v>
      </c>
      <c r="F97">
        <v>1538.4870004972</v>
      </c>
      <c r="G97">
        <v>1546.4484928676</v>
      </c>
      <c r="H97">
        <v>1554.4495599304</v>
      </c>
      <c r="I97">
        <v>1562.2113195529</v>
      </c>
      <c r="J97">
        <v>1537.71650157</v>
      </c>
      <c r="K97">
        <v>1545.7158738313</v>
      </c>
      <c r="L97">
        <v>1553.7075759734</v>
      </c>
      <c r="M97">
        <v>1561.8651042742</v>
      </c>
    </row>
    <row r="98" spans="1:13">
      <c r="A98" t="s">
        <v>1761</v>
      </c>
      <c r="B98">
        <v>1538.4240299697</v>
      </c>
      <c r="C98">
        <v>1546.4891606095</v>
      </c>
      <c r="D98">
        <v>1554.2769694532</v>
      </c>
      <c r="E98">
        <v>1562.1054924114</v>
      </c>
      <c r="F98">
        <v>1538.4858447174</v>
      </c>
      <c r="G98">
        <v>1546.4502445301</v>
      </c>
      <c r="H98">
        <v>1554.45073982</v>
      </c>
      <c r="I98">
        <v>1562.2107237026</v>
      </c>
      <c r="J98">
        <v>1537.7140005172</v>
      </c>
      <c r="K98">
        <v>1545.7156800201</v>
      </c>
      <c r="L98">
        <v>1553.7093441192</v>
      </c>
      <c r="M98">
        <v>1561.864906392</v>
      </c>
    </row>
    <row r="99" spans="1:13">
      <c r="A99" t="s">
        <v>1762</v>
      </c>
      <c r="B99">
        <v>1538.4253795261</v>
      </c>
      <c r="C99">
        <v>1546.490132538</v>
      </c>
      <c r="D99">
        <v>1554.2775592668</v>
      </c>
      <c r="E99">
        <v>1562.1046986989</v>
      </c>
      <c r="F99">
        <v>1538.4864226071</v>
      </c>
      <c r="G99">
        <v>1546.4498546375</v>
      </c>
      <c r="H99">
        <v>1554.4495599304</v>
      </c>
      <c r="I99">
        <v>1562.211121583</v>
      </c>
      <c r="J99">
        <v>1537.7157305679</v>
      </c>
      <c r="K99">
        <v>1545.715486209</v>
      </c>
      <c r="L99">
        <v>1553.7063972117</v>
      </c>
      <c r="M99">
        <v>1561.8629217536</v>
      </c>
    </row>
    <row r="100" spans="1:13">
      <c r="A100" t="s">
        <v>1763</v>
      </c>
      <c r="B100">
        <v>1538.424607813</v>
      </c>
      <c r="C100">
        <v>1546.4891606095</v>
      </c>
      <c r="D100">
        <v>1554.2769694532</v>
      </c>
      <c r="E100">
        <v>1562.1015219166</v>
      </c>
      <c r="F100">
        <v>1538.4868084945</v>
      </c>
      <c r="G100">
        <v>1546.449464745</v>
      </c>
      <c r="H100">
        <v>1554.4497578597</v>
      </c>
      <c r="I100">
        <v>1562.2085402159</v>
      </c>
      <c r="J100">
        <v>1537.7145778271</v>
      </c>
      <c r="K100">
        <v>1545.715486209</v>
      </c>
      <c r="L100">
        <v>1553.7109145279</v>
      </c>
      <c r="M100">
        <v>1561.8655000386</v>
      </c>
    </row>
    <row r="101" spans="1:13">
      <c r="A101" t="s">
        <v>1764</v>
      </c>
      <c r="B101">
        <v>1538.4253795261</v>
      </c>
      <c r="C101">
        <v>1546.4877968684</v>
      </c>
      <c r="D101">
        <v>1554.2781490808</v>
      </c>
      <c r="E101">
        <v>1562.1045007561</v>
      </c>
      <c r="F101">
        <v>1538.4877703905</v>
      </c>
      <c r="G101">
        <v>1546.4475190896</v>
      </c>
      <c r="H101">
        <v>1554.4489699863</v>
      </c>
      <c r="I101">
        <v>1562.2119154036</v>
      </c>
      <c r="J101">
        <v>1537.7155387577</v>
      </c>
      <c r="K101">
        <v>1545.7158738313</v>
      </c>
      <c r="L101">
        <v>1553.7054161916</v>
      </c>
      <c r="M101">
        <v>1561.8645086879</v>
      </c>
    </row>
    <row r="102" spans="1:13">
      <c r="A102" t="s">
        <v>1765</v>
      </c>
      <c r="B102">
        <v>1538.4267272027</v>
      </c>
      <c r="C102">
        <v>1546.4893546147</v>
      </c>
      <c r="D102">
        <v>1554.2781490808</v>
      </c>
      <c r="E102">
        <v>1562.1029113934</v>
      </c>
      <c r="F102">
        <v>1538.4885421671</v>
      </c>
      <c r="G102">
        <v>1546.4482988727</v>
      </c>
      <c r="H102">
        <v>1554.4503458827</v>
      </c>
      <c r="I102">
        <v>1562.2109216723</v>
      </c>
      <c r="J102">
        <v>1537.7153469476</v>
      </c>
      <c r="K102">
        <v>1545.7162633539</v>
      </c>
      <c r="L102">
        <v>1553.7099335021</v>
      </c>
      <c r="M102">
        <v>1561.864110984</v>
      </c>
    </row>
    <row r="103" spans="1:13">
      <c r="A103" t="s">
        <v>1766</v>
      </c>
      <c r="B103">
        <v>1538.4261493578</v>
      </c>
      <c r="C103">
        <v>1546.4874088588</v>
      </c>
      <c r="D103">
        <v>1554.2775592668</v>
      </c>
      <c r="E103">
        <v>1562.1037070446</v>
      </c>
      <c r="F103">
        <v>1538.4871943822</v>
      </c>
      <c r="G103">
        <v>1546.4482988727</v>
      </c>
      <c r="H103">
        <v>1554.4517237032</v>
      </c>
      <c r="I103">
        <v>1562.211121583</v>
      </c>
      <c r="J103">
        <v>1537.7159242586</v>
      </c>
      <c r="K103">
        <v>1545.7141238321</v>
      </c>
      <c r="L103">
        <v>1553.7083611755</v>
      </c>
      <c r="M103">
        <v>1561.8660956255</v>
      </c>
    </row>
    <row r="104" spans="1:13">
      <c r="A104" t="s">
        <v>1767</v>
      </c>
      <c r="B104">
        <v>1538.4253795261</v>
      </c>
      <c r="C104">
        <v>1546.4903265434</v>
      </c>
      <c r="D104">
        <v>1554.2781490808</v>
      </c>
      <c r="E104">
        <v>1562.10410293</v>
      </c>
      <c r="F104">
        <v>1538.4883482817</v>
      </c>
      <c r="G104">
        <v>1546.4492707499</v>
      </c>
      <c r="H104">
        <v>1554.450149875</v>
      </c>
      <c r="I104">
        <v>1562.2113195529</v>
      </c>
      <c r="J104">
        <v>1537.7153469476</v>
      </c>
      <c r="K104">
        <v>1545.7145133538</v>
      </c>
      <c r="L104">
        <v>1553.7093441192</v>
      </c>
      <c r="M104">
        <v>1561.86470657</v>
      </c>
    </row>
    <row r="105" spans="1:13">
      <c r="A105" t="s">
        <v>1768</v>
      </c>
      <c r="B105">
        <v>1538.4265333329</v>
      </c>
      <c r="C105">
        <v>1546.4899385326</v>
      </c>
      <c r="D105">
        <v>1554.2761836762</v>
      </c>
      <c r="E105">
        <v>1562.1062880653</v>
      </c>
      <c r="F105">
        <v>1538.4881562787</v>
      </c>
      <c r="G105">
        <v>1546.4504385256</v>
      </c>
      <c r="H105">
        <v>1554.4493639229</v>
      </c>
      <c r="I105">
        <v>1562.2113195529</v>
      </c>
      <c r="J105">
        <v>1537.7159242586</v>
      </c>
      <c r="K105">
        <v>1545.7162633539</v>
      </c>
      <c r="L105">
        <v>1553.7099335021</v>
      </c>
      <c r="M105">
        <v>1561.862326169</v>
      </c>
    </row>
    <row r="106" spans="1:13">
      <c r="A106" t="s">
        <v>1769</v>
      </c>
      <c r="B106">
        <v>1538.4259573704</v>
      </c>
      <c r="C106">
        <v>1546.4877968684</v>
      </c>
      <c r="D106">
        <v>1554.2775592668</v>
      </c>
      <c r="E106">
        <v>1562.1043028133</v>
      </c>
      <c r="F106">
        <v>1538.4875783877</v>
      </c>
      <c r="G106">
        <v>1546.4473250948</v>
      </c>
      <c r="H106">
        <v>1554.4491679154</v>
      </c>
      <c r="I106">
        <v>1562.2113195529</v>
      </c>
      <c r="J106">
        <v>1537.7159242586</v>
      </c>
      <c r="K106">
        <v>1545.7168466882</v>
      </c>
      <c r="L106">
        <v>1553.7079695343</v>
      </c>
      <c r="M106">
        <v>1561.8653021563</v>
      </c>
    </row>
    <row r="107" spans="1:13">
      <c r="A107" t="s">
        <v>1770</v>
      </c>
      <c r="B107">
        <v>1538.423645996</v>
      </c>
      <c r="C107">
        <v>1546.4891606095</v>
      </c>
      <c r="D107">
        <v>1554.2755938637</v>
      </c>
      <c r="E107">
        <v>1562.1056922951</v>
      </c>
      <c r="F107">
        <v>1538.485652715</v>
      </c>
      <c r="G107">
        <v>1546.4488808577</v>
      </c>
      <c r="H107">
        <v>1554.4495599304</v>
      </c>
      <c r="I107">
        <v>1562.2105257329</v>
      </c>
      <c r="J107">
        <v>1537.7153469476</v>
      </c>
      <c r="K107">
        <v>1545.7166509767</v>
      </c>
      <c r="L107">
        <v>1553.706790772</v>
      </c>
      <c r="M107">
        <v>1561.86470657</v>
      </c>
    </row>
    <row r="108" spans="1:13">
      <c r="A108" t="s">
        <v>1771</v>
      </c>
      <c r="B108">
        <v>1538.4265333329</v>
      </c>
      <c r="C108">
        <v>1546.4891606095</v>
      </c>
      <c r="D108">
        <v>1554.2761836762</v>
      </c>
      <c r="E108">
        <v>1562.1035071615</v>
      </c>
      <c r="F108">
        <v>1538.4889261732</v>
      </c>
      <c r="G108">
        <v>1546.4488808577</v>
      </c>
      <c r="H108">
        <v>1554.4491679154</v>
      </c>
      <c r="I108">
        <v>1562.2107237026</v>
      </c>
      <c r="J108">
        <v>1537.7153469476</v>
      </c>
      <c r="K108">
        <v>1545.7162633539</v>
      </c>
      <c r="L108">
        <v>1553.7089505576</v>
      </c>
      <c r="M108">
        <v>1561.862326169</v>
      </c>
    </row>
    <row r="109" spans="1:13">
      <c r="A109" t="s">
        <v>1772</v>
      </c>
      <c r="B109">
        <v>1538.4255715134</v>
      </c>
      <c r="C109">
        <v>1546.4903265434</v>
      </c>
      <c r="D109">
        <v>1554.2769694532</v>
      </c>
      <c r="E109">
        <v>1562.1039049873</v>
      </c>
      <c r="F109">
        <v>1538.486616492</v>
      </c>
      <c r="G109">
        <v>1546.4500486328</v>
      </c>
      <c r="H109">
        <v>1554.4503458827</v>
      </c>
      <c r="I109">
        <v>1562.2105257329</v>
      </c>
      <c r="J109">
        <v>1537.7157305679</v>
      </c>
      <c r="K109">
        <v>1545.7150966867</v>
      </c>
      <c r="L109">
        <v>1553.7101293232</v>
      </c>
      <c r="M109">
        <v>1561.8651042742</v>
      </c>
    </row>
    <row r="110" spans="1:13">
      <c r="A110" t="s">
        <v>1773</v>
      </c>
      <c r="B110">
        <v>1538.4259573704</v>
      </c>
      <c r="C110">
        <v>1546.4887706972</v>
      </c>
      <c r="D110">
        <v>1554.2769694532</v>
      </c>
      <c r="E110">
        <v>1562.1045007561</v>
      </c>
      <c r="F110">
        <v>1538.4883482817</v>
      </c>
      <c r="G110">
        <v>1546.4490767547</v>
      </c>
      <c r="H110">
        <v>1554.4499538673</v>
      </c>
      <c r="I110">
        <v>1562.2117174336</v>
      </c>
      <c r="J110">
        <v>1537.7159242586</v>
      </c>
      <c r="K110">
        <v>1545.718013358</v>
      </c>
      <c r="L110">
        <v>1553.7089505576</v>
      </c>
      <c r="M110">
        <v>1561.8651042742</v>
      </c>
    </row>
    <row r="111" spans="1:13">
      <c r="A111" t="s">
        <v>1774</v>
      </c>
      <c r="B111">
        <v>1538.4282668695</v>
      </c>
      <c r="C111">
        <v>1546.4885766921</v>
      </c>
      <c r="D111">
        <v>1554.2750040516</v>
      </c>
      <c r="E111">
        <v>1562.10410293</v>
      </c>
      <c r="F111">
        <v>1538.4871943822</v>
      </c>
      <c r="G111">
        <v>1546.4488808577</v>
      </c>
      <c r="H111">
        <v>1554.4497578597</v>
      </c>
      <c r="I111">
        <v>1562.2121133737</v>
      </c>
      <c r="J111">
        <v>1537.7161160689</v>
      </c>
      <c r="K111">
        <v>1545.7149028758</v>
      </c>
      <c r="L111">
        <v>1553.7075759734</v>
      </c>
      <c r="M111">
        <v>1561.8635153986</v>
      </c>
    </row>
    <row r="112" spans="1:13">
      <c r="A112" t="s">
        <v>1775</v>
      </c>
      <c r="B112">
        <v>1538.4259573704</v>
      </c>
      <c r="C112">
        <v>1546.4899385326</v>
      </c>
      <c r="D112">
        <v>1554.2761836762</v>
      </c>
      <c r="E112">
        <v>1562.1035071615</v>
      </c>
      <c r="F112">
        <v>1538.4870004972</v>
      </c>
      <c r="G112">
        <v>1546.4508265166</v>
      </c>
      <c r="H112">
        <v>1554.4517237032</v>
      </c>
      <c r="I112">
        <v>1562.2123132847</v>
      </c>
      <c r="J112">
        <v>1537.7145778271</v>
      </c>
      <c r="K112">
        <v>1545.7145133538</v>
      </c>
      <c r="L112">
        <v>1553.7085569962</v>
      </c>
      <c r="M112">
        <v>1561.8656998608</v>
      </c>
    </row>
    <row r="113" spans="1:13">
      <c r="A113" t="s">
        <v>1776</v>
      </c>
      <c r="B113">
        <v>1538.4255715134</v>
      </c>
      <c r="C113">
        <v>1546.4885766921</v>
      </c>
      <c r="D113">
        <v>1554.2775592668</v>
      </c>
      <c r="E113">
        <v>1562.102713451</v>
      </c>
      <c r="F113">
        <v>1538.4862306046</v>
      </c>
      <c r="G113">
        <v>1546.449464745</v>
      </c>
      <c r="H113">
        <v>1554.4497578597</v>
      </c>
      <c r="I113">
        <v>1562.2113195529</v>
      </c>
      <c r="J113">
        <v>1537.7147696371</v>
      </c>
      <c r="K113">
        <v>1545.7150966867</v>
      </c>
      <c r="L113">
        <v>1553.7079695343</v>
      </c>
      <c r="M113">
        <v>1561.8651042742</v>
      </c>
    </row>
    <row r="114" spans="1:13">
      <c r="A114" t="s">
        <v>1777</v>
      </c>
      <c r="B114">
        <v>1538.4265333329</v>
      </c>
      <c r="C114">
        <v>1546.4885766921</v>
      </c>
      <c r="D114">
        <v>1554.2769694532</v>
      </c>
      <c r="E114">
        <v>1562.1043028133</v>
      </c>
      <c r="F114">
        <v>1538.4877703905</v>
      </c>
      <c r="G114">
        <v>1546.4481029759</v>
      </c>
      <c r="H114">
        <v>1554.4499538673</v>
      </c>
      <c r="I114">
        <v>1562.2137029586</v>
      </c>
      <c r="J114">
        <v>1537.7157305679</v>
      </c>
      <c r="K114">
        <v>1545.7160695427</v>
      </c>
      <c r="L114">
        <v>1553.7071824127</v>
      </c>
      <c r="M114">
        <v>1561.864110984</v>
      </c>
    </row>
    <row r="115" spans="1:13">
      <c r="A115" t="s">
        <v>1778</v>
      </c>
      <c r="B115">
        <v>1538.4276890235</v>
      </c>
      <c r="C115">
        <v>1546.4889647023</v>
      </c>
      <c r="D115">
        <v>1554.27441424</v>
      </c>
      <c r="E115">
        <v>1562.1035071615</v>
      </c>
      <c r="F115">
        <v>1538.4875783877</v>
      </c>
      <c r="G115">
        <v>1546.4486868626</v>
      </c>
      <c r="H115">
        <v>1554.4503458827</v>
      </c>
      <c r="I115">
        <v>1562.2129091362</v>
      </c>
      <c r="J115">
        <v>1537.7178480049</v>
      </c>
      <c r="K115">
        <v>1545.7164571653</v>
      </c>
      <c r="L115">
        <v>1553.7099335021</v>
      </c>
      <c r="M115">
        <v>1561.8631196352</v>
      </c>
    </row>
    <row r="116" spans="1:13">
      <c r="A116" t="s">
        <v>1779</v>
      </c>
      <c r="B116">
        <v>1538.4278828937</v>
      </c>
      <c r="C116">
        <v>1546.4911063697</v>
      </c>
      <c r="D116">
        <v>1554.2750040516</v>
      </c>
      <c r="E116">
        <v>1562.10092615</v>
      </c>
      <c r="F116">
        <v>1538.4881562787</v>
      </c>
      <c r="G116">
        <v>1546.4500486328</v>
      </c>
      <c r="H116">
        <v>1554.45073982</v>
      </c>
      <c r="I116">
        <v>1562.2099298832</v>
      </c>
      <c r="J116">
        <v>1537.71650157</v>
      </c>
      <c r="K116">
        <v>1545.7149028758</v>
      </c>
      <c r="L116">
        <v>1553.7071824127</v>
      </c>
      <c r="M116">
        <v>1561.8658977432</v>
      </c>
    </row>
    <row r="117" spans="1:13">
      <c r="A117" t="s">
        <v>1780</v>
      </c>
      <c r="B117">
        <v>1538.4263413453</v>
      </c>
      <c r="C117">
        <v>1546.4883807851</v>
      </c>
      <c r="D117">
        <v>1554.2761836762</v>
      </c>
      <c r="E117">
        <v>1562.1037070446</v>
      </c>
      <c r="F117">
        <v>1538.4881562787</v>
      </c>
      <c r="G117">
        <v>1546.4492707499</v>
      </c>
      <c r="H117">
        <v>1554.4523136494</v>
      </c>
      <c r="I117">
        <v>1562.2113195529</v>
      </c>
      <c r="J117">
        <v>1537.7168851909</v>
      </c>
      <c r="K117">
        <v>1545.7160695427</v>
      </c>
      <c r="L117">
        <v>1553.706790772</v>
      </c>
      <c r="M117">
        <v>1561.8660956255</v>
      </c>
    </row>
    <row r="118" spans="1:13">
      <c r="A118" t="s">
        <v>1781</v>
      </c>
      <c r="B118">
        <v>1538.4278828937</v>
      </c>
      <c r="C118">
        <v>1546.4895486199</v>
      </c>
      <c r="D118">
        <v>1554.2789348598</v>
      </c>
      <c r="E118">
        <v>1562.1043028133</v>
      </c>
      <c r="F118">
        <v>1538.4871943822</v>
      </c>
      <c r="G118">
        <v>1546.449464745</v>
      </c>
      <c r="H118">
        <v>1554.4523136494</v>
      </c>
      <c r="I118">
        <v>1562.2121133737</v>
      </c>
      <c r="J118">
        <v>1537.7166933805</v>
      </c>
      <c r="K118">
        <v>1545.7147071647</v>
      </c>
      <c r="L118">
        <v>1553.7097357612</v>
      </c>
      <c r="M118">
        <v>1561.864906392</v>
      </c>
    </row>
    <row r="119" spans="1:13">
      <c r="A119" t="s">
        <v>1782</v>
      </c>
      <c r="B119">
        <v>1538.4278828937</v>
      </c>
      <c r="C119">
        <v>1546.4911063697</v>
      </c>
      <c r="D119">
        <v>1554.2755938637</v>
      </c>
      <c r="E119">
        <v>1562.1029113934</v>
      </c>
      <c r="F119">
        <v>1538.4881562787</v>
      </c>
      <c r="G119">
        <v>1546.4502445301</v>
      </c>
      <c r="H119">
        <v>1554.4497578597</v>
      </c>
      <c r="I119">
        <v>1562.2109216723</v>
      </c>
      <c r="J119">
        <v>1537.7151532571</v>
      </c>
      <c r="K119">
        <v>1545.7160695427</v>
      </c>
      <c r="L119">
        <v>1553.7095399402</v>
      </c>
      <c r="M119">
        <v>1561.866295448</v>
      </c>
    </row>
    <row r="120" spans="1:13">
      <c r="A120" t="s">
        <v>1783</v>
      </c>
      <c r="B120">
        <v>1538.4242238389</v>
      </c>
      <c r="C120">
        <v>1546.4879927752</v>
      </c>
      <c r="D120">
        <v>1554.2775592668</v>
      </c>
      <c r="E120">
        <v>1562.1068838359</v>
      </c>
      <c r="F120">
        <v>1538.486616492</v>
      </c>
      <c r="G120">
        <v>1546.4490767547</v>
      </c>
      <c r="H120">
        <v>1554.4503458827</v>
      </c>
      <c r="I120">
        <v>1562.2119154036</v>
      </c>
      <c r="J120">
        <v>1537.7151532571</v>
      </c>
      <c r="K120">
        <v>1545.7166509767</v>
      </c>
      <c r="L120">
        <v>1553.7105209655</v>
      </c>
      <c r="M120">
        <v>1561.8653021563</v>
      </c>
    </row>
    <row r="121" spans="1:13">
      <c r="A121" t="s">
        <v>1784</v>
      </c>
      <c r="B121">
        <v>1538.4244158259</v>
      </c>
      <c r="C121">
        <v>1546.4895486199</v>
      </c>
      <c r="D121">
        <v>1554.2769694532</v>
      </c>
      <c r="E121">
        <v>1562.1007282081</v>
      </c>
      <c r="F121">
        <v>1538.4871943822</v>
      </c>
      <c r="G121">
        <v>1546.4504385256</v>
      </c>
      <c r="H121">
        <v>1554.4479880282</v>
      </c>
      <c r="I121">
        <v>1562.2085402159</v>
      </c>
      <c r="J121">
        <v>1537.7157305679</v>
      </c>
      <c r="K121">
        <v>1545.7160695427</v>
      </c>
      <c r="L121">
        <v>1553.7063972117</v>
      </c>
      <c r="M121">
        <v>1561.864906392</v>
      </c>
    </row>
    <row r="122" spans="1:13">
      <c r="A122" t="s">
        <v>1785</v>
      </c>
      <c r="B122">
        <v>1538.4265333329</v>
      </c>
      <c r="C122">
        <v>1546.4885766921</v>
      </c>
      <c r="D122">
        <v>1554.2769694532</v>
      </c>
      <c r="E122">
        <v>1562.1033092189</v>
      </c>
      <c r="F122">
        <v>1538.489312062</v>
      </c>
      <c r="G122">
        <v>1546.4502445301</v>
      </c>
      <c r="H122">
        <v>1554.4503458827</v>
      </c>
      <c r="I122">
        <v>1562.2117174336</v>
      </c>
      <c r="J122">
        <v>1537.7166933805</v>
      </c>
      <c r="K122">
        <v>1545.714319543</v>
      </c>
      <c r="L122">
        <v>1553.7081653549</v>
      </c>
      <c r="M122">
        <v>1561.8656998608</v>
      </c>
    </row>
    <row r="123" spans="1:13">
      <c r="A123" t="s">
        <v>1786</v>
      </c>
      <c r="B123">
        <v>1538.4259573704</v>
      </c>
      <c r="C123">
        <v>1546.4885766921</v>
      </c>
      <c r="D123">
        <v>1554.2769694532</v>
      </c>
      <c r="E123">
        <v>1562.1029113934</v>
      </c>
      <c r="F123">
        <v>1538.4877703905</v>
      </c>
      <c r="G123">
        <v>1546.4488808577</v>
      </c>
      <c r="H123">
        <v>1554.4491679154</v>
      </c>
      <c r="I123">
        <v>1562.2109216723</v>
      </c>
      <c r="J123">
        <v>1537.7147696371</v>
      </c>
      <c r="K123">
        <v>1545.7158738313</v>
      </c>
      <c r="L123">
        <v>1553.7081653549</v>
      </c>
      <c r="M123">
        <v>1561.8656998608</v>
      </c>
    </row>
    <row r="124" spans="1:13">
      <c r="A124" t="s">
        <v>1787</v>
      </c>
      <c r="B124">
        <v>1538.4265333329</v>
      </c>
      <c r="C124">
        <v>1546.4881867801</v>
      </c>
      <c r="D124">
        <v>1554.2761836762</v>
      </c>
      <c r="E124">
        <v>1562.1037070446</v>
      </c>
      <c r="F124">
        <v>1538.4879642758</v>
      </c>
      <c r="G124">
        <v>1546.4492707499</v>
      </c>
      <c r="H124">
        <v>1554.4491679154</v>
      </c>
      <c r="I124">
        <v>1562.2121133737</v>
      </c>
      <c r="J124">
        <v>1537.7161160689</v>
      </c>
      <c r="K124">
        <v>1545.7166509767</v>
      </c>
      <c r="L124">
        <v>1553.7075759734</v>
      </c>
      <c r="M124">
        <v>1561.866691213</v>
      </c>
    </row>
    <row r="125" spans="1:13">
      <c r="A125" t="s">
        <v>1788</v>
      </c>
      <c r="B125">
        <v>1538.4261493578</v>
      </c>
      <c r="C125">
        <v>1546.4885766921</v>
      </c>
      <c r="D125">
        <v>1554.2761836762</v>
      </c>
      <c r="E125">
        <v>1562.1048985824</v>
      </c>
      <c r="F125">
        <v>1538.487386385</v>
      </c>
      <c r="G125">
        <v>1546.449464745</v>
      </c>
      <c r="H125">
        <v>1554.4521157195</v>
      </c>
      <c r="I125">
        <v>1562.2127092251</v>
      </c>
      <c r="J125">
        <v>1537.7163078792</v>
      </c>
      <c r="K125">
        <v>1545.7141238321</v>
      </c>
      <c r="L125">
        <v>1553.7073801529</v>
      </c>
      <c r="M125">
        <v>1561.862326169</v>
      </c>
    </row>
    <row r="126" spans="1:13">
      <c r="A126" t="s">
        <v>1789</v>
      </c>
      <c r="B126">
        <v>1538.4286527279</v>
      </c>
      <c r="C126">
        <v>1546.4889647023</v>
      </c>
      <c r="D126">
        <v>1554.2775592668</v>
      </c>
      <c r="E126">
        <v>1562.1056922951</v>
      </c>
      <c r="F126">
        <v>1538.4891200588</v>
      </c>
      <c r="G126">
        <v>1546.4492707499</v>
      </c>
      <c r="H126">
        <v>1554.4511337575</v>
      </c>
      <c r="I126">
        <v>1562.2121133737</v>
      </c>
      <c r="J126">
        <v>1537.7151532571</v>
      </c>
      <c r="K126">
        <v>1545.7137362106</v>
      </c>
      <c r="L126">
        <v>1553.7073801529</v>
      </c>
      <c r="M126">
        <v>1561.864110984</v>
      </c>
    </row>
    <row r="127" spans="1:13">
      <c r="A127" t="s">
        <v>1790</v>
      </c>
      <c r="B127">
        <v>1538.4273050479</v>
      </c>
      <c r="C127">
        <v>1546.490132538</v>
      </c>
      <c r="D127">
        <v>1554.2750040516</v>
      </c>
      <c r="E127">
        <v>1562.1037070446</v>
      </c>
      <c r="F127">
        <v>1538.4870004972</v>
      </c>
      <c r="G127">
        <v>1546.4510224141</v>
      </c>
      <c r="H127">
        <v>1554.4477920211</v>
      </c>
      <c r="I127">
        <v>1562.2099298832</v>
      </c>
      <c r="J127">
        <v>1537.7151532571</v>
      </c>
      <c r="K127">
        <v>1545.7162633539</v>
      </c>
      <c r="L127">
        <v>1553.7087547368</v>
      </c>
      <c r="M127">
        <v>1561.86470657</v>
      </c>
    </row>
    <row r="128" spans="1:13">
      <c r="A128" t="s">
        <v>1791</v>
      </c>
      <c r="B128">
        <v>1538.427111178</v>
      </c>
      <c r="C128">
        <v>1546.4887706972</v>
      </c>
      <c r="D128">
        <v>1554.2769694532</v>
      </c>
      <c r="E128">
        <v>1562.1052944684</v>
      </c>
      <c r="F128">
        <v>1538.4877703905</v>
      </c>
      <c r="G128">
        <v>1546.4484928676</v>
      </c>
      <c r="H128">
        <v>1554.450149875</v>
      </c>
      <c r="I128">
        <v>1562.2109216723</v>
      </c>
      <c r="J128">
        <v>1537.7172706925</v>
      </c>
      <c r="K128">
        <v>1545.7172343112</v>
      </c>
      <c r="L128">
        <v>1553.7077717939</v>
      </c>
      <c r="M128">
        <v>1561.8637152203</v>
      </c>
    </row>
    <row r="129" spans="1:13">
      <c r="A129" t="s">
        <v>1792</v>
      </c>
      <c r="B129">
        <v>1538.4249936695</v>
      </c>
      <c r="C129">
        <v>1546.4891606095</v>
      </c>
      <c r="D129">
        <v>1554.2761836762</v>
      </c>
      <c r="E129">
        <v>1562.1062880653</v>
      </c>
      <c r="F129">
        <v>1538.485652715</v>
      </c>
      <c r="G129">
        <v>1546.4500486328</v>
      </c>
      <c r="H129">
        <v>1554.4517237032</v>
      </c>
      <c r="I129">
        <v>1562.211121583</v>
      </c>
      <c r="J129">
        <v>1537.7151532571</v>
      </c>
      <c r="K129">
        <v>1545.7166509767</v>
      </c>
      <c r="L129">
        <v>1553.7087547368</v>
      </c>
      <c r="M129">
        <v>1561.864110984</v>
      </c>
    </row>
    <row r="130" spans="1:13">
      <c r="A130" t="s">
        <v>1793</v>
      </c>
      <c r="B130">
        <v>1538.4274970357</v>
      </c>
      <c r="C130">
        <v>1546.4885766921</v>
      </c>
      <c r="D130">
        <v>1554.2742182766</v>
      </c>
      <c r="E130">
        <v>1562.1039049873</v>
      </c>
      <c r="F130">
        <v>1538.4879642758</v>
      </c>
      <c r="G130">
        <v>1546.4482988727</v>
      </c>
      <c r="H130">
        <v>1554.4523136494</v>
      </c>
      <c r="I130">
        <v>1562.2105257329</v>
      </c>
      <c r="J130">
        <v>1537.7157305679</v>
      </c>
      <c r="K130">
        <v>1545.7160695427</v>
      </c>
      <c r="L130">
        <v>1553.7101293232</v>
      </c>
      <c r="M130">
        <v>1561.8670889182</v>
      </c>
    </row>
    <row r="131" spans="1:13">
      <c r="A131" t="s">
        <v>1794</v>
      </c>
      <c r="B131">
        <v>1538.4263413453</v>
      </c>
      <c r="C131">
        <v>1546.4909104621</v>
      </c>
      <c r="D131">
        <v>1554.2769694532</v>
      </c>
      <c r="E131">
        <v>1562.10410293</v>
      </c>
      <c r="F131">
        <v>1538.4875783877</v>
      </c>
      <c r="G131">
        <v>1546.4512164098</v>
      </c>
      <c r="H131">
        <v>1554.4511337575</v>
      </c>
      <c r="I131">
        <v>1562.2117174336</v>
      </c>
      <c r="J131">
        <v>1537.7163078792</v>
      </c>
      <c r="K131">
        <v>1545.7170404997</v>
      </c>
      <c r="L131">
        <v>1553.7099335021</v>
      </c>
      <c r="M131">
        <v>1561.864310806</v>
      </c>
    </row>
    <row r="132" spans="1:13">
      <c r="A132" t="s">
        <v>1795</v>
      </c>
      <c r="B132">
        <v>1538.4276890235</v>
      </c>
      <c r="C132">
        <v>1546.4883807851</v>
      </c>
      <c r="D132">
        <v>1554.2769694532</v>
      </c>
      <c r="E132">
        <v>1562.1050965254</v>
      </c>
      <c r="F132">
        <v>1538.4885421671</v>
      </c>
      <c r="G132">
        <v>1546.4486868626</v>
      </c>
      <c r="H132">
        <v>1554.4505438122</v>
      </c>
      <c r="I132">
        <v>1562.2125112548</v>
      </c>
      <c r="J132">
        <v>1537.7155387577</v>
      </c>
      <c r="K132">
        <v>1545.7156800201</v>
      </c>
      <c r="L132">
        <v>1553.7071824127</v>
      </c>
      <c r="M132">
        <v>1561.8664933305</v>
      </c>
    </row>
    <row r="133" spans="1:13">
      <c r="A133" t="s">
        <v>1796</v>
      </c>
      <c r="B133">
        <v>1538.4276890235</v>
      </c>
      <c r="C133">
        <v>1546.4907164565</v>
      </c>
      <c r="D133">
        <v>1554.2761836762</v>
      </c>
      <c r="E133">
        <v>1562.1021176836</v>
      </c>
      <c r="F133">
        <v>1538.4879642758</v>
      </c>
      <c r="G133">
        <v>1546.4516063031</v>
      </c>
      <c r="H133">
        <v>1554.4511337575</v>
      </c>
      <c r="I133">
        <v>1562.2089361544</v>
      </c>
      <c r="J133">
        <v>1537.7157305679</v>
      </c>
      <c r="K133">
        <v>1545.7152904978</v>
      </c>
      <c r="L133">
        <v>1553.7056120115</v>
      </c>
      <c r="M133">
        <v>1561.8637152203</v>
      </c>
    </row>
    <row r="134" spans="1:13">
      <c r="A134" t="s">
        <v>1797</v>
      </c>
      <c r="B134">
        <v>1538.4251856567</v>
      </c>
      <c r="C134">
        <v>1546.4893546147</v>
      </c>
      <c r="D134">
        <v>1554.2781490808</v>
      </c>
      <c r="E134">
        <v>1562.10410293</v>
      </c>
      <c r="F134">
        <v>1538.487386385</v>
      </c>
      <c r="G134">
        <v>1546.4482988727</v>
      </c>
      <c r="H134">
        <v>1554.4521157195</v>
      </c>
      <c r="I134">
        <v>1562.211121583</v>
      </c>
      <c r="J134">
        <v>1537.7151532571</v>
      </c>
      <c r="K134">
        <v>1545.7160695427</v>
      </c>
      <c r="L134">
        <v>1553.7085569962</v>
      </c>
      <c r="M134">
        <v>1561.8635153986</v>
      </c>
    </row>
    <row r="135" spans="1:13">
      <c r="A135" t="s">
        <v>1798</v>
      </c>
      <c r="B135">
        <v>1538.428844716</v>
      </c>
      <c r="C135">
        <v>1546.4877968684</v>
      </c>
      <c r="D135">
        <v>1554.2775592668</v>
      </c>
      <c r="E135">
        <v>1562.1015219166</v>
      </c>
      <c r="F135">
        <v>1538.4879642758</v>
      </c>
      <c r="G135">
        <v>1546.4482988727</v>
      </c>
      <c r="H135">
        <v>1554.4503458827</v>
      </c>
      <c r="I135">
        <v>1562.2101278527</v>
      </c>
      <c r="J135">
        <v>1537.7155387577</v>
      </c>
      <c r="K135">
        <v>1545.7178176462</v>
      </c>
      <c r="L135">
        <v>1553.7101293232</v>
      </c>
      <c r="M135">
        <v>1561.8655000386</v>
      </c>
    </row>
    <row r="136" spans="1:13">
      <c r="A136" t="s">
        <v>1799</v>
      </c>
      <c r="B136">
        <v>1538.4274970357</v>
      </c>
      <c r="C136">
        <v>1546.4889647023</v>
      </c>
      <c r="D136">
        <v>1554.2769694532</v>
      </c>
      <c r="E136">
        <v>1562.1052944684</v>
      </c>
      <c r="F136">
        <v>1538.487386385</v>
      </c>
      <c r="G136">
        <v>1546.449464745</v>
      </c>
      <c r="H136">
        <v>1554.4505438122</v>
      </c>
      <c r="I136">
        <v>1562.2105257329</v>
      </c>
      <c r="J136">
        <v>1537.7168851909</v>
      </c>
      <c r="K136">
        <v>1545.7166509767</v>
      </c>
      <c r="L136">
        <v>1553.7077717939</v>
      </c>
      <c r="M136">
        <v>1561.8645086879</v>
      </c>
    </row>
    <row r="137" spans="1:13">
      <c r="A137" t="s">
        <v>1800</v>
      </c>
      <c r="B137">
        <v>1538.4253795261</v>
      </c>
      <c r="C137">
        <v>1546.4883807851</v>
      </c>
      <c r="D137">
        <v>1554.2789348598</v>
      </c>
      <c r="E137">
        <v>1562.0995366767</v>
      </c>
      <c r="F137">
        <v>1538.4889261732</v>
      </c>
      <c r="G137">
        <v>1546.4492707499</v>
      </c>
      <c r="H137">
        <v>1554.4497578597</v>
      </c>
      <c r="I137">
        <v>1562.2093340339</v>
      </c>
      <c r="J137">
        <v>1537.7151532571</v>
      </c>
      <c r="K137">
        <v>1545.7141238321</v>
      </c>
      <c r="L137">
        <v>1553.7073801529</v>
      </c>
      <c r="M137">
        <v>1561.8655000386</v>
      </c>
    </row>
    <row r="138" spans="1:13">
      <c r="A138" t="s">
        <v>1801</v>
      </c>
      <c r="B138">
        <v>1538.4249936695</v>
      </c>
      <c r="C138">
        <v>1546.4897445272</v>
      </c>
      <c r="D138">
        <v>1554.2755938637</v>
      </c>
      <c r="E138">
        <v>1562.1031112764</v>
      </c>
      <c r="F138">
        <v>1538.4879642758</v>
      </c>
      <c r="G138">
        <v>1546.4506325211</v>
      </c>
      <c r="H138">
        <v>1554.4515257735</v>
      </c>
      <c r="I138">
        <v>1562.2135030473</v>
      </c>
      <c r="J138">
        <v>1537.7153469476</v>
      </c>
      <c r="K138">
        <v>1545.7147071647</v>
      </c>
      <c r="L138">
        <v>1553.7099335021</v>
      </c>
      <c r="M138">
        <v>1561.8653021563</v>
      </c>
    </row>
    <row r="139" spans="1:13">
      <c r="A139" t="s">
        <v>1802</v>
      </c>
      <c r="B139">
        <v>1538.4248016823</v>
      </c>
      <c r="C139">
        <v>1546.4895486199</v>
      </c>
      <c r="D139">
        <v>1554.2775592668</v>
      </c>
      <c r="E139">
        <v>1562.1060881814</v>
      </c>
      <c r="F139">
        <v>1538.4885421671</v>
      </c>
      <c r="G139">
        <v>1546.4498546375</v>
      </c>
      <c r="H139">
        <v>1554.4493639229</v>
      </c>
      <c r="I139">
        <v>1562.2133050769</v>
      </c>
      <c r="J139">
        <v>1537.7161160689</v>
      </c>
      <c r="K139">
        <v>1545.7164571653</v>
      </c>
      <c r="L139">
        <v>1553.7087547368</v>
      </c>
      <c r="M139">
        <v>1561.864906392</v>
      </c>
    </row>
    <row r="140" spans="1:13">
      <c r="A140" t="s">
        <v>1803</v>
      </c>
      <c r="B140">
        <v>1538.4276890235</v>
      </c>
      <c r="C140">
        <v>1546.4893546147</v>
      </c>
      <c r="D140">
        <v>1554.2769694532</v>
      </c>
      <c r="E140">
        <v>1562.1039049873</v>
      </c>
      <c r="F140">
        <v>1538.4875783877</v>
      </c>
      <c r="G140">
        <v>1546.4490767547</v>
      </c>
      <c r="H140">
        <v>1554.4489699863</v>
      </c>
      <c r="I140">
        <v>1562.2097319137</v>
      </c>
      <c r="J140">
        <v>1537.7161160689</v>
      </c>
      <c r="K140">
        <v>1545.7152904978</v>
      </c>
      <c r="L140">
        <v>1553.7087547368</v>
      </c>
      <c r="M140">
        <v>1561.8645086879</v>
      </c>
    </row>
    <row r="141" spans="1:13">
      <c r="A141" t="s">
        <v>1804</v>
      </c>
      <c r="B141">
        <v>1538.4253795261</v>
      </c>
      <c r="C141">
        <v>1546.4881867801</v>
      </c>
      <c r="D141">
        <v>1554.2769694532</v>
      </c>
      <c r="E141">
        <v>1562.1017217992</v>
      </c>
      <c r="F141">
        <v>1538.4877703905</v>
      </c>
      <c r="G141">
        <v>1546.4492707499</v>
      </c>
      <c r="H141">
        <v>1554.45073982</v>
      </c>
      <c r="I141">
        <v>1562.2113195529</v>
      </c>
      <c r="J141">
        <v>1537.7140005172</v>
      </c>
      <c r="K141">
        <v>1545.7168466882</v>
      </c>
      <c r="L141">
        <v>1553.7079695343</v>
      </c>
      <c r="M141">
        <v>1561.8653021563</v>
      </c>
    </row>
    <row r="142" spans="1:13">
      <c r="A142" t="s">
        <v>1805</v>
      </c>
      <c r="B142">
        <v>1538.4261493578</v>
      </c>
      <c r="C142">
        <v>1546.4879927752</v>
      </c>
      <c r="D142">
        <v>1554.2769694532</v>
      </c>
      <c r="E142">
        <v>1562.1019197414</v>
      </c>
      <c r="F142">
        <v>1538.487386385</v>
      </c>
      <c r="G142">
        <v>1546.4481029759</v>
      </c>
      <c r="H142">
        <v>1554.4515257735</v>
      </c>
      <c r="I142">
        <v>1562.2105257329</v>
      </c>
      <c r="J142">
        <v>1537.7163078792</v>
      </c>
      <c r="K142">
        <v>1545.7160695427</v>
      </c>
      <c r="L142">
        <v>1553.7081653549</v>
      </c>
      <c r="M142">
        <v>1561.866691213</v>
      </c>
    </row>
    <row r="143" spans="1:13">
      <c r="A143" t="s">
        <v>1806</v>
      </c>
      <c r="B143">
        <v>1538.4242238389</v>
      </c>
      <c r="C143">
        <v>1546.4899385326</v>
      </c>
      <c r="D143">
        <v>1554.2769694532</v>
      </c>
      <c r="E143">
        <v>1562.1023175664</v>
      </c>
      <c r="F143">
        <v>1538.4860386021</v>
      </c>
      <c r="G143">
        <v>1546.4496606422</v>
      </c>
      <c r="H143">
        <v>1554.450149875</v>
      </c>
      <c r="I143">
        <v>1562.2121133737</v>
      </c>
      <c r="J143">
        <v>1537.7153469476</v>
      </c>
      <c r="K143">
        <v>1545.7160695427</v>
      </c>
      <c r="L143">
        <v>1553.7099335021</v>
      </c>
      <c r="M143">
        <v>1561.866691213</v>
      </c>
    </row>
    <row r="144" spans="1:13">
      <c r="A144" t="s">
        <v>1807</v>
      </c>
      <c r="B144">
        <v>1538.4259573704</v>
      </c>
      <c r="C144">
        <v>1546.4909104621</v>
      </c>
      <c r="D144">
        <v>1554.2775592668</v>
      </c>
      <c r="E144">
        <v>1562.102713451</v>
      </c>
      <c r="F144">
        <v>1538.4868084945</v>
      </c>
      <c r="G144">
        <v>1546.4512164098</v>
      </c>
      <c r="H144">
        <v>1554.4499538673</v>
      </c>
      <c r="I144">
        <v>1562.2103277632</v>
      </c>
      <c r="J144">
        <v>1537.7132295175</v>
      </c>
      <c r="K144">
        <v>1545.7164571653</v>
      </c>
      <c r="L144">
        <v>1553.7095399402</v>
      </c>
      <c r="M144">
        <v>1561.8656998608</v>
      </c>
    </row>
    <row r="145" spans="1:13">
      <c r="A145" t="s">
        <v>1808</v>
      </c>
      <c r="B145">
        <v>1538.4259573704</v>
      </c>
      <c r="C145">
        <v>1546.4881867801</v>
      </c>
      <c r="D145">
        <v>1554.2769694532</v>
      </c>
      <c r="E145">
        <v>1562.102713451</v>
      </c>
      <c r="F145">
        <v>1538.4883482817</v>
      </c>
      <c r="G145">
        <v>1546.4473250948</v>
      </c>
      <c r="H145">
        <v>1554.45073982</v>
      </c>
      <c r="I145">
        <v>1562.2105257329</v>
      </c>
      <c r="J145">
        <v>1537.7157305679</v>
      </c>
      <c r="K145">
        <v>1545.7147071647</v>
      </c>
      <c r="L145">
        <v>1553.7101293232</v>
      </c>
      <c r="M145">
        <v>1561.8651042742</v>
      </c>
    </row>
    <row r="146" spans="1:13">
      <c r="A146" t="s">
        <v>1809</v>
      </c>
      <c r="B146">
        <v>1538.4267272027</v>
      </c>
      <c r="C146">
        <v>1546.4879927752</v>
      </c>
      <c r="D146">
        <v>1554.2775592668</v>
      </c>
      <c r="E146">
        <v>1562.1031112764</v>
      </c>
      <c r="F146">
        <v>1538.4877703905</v>
      </c>
      <c r="G146">
        <v>1546.449464745</v>
      </c>
      <c r="H146">
        <v>1554.4505438122</v>
      </c>
      <c r="I146">
        <v>1562.2109216723</v>
      </c>
      <c r="J146">
        <v>1537.7138068269</v>
      </c>
      <c r="K146">
        <v>1545.7174300229</v>
      </c>
      <c r="L146">
        <v>1553.7091463785</v>
      </c>
      <c r="M146">
        <v>1561.86470657</v>
      </c>
    </row>
    <row r="147" spans="1:13">
      <c r="A147" t="s">
        <v>1810</v>
      </c>
      <c r="B147">
        <v>1538.4263413453</v>
      </c>
      <c r="C147">
        <v>1546.4885766921</v>
      </c>
      <c r="D147">
        <v>1554.2775592668</v>
      </c>
      <c r="E147">
        <v>1562.1043028133</v>
      </c>
      <c r="F147">
        <v>1538.4868084945</v>
      </c>
      <c r="G147">
        <v>1546.4481029759</v>
      </c>
      <c r="H147">
        <v>1554.45073982</v>
      </c>
      <c r="I147">
        <v>1562.2101278527</v>
      </c>
      <c r="J147">
        <v>1537.7151532571</v>
      </c>
      <c r="K147">
        <v>1545.7158738313</v>
      </c>
      <c r="L147">
        <v>1553.7065930319</v>
      </c>
      <c r="M147">
        <v>1561.866691213</v>
      </c>
    </row>
    <row r="148" spans="1:13">
      <c r="A148" t="s">
        <v>1811</v>
      </c>
      <c r="B148">
        <v>1538.4259573704</v>
      </c>
      <c r="C148">
        <v>1546.4903265434</v>
      </c>
      <c r="D148">
        <v>1554.2781490808</v>
      </c>
      <c r="E148">
        <v>1562.1013239745</v>
      </c>
      <c r="F148">
        <v>1538.4862306046</v>
      </c>
      <c r="G148">
        <v>1546.4506325211</v>
      </c>
      <c r="H148">
        <v>1554.4511337575</v>
      </c>
      <c r="I148">
        <v>1562.2115175228</v>
      </c>
      <c r="J148">
        <v>1537.7157305679</v>
      </c>
      <c r="K148">
        <v>1545.7149028758</v>
      </c>
      <c r="L148">
        <v>1553.7099335021</v>
      </c>
      <c r="M148">
        <v>1561.8664933305</v>
      </c>
    </row>
    <row r="149" spans="1:13">
      <c r="A149" t="s">
        <v>1812</v>
      </c>
      <c r="B149">
        <v>1538.4261493578</v>
      </c>
      <c r="C149">
        <v>1546.4891606095</v>
      </c>
      <c r="D149">
        <v>1554.2781490808</v>
      </c>
      <c r="E149">
        <v>1562.1033092189</v>
      </c>
      <c r="F149">
        <v>1538.4871943822</v>
      </c>
      <c r="G149">
        <v>1546.4496606422</v>
      </c>
      <c r="H149">
        <v>1554.4519197114</v>
      </c>
      <c r="I149">
        <v>1562.2093340339</v>
      </c>
      <c r="J149">
        <v>1537.7151532571</v>
      </c>
      <c r="K149">
        <v>1545.7156800201</v>
      </c>
      <c r="L149">
        <v>1553.7099335021</v>
      </c>
      <c r="M149">
        <v>1561.8670889182</v>
      </c>
    </row>
    <row r="150" spans="1:13">
      <c r="A150" t="s">
        <v>1813</v>
      </c>
      <c r="B150">
        <v>1538.428844716</v>
      </c>
      <c r="C150">
        <v>1546.4872148541</v>
      </c>
      <c r="D150">
        <v>1554.2775592668</v>
      </c>
      <c r="E150">
        <v>1562.1021176836</v>
      </c>
      <c r="F150">
        <v>1538.490467847</v>
      </c>
      <c r="G150">
        <v>1546.4481029759</v>
      </c>
      <c r="H150">
        <v>1554.4505438122</v>
      </c>
      <c r="I150">
        <v>1562.2101278527</v>
      </c>
      <c r="J150">
        <v>1537.7161160689</v>
      </c>
      <c r="K150">
        <v>1545.7145133538</v>
      </c>
      <c r="L150">
        <v>1553.7085569962</v>
      </c>
      <c r="M150">
        <v>1561.864906392</v>
      </c>
    </row>
    <row r="151" spans="1:13">
      <c r="A151" t="s">
        <v>1814</v>
      </c>
      <c r="B151">
        <v>1538.427111178</v>
      </c>
      <c r="C151">
        <v>1546.4876028636</v>
      </c>
      <c r="D151">
        <v>1554.2775592668</v>
      </c>
      <c r="E151">
        <v>1562.1017217992</v>
      </c>
      <c r="F151">
        <v>1538.487386385</v>
      </c>
      <c r="G151">
        <v>1546.4482988727</v>
      </c>
      <c r="H151">
        <v>1554.4519197114</v>
      </c>
      <c r="I151">
        <v>1562.2099298832</v>
      </c>
      <c r="J151">
        <v>1537.7143841368</v>
      </c>
      <c r="K151">
        <v>1545.7152904978</v>
      </c>
      <c r="L151">
        <v>1553.7075759734</v>
      </c>
      <c r="M151">
        <v>1561.8658977432</v>
      </c>
    </row>
    <row r="152" spans="1:13">
      <c r="A152" t="s">
        <v>1815</v>
      </c>
      <c r="B152">
        <v>1538.4265333329</v>
      </c>
      <c r="C152">
        <v>1546.4903265434</v>
      </c>
      <c r="D152">
        <v>1554.2769694532</v>
      </c>
      <c r="E152">
        <v>1562.1033092189</v>
      </c>
      <c r="F152">
        <v>1538.4887341701</v>
      </c>
      <c r="G152">
        <v>1546.4492707499</v>
      </c>
      <c r="H152">
        <v>1554.452705666</v>
      </c>
      <c r="I152">
        <v>1562.2109216723</v>
      </c>
      <c r="J152">
        <v>1537.7151532571</v>
      </c>
      <c r="K152">
        <v>1545.7166509767</v>
      </c>
      <c r="L152">
        <v>1553.7089505576</v>
      </c>
      <c r="M152">
        <v>1561.8637152203</v>
      </c>
    </row>
    <row r="153" spans="1:13">
      <c r="A153" t="s">
        <v>1816</v>
      </c>
      <c r="B153">
        <v>1538.4253795261</v>
      </c>
      <c r="C153">
        <v>1546.490132538</v>
      </c>
      <c r="D153">
        <v>1554.2755938637</v>
      </c>
      <c r="E153">
        <v>1562.10410293</v>
      </c>
      <c r="F153">
        <v>1538.4864226071</v>
      </c>
      <c r="G153">
        <v>1546.4496606422</v>
      </c>
      <c r="H153">
        <v>1554.4493639229</v>
      </c>
      <c r="I153">
        <v>1562.211121583</v>
      </c>
      <c r="J153">
        <v>1537.7151532571</v>
      </c>
      <c r="K153">
        <v>1545.7149028758</v>
      </c>
      <c r="L153">
        <v>1553.7083611755</v>
      </c>
      <c r="M153">
        <v>1561.8674866236</v>
      </c>
    </row>
    <row r="154" spans="1:13">
      <c r="A154" t="s">
        <v>1817</v>
      </c>
      <c r="B154">
        <v>1538.4267272027</v>
      </c>
      <c r="C154">
        <v>1546.4914943812</v>
      </c>
      <c r="D154">
        <v>1554.2750040516</v>
      </c>
      <c r="E154">
        <v>1562.1023175664</v>
      </c>
      <c r="F154">
        <v>1538.489312062</v>
      </c>
      <c r="G154">
        <v>1546.4512164098</v>
      </c>
      <c r="H154">
        <v>1554.4509358279</v>
      </c>
      <c r="I154">
        <v>1562.2117174336</v>
      </c>
      <c r="J154">
        <v>1537.7157305679</v>
      </c>
      <c r="K154">
        <v>1545.7141238321</v>
      </c>
      <c r="L154">
        <v>1553.7089505576</v>
      </c>
      <c r="M154">
        <v>1561.866691213</v>
      </c>
    </row>
    <row r="155" spans="1:13">
      <c r="A155" t="s">
        <v>1818</v>
      </c>
      <c r="B155">
        <v>1538.4240299697</v>
      </c>
      <c r="C155">
        <v>1546.4899385326</v>
      </c>
      <c r="D155">
        <v>1554.2769694532</v>
      </c>
      <c r="E155">
        <v>1562.1001324422</v>
      </c>
      <c r="F155">
        <v>1538.487386385</v>
      </c>
      <c r="G155">
        <v>1546.4502445301</v>
      </c>
      <c r="H155">
        <v>1554.4503458827</v>
      </c>
      <c r="I155">
        <v>1562.2101278527</v>
      </c>
      <c r="J155">
        <v>1537.7161160689</v>
      </c>
      <c r="K155">
        <v>1545.7160695427</v>
      </c>
      <c r="L155">
        <v>1553.7097357612</v>
      </c>
      <c r="M155">
        <v>1561.8668910356</v>
      </c>
    </row>
    <row r="156" spans="1:13">
      <c r="A156" t="s">
        <v>1819</v>
      </c>
      <c r="B156">
        <v>1538.4278828937</v>
      </c>
      <c r="C156">
        <v>1546.4897445272</v>
      </c>
      <c r="D156">
        <v>1554.2781490808</v>
      </c>
      <c r="E156">
        <v>1562.1045007561</v>
      </c>
      <c r="F156">
        <v>1538.4877703905</v>
      </c>
      <c r="G156">
        <v>1546.4492707499</v>
      </c>
      <c r="H156">
        <v>1554.4497578597</v>
      </c>
      <c r="I156">
        <v>1562.2125112548</v>
      </c>
      <c r="J156">
        <v>1537.7141923269</v>
      </c>
      <c r="K156">
        <v>1545.7158738313</v>
      </c>
      <c r="L156">
        <v>1553.7089505576</v>
      </c>
      <c r="M156">
        <v>1561.8645086879</v>
      </c>
    </row>
    <row r="157" spans="1:13">
      <c r="A157" t="s">
        <v>1820</v>
      </c>
      <c r="B157">
        <v>1538.4261493578</v>
      </c>
      <c r="C157">
        <v>1546.4887706972</v>
      </c>
      <c r="D157">
        <v>1554.2761836762</v>
      </c>
      <c r="E157">
        <v>1562.1039049873</v>
      </c>
      <c r="F157">
        <v>1538.4860386021</v>
      </c>
      <c r="G157">
        <v>1546.4490767547</v>
      </c>
      <c r="H157">
        <v>1554.45073982</v>
      </c>
      <c r="I157">
        <v>1562.2101278527</v>
      </c>
      <c r="J157">
        <v>1537.714961447</v>
      </c>
      <c r="K157">
        <v>1545.7158738313</v>
      </c>
      <c r="L157">
        <v>1553.7095399402</v>
      </c>
      <c r="M157">
        <v>1561.8664933305</v>
      </c>
    </row>
    <row r="158" spans="1:13">
      <c r="A158" t="s">
        <v>1821</v>
      </c>
      <c r="B158">
        <v>1538.4273050479</v>
      </c>
      <c r="C158">
        <v>1546.4893546147</v>
      </c>
      <c r="D158">
        <v>1554.2755938637</v>
      </c>
      <c r="E158">
        <v>1562.1070817794</v>
      </c>
      <c r="F158">
        <v>1538.4885421671</v>
      </c>
      <c r="G158">
        <v>1546.4490767547</v>
      </c>
      <c r="H158">
        <v>1554.4511337575</v>
      </c>
      <c r="I158">
        <v>1562.2101278527</v>
      </c>
      <c r="J158">
        <v>1537.7166933805</v>
      </c>
      <c r="K158">
        <v>1545.7160695427</v>
      </c>
      <c r="L158">
        <v>1553.7081653549</v>
      </c>
      <c r="M158">
        <v>1561.8655000386</v>
      </c>
    </row>
    <row r="159" spans="1:13">
      <c r="A159" t="s">
        <v>1822</v>
      </c>
      <c r="B159">
        <v>1538.4278828937</v>
      </c>
      <c r="C159">
        <v>1546.4895486199</v>
      </c>
      <c r="D159">
        <v>1554.2781490808</v>
      </c>
      <c r="E159">
        <v>1562.102713451</v>
      </c>
      <c r="F159">
        <v>1538.4877703905</v>
      </c>
      <c r="G159">
        <v>1546.4492707499</v>
      </c>
      <c r="H159">
        <v>1554.4489699863</v>
      </c>
      <c r="I159">
        <v>1562.2085402159</v>
      </c>
      <c r="J159">
        <v>1537.7153469476</v>
      </c>
      <c r="K159">
        <v>1545.7162633539</v>
      </c>
      <c r="L159">
        <v>1553.7089505576</v>
      </c>
      <c r="M159">
        <v>1561.8658977432</v>
      </c>
    </row>
    <row r="160" spans="1:13">
      <c r="A160" t="s">
        <v>1823</v>
      </c>
      <c r="B160">
        <v>1538.4248016823</v>
      </c>
      <c r="C160">
        <v>1546.4881867801</v>
      </c>
      <c r="D160">
        <v>1554.2775592668</v>
      </c>
      <c r="E160">
        <v>1562.0997365589</v>
      </c>
      <c r="F160">
        <v>1538.4877703905</v>
      </c>
      <c r="G160">
        <v>1546.4484928676</v>
      </c>
      <c r="H160">
        <v>1554.4485779716</v>
      </c>
      <c r="I160">
        <v>1562.2109216723</v>
      </c>
      <c r="J160">
        <v>1537.7153469476</v>
      </c>
      <c r="K160">
        <v>1545.7147071647</v>
      </c>
      <c r="L160">
        <v>1553.7099335021</v>
      </c>
      <c r="M160">
        <v>1561.8653021563</v>
      </c>
    </row>
    <row r="161" spans="1:13">
      <c r="A161" t="s">
        <v>1824</v>
      </c>
      <c r="B161">
        <v>1538.4261493578</v>
      </c>
      <c r="C161">
        <v>1546.4887706972</v>
      </c>
      <c r="D161">
        <v>1554.2789348598</v>
      </c>
      <c r="E161">
        <v>1562.1054924114</v>
      </c>
      <c r="F161">
        <v>1538.4871943822</v>
      </c>
      <c r="G161">
        <v>1546.4477149862</v>
      </c>
      <c r="H161">
        <v>1554.4513297655</v>
      </c>
      <c r="I161">
        <v>1562.2109216723</v>
      </c>
      <c r="J161">
        <v>1537.7140005172</v>
      </c>
      <c r="K161">
        <v>1545.714319543</v>
      </c>
      <c r="L161">
        <v>1553.7083611755</v>
      </c>
      <c r="M161">
        <v>1561.866295448</v>
      </c>
    </row>
    <row r="162" spans="1:13">
      <c r="A162" t="s">
        <v>1825</v>
      </c>
      <c r="B162">
        <v>1538.4255715134</v>
      </c>
      <c r="C162">
        <v>1546.4891606095</v>
      </c>
      <c r="D162">
        <v>1554.2781490808</v>
      </c>
      <c r="E162">
        <v>1562.102713451</v>
      </c>
      <c r="F162">
        <v>1538.485652715</v>
      </c>
      <c r="G162">
        <v>1546.4508265166</v>
      </c>
      <c r="H162">
        <v>1554.4513297655</v>
      </c>
      <c r="I162">
        <v>1562.2099298832</v>
      </c>
      <c r="J162">
        <v>1537.713037708</v>
      </c>
      <c r="K162">
        <v>1545.7156800201</v>
      </c>
      <c r="L162">
        <v>1553.7097357612</v>
      </c>
      <c r="M162">
        <v>1561.8658977432</v>
      </c>
    </row>
    <row r="163" spans="1:13">
      <c r="A163" t="s">
        <v>1826</v>
      </c>
      <c r="B163">
        <v>1538.4278828937</v>
      </c>
      <c r="C163">
        <v>1546.4895486199</v>
      </c>
      <c r="D163">
        <v>1554.2755938637</v>
      </c>
      <c r="E163">
        <v>1562.1029113934</v>
      </c>
      <c r="F163">
        <v>1538.4889261732</v>
      </c>
      <c r="G163">
        <v>1546.4504385256</v>
      </c>
      <c r="H163">
        <v>1554.452705666</v>
      </c>
      <c r="I163">
        <v>1562.2087381852</v>
      </c>
      <c r="J163">
        <v>1537.7172706925</v>
      </c>
      <c r="K163">
        <v>1545.7139300213</v>
      </c>
      <c r="L163">
        <v>1553.7087547368</v>
      </c>
      <c r="M163">
        <v>1561.864906392</v>
      </c>
    </row>
    <row r="164" spans="1:13">
      <c r="A164" t="s">
        <v>1827</v>
      </c>
      <c r="B164">
        <v>1538.4274970357</v>
      </c>
      <c r="C164">
        <v>1546.4872148541</v>
      </c>
      <c r="D164">
        <v>1554.2769694532</v>
      </c>
      <c r="E164">
        <v>1562.1029113934</v>
      </c>
      <c r="F164">
        <v>1538.487386385</v>
      </c>
      <c r="G164">
        <v>1546.4481029759</v>
      </c>
      <c r="H164">
        <v>1554.4491679154</v>
      </c>
      <c r="I164">
        <v>1562.2121133737</v>
      </c>
      <c r="J164">
        <v>1537.7143841368</v>
      </c>
      <c r="K164">
        <v>1545.7152904978</v>
      </c>
      <c r="L164">
        <v>1553.7101293232</v>
      </c>
      <c r="M164">
        <v>1561.864906392</v>
      </c>
    </row>
    <row r="165" spans="1:13">
      <c r="A165" t="s">
        <v>1828</v>
      </c>
      <c r="B165">
        <v>1538.4251856567</v>
      </c>
      <c r="C165">
        <v>1546.4876028636</v>
      </c>
      <c r="D165">
        <v>1554.2775592668</v>
      </c>
      <c r="E165">
        <v>1562.1035071615</v>
      </c>
      <c r="F165">
        <v>1538.4864226071</v>
      </c>
      <c r="G165">
        <v>1546.4490767547</v>
      </c>
      <c r="H165">
        <v>1554.4511337575</v>
      </c>
      <c r="I165">
        <v>1562.2101278527</v>
      </c>
      <c r="J165">
        <v>1537.7157305679</v>
      </c>
      <c r="K165">
        <v>1545.7156800201</v>
      </c>
      <c r="L165">
        <v>1553.7075759734</v>
      </c>
      <c r="M165">
        <v>1561.8655000386</v>
      </c>
    </row>
    <row r="166" spans="1:13">
      <c r="A166" t="s">
        <v>1829</v>
      </c>
      <c r="B166">
        <v>1538.4263413453</v>
      </c>
      <c r="C166">
        <v>1546.4903265434</v>
      </c>
      <c r="D166">
        <v>1554.2769694532</v>
      </c>
      <c r="E166">
        <v>1562.1045007561</v>
      </c>
      <c r="F166">
        <v>1538.4870004972</v>
      </c>
      <c r="G166">
        <v>1546.4498546375</v>
      </c>
      <c r="H166">
        <v>1554.4491679154</v>
      </c>
      <c r="I166">
        <v>1562.2091360646</v>
      </c>
      <c r="J166">
        <v>1537.7136150172</v>
      </c>
      <c r="K166">
        <v>1545.7187905056</v>
      </c>
      <c r="L166">
        <v>1553.7073801529</v>
      </c>
      <c r="M166">
        <v>1561.864310806</v>
      </c>
    </row>
    <row r="167" spans="1:13">
      <c r="A167" t="s">
        <v>1830</v>
      </c>
      <c r="B167">
        <v>1538.4267272027</v>
      </c>
      <c r="C167">
        <v>1546.4899385326</v>
      </c>
      <c r="D167">
        <v>1554.2795246748</v>
      </c>
      <c r="E167">
        <v>1562.1017217992</v>
      </c>
      <c r="F167">
        <v>1538.4885421671</v>
      </c>
      <c r="G167">
        <v>1546.4484928676</v>
      </c>
      <c r="H167">
        <v>1554.45073982</v>
      </c>
      <c r="I167">
        <v>1562.2095320033</v>
      </c>
      <c r="J167">
        <v>1537.7155387577</v>
      </c>
      <c r="K167">
        <v>1545.7162633539</v>
      </c>
      <c r="L167">
        <v>1553.7087547368</v>
      </c>
      <c r="M167">
        <v>1561.8658977432</v>
      </c>
    </row>
    <row r="168" spans="1:13">
      <c r="A168" t="s">
        <v>1831</v>
      </c>
      <c r="B168">
        <v>1538.4244158259</v>
      </c>
      <c r="C168">
        <v>1546.4885766921</v>
      </c>
      <c r="D168">
        <v>1554.2775592668</v>
      </c>
      <c r="E168">
        <v>1562.1035071615</v>
      </c>
      <c r="F168">
        <v>1538.486616492</v>
      </c>
      <c r="G168">
        <v>1546.447908981</v>
      </c>
      <c r="H168">
        <v>1554.450149875</v>
      </c>
      <c r="I168">
        <v>1562.2101278527</v>
      </c>
      <c r="J168">
        <v>1537.7157305679</v>
      </c>
      <c r="K168">
        <v>1545.7152904978</v>
      </c>
      <c r="L168">
        <v>1553.7093441192</v>
      </c>
      <c r="M168">
        <v>1561.8655000386</v>
      </c>
    </row>
    <row r="169" spans="1:13">
      <c r="A169" t="s">
        <v>1832</v>
      </c>
      <c r="B169">
        <v>1538.4267272027</v>
      </c>
      <c r="C169">
        <v>1546.4877968684</v>
      </c>
      <c r="D169">
        <v>1554.2761836762</v>
      </c>
      <c r="E169">
        <v>1562.1035071615</v>
      </c>
      <c r="F169">
        <v>1538.4860386021</v>
      </c>
      <c r="G169">
        <v>1546.4492707499</v>
      </c>
      <c r="H169">
        <v>1554.45073982</v>
      </c>
      <c r="I169">
        <v>1562.2113195529</v>
      </c>
      <c r="J169">
        <v>1537.7141923269</v>
      </c>
      <c r="K169">
        <v>1545.7172343112</v>
      </c>
      <c r="L169">
        <v>1553.7079695343</v>
      </c>
      <c r="M169">
        <v>1561.8629217536</v>
      </c>
    </row>
    <row r="170" spans="1:13">
      <c r="A170" t="s">
        <v>1833</v>
      </c>
      <c r="B170">
        <v>1538.4261493578</v>
      </c>
      <c r="C170">
        <v>1546.4879927752</v>
      </c>
      <c r="D170">
        <v>1554.2781490808</v>
      </c>
      <c r="E170">
        <v>1562.1035071615</v>
      </c>
      <c r="F170">
        <v>1538.486616492</v>
      </c>
      <c r="G170">
        <v>1546.4481029759</v>
      </c>
      <c r="H170">
        <v>1554.4523136494</v>
      </c>
      <c r="I170">
        <v>1562.2107237026</v>
      </c>
      <c r="J170">
        <v>1537.7143841368</v>
      </c>
      <c r="K170">
        <v>1545.715486209</v>
      </c>
      <c r="L170">
        <v>1553.7085569962</v>
      </c>
      <c r="M170">
        <v>1561.8668910356</v>
      </c>
    </row>
    <row r="171" spans="1:13">
      <c r="A171" t="s">
        <v>1834</v>
      </c>
      <c r="B171">
        <v>1538.4259573704</v>
      </c>
      <c r="C171">
        <v>1546.4889647023</v>
      </c>
      <c r="D171">
        <v>1554.2795246748</v>
      </c>
      <c r="E171">
        <v>1562.1029113934</v>
      </c>
      <c r="F171">
        <v>1538.487386385</v>
      </c>
      <c r="G171">
        <v>1546.4498546375</v>
      </c>
      <c r="H171">
        <v>1554.4503458827</v>
      </c>
      <c r="I171">
        <v>1562.2117174336</v>
      </c>
      <c r="J171">
        <v>1537.7147696371</v>
      </c>
      <c r="K171">
        <v>1545.7156800201</v>
      </c>
      <c r="L171">
        <v>1553.7107187066</v>
      </c>
      <c r="M171">
        <v>1561.864906392</v>
      </c>
    </row>
    <row r="172" spans="1:13">
      <c r="A172" t="s">
        <v>1835</v>
      </c>
      <c r="B172">
        <v>1538.4278828937</v>
      </c>
      <c r="C172">
        <v>1546.4895486199</v>
      </c>
      <c r="D172">
        <v>1554.2750040516</v>
      </c>
      <c r="E172">
        <v>1562.1033092189</v>
      </c>
      <c r="F172">
        <v>1538.4887341701</v>
      </c>
      <c r="G172">
        <v>1546.4484928676</v>
      </c>
      <c r="H172">
        <v>1554.4489699863</v>
      </c>
      <c r="I172">
        <v>1562.2107237026</v>
      </c>
      <c r="J172">
        <v>1537.7151532571</v>
      </c>
      <c r="K172">
        <v>1545.7149028758</v>
      </c>
      <c r="L172">
        <v>1553.7079695343</v>
      </c>
      <c r="M172">
        <v>1561.8631196352</v>
      </c>
    </row>
    <row r="173" spans="1:13">
      <c r="A173" t="s">
        <v>1836</v>
      </c>
      <c r="B173">
        <v>1538.4265333329</v>
      </c>
      <c r="C173">
        <v>1546.4887706972</v>
      </c>
      <c r="D173">
        <v>1554.2769694532</v>
      </c>
      <c r="E173">
        <v>1562.1021176836</v>
      </c>
      <c r="F173">
        <v>1538.487386385</v>
      </c>
      <c r="G173">
        <v>1546.4496606422</v>
      </c>
      <c r="H173">
        <v>1554.4495599304</v>
      </c>
      <c r="I173">
        <v>1562.211121583</v>
      </c>
      <c r="J173">
        <v>1537.7151532571</v>
      </c>
      <c r="K173">
        <v>1545.714319543</v>
      </c>
      <c r="L173">
        <v>1553.7105209655</v>
      </c>
      <c r="M173">
        <v>1561.8674866236</v>
      </c>
    </row>
    <row r="174" spans="1:13">
      <c r="A174" t="s">
        <v>1837</v>
      </c>
      <c r="B174">
        <v>1538.4253795261</v>
      </c>
      <c r="C174">
        <v>1546.4903265434</v>
      </c>
      <c r="D174">
        <v>1554.2789348598</v>
      </c>
      <c r="E174">
        <v>1562.1043028133</v>
      </c>
      <c r="F174">
        <v>1538.4862306046</v>
      </c>
      <c r="G174">
        <v>1546.4504385256</v>
      </c>
      <c r="H174">
        <v>1554.4511337575</v>
      </c>
      <c r="I174">
        <v>1562.2109216723</v>
      </c>
      <c r="J174">
        <v>1537.7155387577</v>
      </c>
      <c r="K174">
        <v>1545.715486209</v>
      </c>
      <c r="L174">
        <v>1553.7087547368</v>
      </c>
      <c r="M174">
        <v>1561.862721932</v>
      </c>
    </row>
    <row r="175" spans="1:13">
      <c r="A175" t="s">
        <v>1838</v>
      </c>
      <c r="B175">
        <v>1538.4259573704</v>
      </c>
      <c r="C175">
        <v>1546.4881867801</v>
      </c>
      <c r="D175">
        <v>1554.2775592668</v>
      </c>
      <c r="E175">
        <v>1562.1035071615</v>
      </c>
      <c r="F175">
        <v>1538.4862306046</v>
      </c>
      <c r="G175">
        <v>1546.4482988727</v>
      </c>
      <c r="H175">
        <v>1554.4511337575</v>
      </c>
      <c r="I175">
        <v>1562.2117174336</v>
      </c>
      <c r="J175">
        <v>1537.7155387577</v>
      </c>
      <c r="K175">
        <v>1545.7147071647</v>
      </c>
      <c r="L175">
        <v>1553.7101293232</v>
      </c>
      <c r="M175">
        <v>1561.8651042742</v>
      </c>
    </row>
    <row r="176" spans="1:13">
      <c r="A176" t="s">
        <v>1839</v>
      </c>
      <c r="B176">
        <v>1538.4261493578</v>
      </c>
      <c r="C176">
        <v>1546.4883807851</v>
      </c>
      <c r="D176">
        <v>1554.2795246748</v>
      </c>
      <c r="E176">
        <v>1562.1052944684</v>
      </c>
      <c r="F176">
        <v>1538.4868084945</v>
      </c>
      <c r="G176">
        <v>1546.4486868626</v>
      </c>
      <c r="H176">
        <v>1554.45073982</v>
      </c>
      <c r="I176">
        <v>1562.2125112548</v>
      </c>
      <c r="J176">
        <v>1537.7155387577</v>
      </c>
      <c r="K176">
        <v>1545.7168466882</v>
      </c>
      <c r="L176">
        <v>1553.7073801529</v>
      </c>
      <c r="M176">
        <v>1561.8645086879</v>
      </c>
    </row>
    <row r="177" spans="1:13">
      <c r="A177" t="s">
        <v>1840</v>
      </c>
      <c r="B177">
        <v>1538.4265333329</v>
      </c>
      <c r="C177">
        <v>1546.4889647023</v>
      </c>
      <c r="D177">
        <v>1554.2781490808</v>
      </c>
      <c r="E177">
        <v>1562.1023175664</v>
      </c>
      <c r="F177">
        <v>1538.485652715</v>
      </c>
      <c r="G177">
        <v>1546.4486868626</v>
      </c>
      <c r="H177">
        <v>1554.45073982</v>
      </c>
      <c r="I177">
        <v>1562.2117174336</v>
      </c>
      <c r="J177">
        <v>1537.7161160689</v>
      </c>
      <c r="K177">
        <v>1545.7141238321</v>
      </c>
      <c r="L177">
        <v>1553.7091463785</v>
      </c>
      <c r="M177">
        <v>1561.86470657</v>
      </c>
    </row>
    <row r="178" spans="1:13">
      <c r="A178" t="s">
        <v>1841</v>
      </c>
      <c r="B178">
        <v>1538.4267272027</v>
      </c>
      <c r="C178">
        <v>1546.4895486199</v>
      </c>
      <c r="D178">
        <v>1554.2781490808</v>
      </c>
      <c r="E178">
        <v>1562.1033092189</v>
      </c>
      <c r="F178">
        <v>1538.4864226071</v>
      </c>
      <c r="G178">
        <v>1546.4490767547</v>
      </c>
      <c r="H178">
        <v>1554.45073982</v>
      </c>
      <c r="I178">
        <v>1562.2099298832</v>
      </c>
      <c r="J178">
        <v>1537.7161160689</v>
      </c>
      <c r="K178">
        <v>1545.7147071647</v>
      </c>
      <c r="L178">
        <v>1553.7095399402</v>
      </c>
      <c r="M178">
        <v>1561.8690735673</v>
      </c>
    </row>
    <row r="179" spans="1:13">
      <c r="A179" t="s">
        <v>1842</v>
      </c>
      <c r="B179">
        <v>1538.4253795261</v>
      </c>
      <c r="C179">
        <v>1546.4903265434</v>
      </c>
      <c r="D179">
        <v>1554.273038655</v>
      </c>
      <c r="E179">
        <v>1562.1045007561</v>
      </c>
      <c r="F179">
        <v>1538.4883482817</v>
      </c>
      <c r="G179">
        <v>1546.4500486328</v>
      </c>
      <c r="H179">
        <v>1554.4495599304</v>
      </c>
      <c r="I179">
        <v>1562.2113195529</v>
      </c>
      <c r="J179">
        <v>1537.7161160689</v>
      </c>
      <c r="K179">
        <v>1545.7141238321</v>
      </c>
      <c r="L179">
        <v>1553.7101293232</v>
      </c>
      <c r="M179">
        <v>1561.8645086879</v>
      </c>
    </row>
    <row r="180" spans="1:13">
      <c r="A180" t="s">
        <v>1843</v>
      </c>
      <c r="B180">
        <v>1538.4267272027</v>
      </c>
      <c r="C180">
        <v>1546.4870189474</v>
      </c>
      <c r="D180">
        <v>1554.2775592668</v>
      </c>
      <c r="E180">
        <v>1562.1037070446</v>
      </c>
      <c r="F180">
        <v>1538.4879642758</v>
      </c>
      <c r="G180">
        <v>1546.447908981</v>
      </c>
      <c r="H180">
        <v>1554.4495599304</v>
      </c>
      <c r="I180">
        <v>1562.2109216723</v>
      </c>
      <c r="J180">
        <v>1537.7151532571</v>
      </c>
      <c r="K180">
        <v>1545.7174300229</v>
      </c>
      <c r="L180">
        <v>1553.7079695343</v>
      </c>
      <c r="M180">
        <v>1561.8653021563</v>
      </c>
    </row>
    <row r="181" spans="1:13">
      <c r="A181" t="s">
        <v>1844</v>
      </c>
      <c r="B181">
        <v>1538.4253795261</v>
      </c>
      <c r="C181">
        <v>1546.4864350317</v>
      </c>
      <c r="D181">
        <v>1554.2775592668</v>
      </c>
      <c r="E181">
        <v>1562.1035071615</v>
      </c>
      <c r="F181">
        <v>1538.4870004972</v>
      </c>
      <c r="G181">
        <v>1546.4471311002</v>
      </c>
      <c r="H181">
        <v>1554.4475940923</v>
      </c>
      <c r="I181">
        <v>1562.2107237026</v>
      </c>
      <c r="J181">
        <v>1537.7147696371</v>
      </c>
      <c r="K181">
        <v>1545.7172343112</v>
      </c>
      <c r="L181">
        <v>1553.7091463785</v>
      </c>
      <c r="M181">
        <v>1561.8637152203</v>
      </c>
    </row>
    <row r="182" spans="1:13">
      <c r="A182" t="s">
        <v>1845</v>
      </c>
      <c r="B182">
        <v>1538.4276890235</v>
      </c>
      <c r="C182">
        <v>1546.4895486199</v>
      </c>
      <c r="D182">
        <v>1554.2769694532</v>
      </c>
      <c r="E182">
        <v>1562.10410293</v>
      </c>
      <c r="F182">
        <v>1538.4864226071</v>
      </c>
      <c r="G182">
        <v>1546.4498546375</v>
      </c>
      <c r="H182">
        <v>1554.4511337575</v>
      </c>
      <c r="I182">
        <v>1562.2121133737</v>
      </c>
      <c r="J182">
        <v>1537.71650157</v>
      </c>
      <c r="K182">
        <v>1545.7160695427</v>
      </c>
      <c r="L182">
        <v>1553.7079695343</v>
      </c>
      <c r="M182">
        <v>1561.8660956255</v>
      </c>
    </row>
    <row r="183" spans="1:13">
      <c r="A183" t="s">
        <v>1846</v>
      </c>
      <c r="B183">
        <v>1538.4259573704</v>
      </c>
      <c r="C183">
        <v>1546.4903265434</v>
      </c>
      <c r="D183">
        <v>1554.2775592668</v>
      </c>
      <c r="E183">
        <v>1562.1056922951</v>
      </c>
      <c r="F183">
        <v>1538.4864226071</v>
      </c>
      <c r="G183">
        <v>1546.4486868626</v>
      </c>
      <c r="H183">
        <v>1554.4505438122</v>
      </c>
      <c r="I183">
        <v>1562.2121133737</v>
      </c>
      <c r="J183">
        <v>1537.7161160689</v>
      </c>
      <c r="K183">
        <v>1545.7160695427</v>
      </c>
      <c r="L183">
        <v>1553.7095399402</v>
      </c>
      <c r="M183">
        <v>1561.864110984</v>
      </c>
    </row>
    <row r="184" spans="1:13">
      <c r="A184" t="s">
        <v>1847</v>
      </c>
      <c r="B184">
        <v>1538.4240299697</v>
      </c>
      <c r="C184">
        <v>1546.4889647023</v>
      </c>
      <c r="D184">
        <v>1554.2769694532</v>
      </c>
      <c r="E184">
        <v>1562.1045007561</v>
      </c>
      <c r="F184">
        <v>1538.4858447174</v>
      </c>
      <c r="G184">
        <v>1546.4490767547</v>
      </c>
      <c r="H184">
        <v>1554.4499538673</v>
      </c>
      <c r="I184">
        <v>1562.2105257329</v>
      </c>
      <c r="J184">
        <v>1537.7140005172</v>
      </c>
      <c r="K184">
        <v>1545.7158738313</v>
      </c>
      <c r="L184">
        <v>1553.7065930319</v>
      </c>
      <c r="M184">
        <v>1561.8670889182</v>
      </c>
    </row>
    <row r="185" spans="1:13">
      <c r="A185" t="s">
        <v>1848</v>
      </c>
      <c r="B185">
        <v>1538.4278828937</v>
      </c>
      <c r="C185">
        <v>1546.4893546147</v>
      </c>
      <c r="D185">
        <v>1554.2775592668</v>
      </c>
      <c r="E185">
        <v>1562.1029113934</v>
      </c>
      <c r="F185">
        <v>1538.4881562787</v>
      </c>
      <c r="G185">
        <v>1546.4482988727</v>
      </c>
      <c r="H185">
        <v>1554.4517237032</v>
      </c>
      <c r="I185">
        <v>1562.2097319137</v>
      </c>
      <c r="J185">
        <v>1537.71650157</v>
      </c>
      <c r="K185">
        <v>1545.7147071647</v>
      </c>
      <c r="L185">
        <v>1553.7065930319</v>
      </c>
      <c r="M185">
        <v>1561.864110984</v>
      </c>
    </row>
    <row r="186" spans="1:13">
      <c r="A186" t="s">
        <v>1849</v>
      </c>
      <c r="B186">
        <v>1538.4263413453</v>
      </c>
      <c r="C186">
        <v>1546.4885766921</v>
      </c>
      <c r="D186">
        <v>1554.2742182766</v>
      </c>
      <c r="E186">
        <v>1562.1031112764</v>
      </c>
      <c r="F186">
        <v>1538.4868084945</v>
      </c>
      <c r="G186">
        <v>1546.4488808577</v>
      </c>
      <c r="H186">
        <v>1554.4489699863</v>
      </c>
      <c r="I186">
        <v>1562.2109216723</v>
      </c>
      <c r="J186">
        <v>1537.7153469476</v>
      </c>
      <c r="K186">
        <v>1545.7176238345</v>
      </c>
      <c r="L186">
        <v>1553.7077717939</v>
      </c>
      <c r="M186">
        <v>1561.864110984</v>
      </c>
    </row>
    <row r="187" spans="1:13">
      <c r="A187" t="s">
        <v>1850</v>
      </c>
      <c r="B187">
        <v>1538.4273050479</v>
      </c>
      <c r="C187">
        <v>1546.4903265434</v>
      </c>
      <c r="D187">
        <v>1554.2775592668</v>
      </c>
      <c r="E187">
        <v>1562.10410293</v>
      </c>
      <c r="F187">
        <v>1538.4881562787</v>
      </c>
      <c r="G187">
        <v>1546.4506325211</v>
      </c>
      <c r="H187">
        <v>1554.4509358279</v>
      </c>
      <c r="I187">
        <v>1562.2109216723</v>
      </c>
      <c r="J187">
        <v>1537.7174625031</v>
      </c>
      <c r="K187">
        <v>1545.715486209</v>
      </c>
      <c r="L187">
        <v>1553.7101293232</v>
      </c>
      <c r="M187">
        <v>1561.8656998608</v>
      </c>
    </row>
    <row r="188" spans="1:13">
      <c r="A188" t="s">
        <v>1851</v>
      </c>
      <c r="B188">
        <v>1538.4261493578</v>
      </c>
      <c r="C188">
        <v>1546.4914943812</v>
      </c>
      <c r="D188">
        <v>1554.2761836762</v>
      </c>
      <c r="E188">
        <v>1562.1072797229</v>
      </c>
      <c r="F188">
        <v>1538.487386385</v>
      </c>
      <c r="G188">
        <v>1546.4504385256</v>
      </c>
      <c r="H188">
        <v>1554.4499538673</v>
      </c>
      <c r="I188">
        <v>1562.2119154036</v>
      </c>
      <c r="J188">
        <v>1537.7159242586</v>
      </c>
      <c r="K188">
        <v>1545.7152904978</v>
      </c>
      <c r="L188">
        <v>1553.7095399402</v>
      </c>
      <c r="M188">
        <v>1561.8645086879</v>
      </c>
    </row>
    <row r="189" spans="1:13">
      <c r="A189" t="s">
        <v>1852</v>
      </c>
      <c r="B189">
        <v>1538.427111178</v>
      </c>
      <c r="C189">
        <v>1546.4877968684</v>
      </c>
      <c r="D189">
        <v>1554.2761836762</v>
      </c>
      <c r="E189">
        <v>1562.10092615</v>
      </c>
      <c r="F189">
        <v>1538.4871943822</v>
      </c>
      <c r="G189">
        <v>1546.4486868626</v>
      </c>
      <c r="H189">
        <v>1554.4479880282</v>
      </c>
      <c r="I189">
        <v>1562.2093340339</v>
      </c>
      <c r="J189">
        <v>1537.7143841368</v>
      </c>
      <c r="K189">
        <v>1545.7152904978</v>
      </c>
      <c r="L189">
        <v>1553.7089505576</v>
      </c>
      <c r="M189">
        <v>1561.8629217536</v>
      </c>
    </row>
    <row r="190" spans="1:13">
      <c r="A190" t="s">
        <v>1853</v>
      </c>
      <c r="B190">
        <v>1538.4261493578</v>
      </c>
      <c r="C190">
        <v>1546.4876028636</v>
      </c>
      <c r="D190">
        <v>1554.2761836762</v>
      </c>
      <c r="E190">
        <v>1562.1029113934</v>
      </c>
      <c r="F190">
        <v>1538.486616492</v>
      </c>
      <c r="G190">
        <v>1546.4484928676</v>
      </c>
      <c r="H190">
        <v>1554.4491679154</v>
      </c>
      <c r="I190">
        <v>1562.2101278527</v>
      </c>
      <c r="J190">
        <v>1537.7168851909</v>
      </c>
      <c r="K190">
        <v>1545.7164571653</v>
      </c>
      <c r="L190">
        <v>1553.7079695343</v>
      </c>
      <c r="M190">
        <v>1561.8655000386</v>
      </c>
    </row>
    <row r="191" spans="1:13">
      <c r="A191" t="s">
        <v>1854</v>
      </c>
      <c r="B191">
        <v>1538.4259573704</v>
      </c>
      <c r="C191">
        <v>1546.4907164565</v>
      </c>
      <c r="D191">
        <v>1554.2789348598</v>
      </c>
      <c r="E191">
        <v>1562.1031112764</v>
      </c>
      <c r="F191">
        <v>1538.4868084945</v>
      </c>
      <c r="G191">
        <v>1546.4502445301</v>
      </c>
      <c r="H191">
        <v>1554.4521157195</v>
      </c>
      <c r="I191">
        <v>1562.2127092251</v>
      </c>
      <c r="J191">
        <v>1537.7143841368</v>
      </c>
      <c r="K191">
        <v>1545.7152904978</v>
      </c>
      <c r="L191">
        <v>1553.7062013915</v>
      </c>
      <c r="M191">
        <v>1561.8658977432</v>
      </c>
    </row>
    <row r="192" spans="1:13">
      <c r="A192" t="s">
        <v>1855</v>
      </c>
      <c r="B192">
        <v>1538.4253795261</v>
      </c>
      <c r="C192">
        <v>1546.4903265434</v>
      </c>
      <c r="D192">
        <v>1554.2761836762</v>
      </c>
      <c r="E192">
        <v>1562.1046986989</v>
      </c>
      <c r="F192">
        <v>1538.4870004972</v>
      </c>
      <c r="G192">
        <v>1546.4492707499</v>
      </c>
      <c r="H192">
        <v>1554.4503458827</v>
      </c>
      <c r="I192">
        <v>1562.2117174336</v>
      </c>
      <c r="J192">
        <v>1537.7138068269</v>
      </c>
      <c r="K192">
        <v>1545.7164571653</v>
      </c>
      <c r="L192">
        <v>1553.7097357612</v>
      </c>
      <c r="M192">
        <v>1561.864906392</v>
      </c>
    </row>
    <row r="193" spans="1:13">
      <c r="A193" t="s">
        <v>1856</v>
      </c>
      <c r="B193">
        <v>1538.4255715134</v>
      </c>
      <c r="C193">
        <v>1546.4889647023</v>
      </c>
      <c r="D193">
        <v>1554.2769694532</v>
      </c>
      <c r="E193">
        <v>1562.1029113934</v>
      </c>
      <c r="F193">
        <v>1538.4879642758</v>
      </c>
      <c r="G193">
        <v>1546.447908981</v>
      </c>
      <c r="H193">
        <v>1554.450149875</v>
      </c>
      <c r="I193">
        <v>1562.2109216723</v>
      </c>
      <c r="J193">
        <v>1537.7168851909</v>
      </c>
      <c r="K193">
        <v>1545.7150966867</v>
      </c>
      <c r="L193">
        <v>1553.7095399402</v>
      </c>
      <c r="M193">
        <v>1561.8676845064</v>
      </c>
    </row>
    <row r="194" spans="1:13">
      <c r="A194" t="s">
        <v>1857</v>
      </c>
      <c r="B194">
        <v>1538.4278828937</v>
      </c>
      <c r="C194">
        <v>1546.4870189474</v>
      </c>
      <c r="D194">
        <v>1554.2775592668</v>
      </c>
      <c r="E194">
        <v>1562.1039049873</v>
      </c>
      <c r="F194">
        <v>1538.4881562787</v>
      </c>
      <c r="G194">
        <v>1546.447908981</v>
      </c>
      <c r="H194">
        <v>1554.4497578597</v>
      </c>
      <c r="I194">
        <v>1562.2119154036</v>
      </c>
      <c r="J194">
        <v>1537.7172706925</v>
      </c>
      <c r="K194">
        <v>1545.7152904978</v>
      </c>
      <c r="L194">
        <v>1553.7083611755</v>
      </c>
      <c r="M194">
        <v>1561.864310806</v>
      </c>
    </row>
    <row r="195" spans="1:13">
      <c r="A195" t="s">
        <v>1858</v>
      </c>
      <c r="B195">
        <v>1538.4259573704</v>
      </c>
      <c r="C195">
        <v>1546.4876028636</v>
      </c>
      <c r="D195">
        <v>1554.2769694532</v>
      </c>
      <c r="E195">
        <v>1562.1035071615</v>
      </c>
      <c r="F195">
        <v>1538.4870004972</v>
      </c>
      <c r="G195">
        <v>1546.447908981</v>
      </c>
      <c r="H195">
        <v>1554.4495599304</v>
      </c>
      <c r="I195">
        <v>1562.2105257329</v>
      </c>
      <c r="J195">
        <v>1537.7168851909</v>
      </c>
      <c r="K195">
        <v>1545.7152904978</v>
      </c>
      <c r="L195">
        <v>1553.706790772</v>
      </c>
      <c r="M195">
        <v>1561.864906392</v>
      </c>
    </row>
    <row r="196" spans="1:13">
      <c r="A196" t="s">
        <v>1859</v>
      </c>
      <c r="B196">
        <v>1538.4273050479</v>
      </c>
      <c r="C196">
        <v>1546.4881867801</v>
      </c>
      <c r="D196">
        <v>1554.2750040516</v>
      </c>
      <c r="E196">
        <v>1562.1031112764</v>
      </c>
      <c r="F196">
        <v>1538.4877703905</v>
      </c>
      <c r="G196">
        <v>1546.4484928676</v>
      </c>
      <c r="H196">
        <v>1554.4511337575</v>
      </c>
      <c r="I196">
        <v>1562.2113195529</v>
      </c>
      <c r="J196">
        <v>1537.7159242586</v>
      </c>
      <c r="K196">
        <v>1545.7164571653</v>
      </c>
      <c r="L196">
        <v>1553.7073801529</v>
      </c>
      <c r="M196">
        <v>1561.8660956255</v>
      </c>
    </row>
    <row r="197" spans="1:13">
      <c r="A197" t="s">
        <v>1860</v>
      </c>
      <c r="B197">
        <v>1538.4259573704</v>
      </c>
      <c r="C197">
        <v>1546.4877968684</v>
      </c>
      <c r="D197">
        <v>1554.2775592668</v>
      </c>
      <c r="E197">
        <v>1562.1035071615</v>
      </c>
      <c r="F197">
        <v>1538.4870004972</v>
      </c>
      <c r="G197">
        <v>1546.447908981</v>
      </c>
      <c r="H197">
        <v>1554.4493639229</v>
      </c>
      <c r="I197">
        <v>1562.2103277632</v>
      </c>
      <c r="J197">
        <v>1537.7168851909</v>
      </c>
      <c r="K197">
        <v>1545.7162633539</v>
      </c>
      <c r="L197">
        <v>1553.7085569962</v>
      </c>
      <c r="M197">
        <v>1561.866295448</v>
      </c>
    </row>
    <row r="198" spans="1:13">
      <c r="A198" t="s">
        <v>1861</v>
      </c>
      <c r="B198">
        <v>1538.4269191903</v>
      </c>
      <c r="C198">
        <v>1546.4893546147</v>
      </c>
      <c r="D198">
        <v>1554.2755938637</v>
      </c>
      <c r="E198">
        <v>1562.1035071615</v>
      </c>
      <c r="F198">
        <v>1538.4868084945</v>
      </c>
      <c r="G198">
        <v>1546.4496606422</v>
      </c>
      <c r="H198">
        <v>1554.4491679154</v>
      </c>
      <c r="I198">
        <v>1562.2113195529</v>
      </c>
      <c r="J198">
        <v>1537.7151532571</v>
      </c>
      <c r="K198">
        <v>1545.7131528787</v>
      </c>
      <c r="L198">
        <v>1553.7069865923</v>
      </c>
      <c r="M198">
        <v>1561.866295448</v>
      </c>
    </row>
    <row r="199" spans="1:13">
      <c r="A199" t="s">
        <v>1862</v>
      </c>
      <c r="B199">
        <v>1538.4259573704</v>
      </c>
      <c r="C199">
        <v>1546.4876028636</v>
      </c>
      <c r="D199">
        <v>1554.2775592668</v>
      </c>
      <c r="E199">
        <v>1562.1015219166</v>
      </c>
      <c r="F199">
        <v>1538.4870004972</v>
      </c>
      <c r="G199">
        <v>1546.4484928676</v>
      </c>
      <c r="H199">
        <v>1554.4495599304</v>
      </c>
      <c r="I199">
        <v>1562.2101278527</v>
      </c>
      <c r="J199">
        <v>1537.714961447</v>
      </c>
      <c r="K199">
        <v>1545.7145133538</v>
      </c>
      <c r="L199">
        <v>1553.7073801529</v>
      </c>
      <c r="M199">
        <v>1561.864906392</v>
      </c>
    </row>
    <row r="200" spans="1:13">
      <c r="A200" t="s">
        <v>1863</v>
      </c>
      <c r="B200">
        <v>1538.4267272027</v>
      </c>
      <c r="C200">
        <v>1546.4889647023</v>
      </c>
      <c r="D200">
        <v>1554.2761836762</v>
      </c>
      <c r="E200">
        <v>1562.1045007561</v>
      </c>
      <c r="F200">
        <v>1538.4864226071</v>
      </c>
      <c r="G200">
        <v>1546.4498546375</v>
      </c>
      <c r="H200">
        <v>1554.4487739789</v>
      </c>
      <c r="I200">
        <v>1562.2113195529</v>
      </c>
      <c r="J200">
        <v>1537.7147696371</v>
      </c>
      <c r="K200">
        <v>1545.7156800201</v>
      </c>
      <c r="L200">
        <v>1553.7063972117</v>
      </c>
      <c r="M200">
        <v>1561.8625240505</v>
      </c>
    </row>
    <row r="201" spans="1:13">
      <c r="A201" t="s">
        <v>1864</v>
      </c>
      <c r="B201">
        <v>1538.4269191903</v>
      </c>
      <c r="C201">
        <v>1546.4907164565</v>
      </c>
      <c r="D201">
        <v>1554.2755938637</v>
      </c>
      <c r="E201">
        <v>1562.1050965254</v>
      </c>
      <c r="F201">
        <v>1538.4887341701</v>
      </c>
      <c r="G201">
        <v>1546.4504385256</v>
      </c>
      <c r="H201">
        <v>1554.4513297655</v>
      </c>
      <c r="I201">
        <v>1562.2115175228</v>
      </c>
      <c r="J201">
        <v>1537.7151532571</v>
      </c>
      <c r="K201">
        <v>1545.7170404997</v>
      </c>
      <c r="L201">
        <v>1553.7075759734</v>
      </c>
      <c r="M201">
        <v>1561.86470657</v>
      </c>
    </row>
    <row r="202" spans="1:13">
      <c r="A202" t="s">
        <v>1865</v>
      </c>
      <c r="B202">
        <v>1538.4244158259</v>
      </c>
      <c r="C202">
        <v>1546.4903265434</v>
      </c>
      <c r="D202">
        <v>1554.2781490808</v>
      </c>
      <c r="E202">
        <v>1562.1017217992</v>
      </c>
      <c r="F202">
        <v>1538.4877703905</v>
      </c>
      <c r="G202">
        <v>1546.4500486328</v>
      </c>
      <c r="H202">
        <v>1554.4499538673</v>
      </c>
      <c r="I202">
        <v>1562.2105257329</v>
      </c>
      <c r="J202">
        <v>1537.7163078792</v>
      </c>
      <c r="K202">
        <v>1545.7152904978</v>
      </c>
      <c r="L202">
        <v>1553.7109145279</v>
      </c>
      <c r="M202">
        <v>1561.8660956255</v>
      </c>
    </row>
    <row r="203" spans="1:13">
      <c r="A203" t="s">
        <v>1866</v>
      </c>
      <c r="B203">
        <v>1538.4255715134</v>
      </c>
      <c r="C203">
        <v>1546.4893546147</v>
      </c>
      <c r="D203">
        <v>1554.2781490808</v>
      </c>
      <c r="E203">
        <v>1562.1048985824</v>
      </c>
      <c r="F203">
        <v>1538.487386385</v>
      </c>
      <c r="G203">
        <v>1546.4496606422</v>
      </c>
      <c r="H203">
        <v>1554.4493639229</v>
      </c>
      <c r="I203">
        <v>1562.2109216723</v>
      </c>
      <c r="J203">
        <v>1537.7155387577</v>
      </c>
      <c r="K203">
        <v>1545.7147071647</v>
      </c>
      <c r="L203">
        <v>1553.7075759734</v>
      </c>
      <c r="M203">
        <v>1561.8651042742</v>
      </c>
    </row>
    <row r="204" spans="1:13">
      <c r="A204" t="s">
        <v>1867</v>
      </c>
      <c r="B204">
        <v>1538.4265333329</v>
      </c>
      <c r="C204">
        <v>1546.4889647023</v>
      </c>
      <c r="D204">
        <v>1554.2775592668</v>
      </c>
      <c r="E204">
        <v>1562.1048985824</v>
      </c>
      <c r="F204">
        <v>1538.4881562787</v>
      </c>
      <c r="G204">
        <v>1546.4498546375</v>
      </c>
      <c r="H204">
        <v>1554.4481840354</v>
      </c>
      <c r="I204">
        <v>1562.2101278527</v>
      </c>
      <c r="J204">
        <v>1537.7178480049</v>
      </c>
      <c r="K204">
        <v>1545.7127633576</v>
      </c>
      <c r="L204">
        <v>1553.7083611755</v>
      </c>
      <c r="M204">
        <v>1561.864906392</v>
      </c>
    </row>
    <row r="205" spans="1:13">
      <c r="A205" t="s">
        <v>1868</v>
      </c>
      <c r="B205">
        <v>1538.4259573704</v>
      </c>
      <c r="C205">
        <v>1546.4877968684</v>
      </c>
      <c r="D205">
        <v>1554.2769694532</v>
      </c>
      <c r="E205">
        <v>1562.1031112764</v>
      </c>
      <c r="F205">
        <v>1538.4870004972</v>
      </c>
      <c r="G205">
        <v>1546.4486868626</v>
      </c>
      <c r="H205">
        <v>1554.4499538673</v>
      </c>
      <c r="I205">
        <v>1562.2105257329</v>
      </c>
      <c r="J205">
        <v>1537.7147696371</v>
      </c>
      <c r="K205">
        <v>1545.7156800201</v>
      </c>
      <c r="L205">
        <v>1553.7111103493</v>
      </c>
      <c r="M205">
        <v>1561.86470657</v>
      </c>
    </row>
    <row r="206" spans="1:13">
      <c r="A206" t="s">
        <v>1869</v>
      </c>
      <c r="B206">
        <v>1538.4267272027</v>
      </c>
      <c r="C206">
        <v>1546.4899385326</v>
      </c>
      <c r="D206">
        <v>1554.2789348598</v>
      </c>
      <c r="E206">
        <v>1562.1033092189</v>
      </c>
      <c r="F206">
        <v>1538.4846908217</v>
      </c>
      <c r="G206">
        <v>1546.449464745</v>
      </c>
      <c r="H206">
        <v>1554.45073982</v>
      </c>
      <c r="I206">
        <v>1562.2113195529</v>
      </c>
      <c r="J206">
        <v>1537.714961447</v>
      </c>
      <c r="K206">
        <v>1545.7139300213</v>
      </c>
      <c r="L206">
        <v>1553.7077717939</v>
      </c>
      <c r="M206">
        <v>1561.8645086879</v>
      </c>
    </row>
    <row r="207" spans="1:13">
      <c r="A207" t="s">
        <v>1870</v>
      </c>
      <c r="B207">
        <v>1538.4263413453</v>
      </c>
      <c r="C207">
        <v>1546.4897445272</v>
      </c>
      <c r="D207">
        <v>1554.2775592668</v>
      </c>
      <c r="E207">
        <v>1562.1037070446</v>
      </c>
      <c r="F207">
        <v>1538.4862306046</v>
      </c>
      <c r="G207">
        <v>1546.4500486328</v>
      </c>
      <c r="H207">
        <v>1554.4491679154</v>
      </c>
      <c r="I207">
        <v>1562.2119154036</v>
      </c>
      <c r="J207">
        <v>1537.7151532571</v>
      </c>
      <c r="K207">
        <v>1545.7156800201</v>
      </c>
      <c r="L207">
        <v>1553.7085569962</v>
      </c>
      <c r="M207">
        <v>1561.8658977432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1538.4255733957</v>
      </c>
      <c r="C2">
        <v>1546.4879946772</v>
      </c>
      <c r="D2">
        <v>1554.2750059728</v>
      </c>
      <c r="E2">
        <v>1562.1015238572</v>
      </c>
      <c r="F2">
        <v>1538.4854625951</v>
      </c>
      <c r="G2">
        <v>1546.449466647</v>
      </c>
      <c r="H2">
        <v>1554.4521176412</v>
      </c>
      <c r="I2">
        <v>1562.2091380055</v>
      </c>
      <c r="J2">
        <v>1537.7143860173</v>
      </c>
      <c r="K2">
        <v>1545.7156819202</v>
      </c>
      <c r="L2">
        <v>1553.709737681</v>
      </c>
      <c r="M2">
        <v>1561.8655019786</v>
      </c>
    </row>
    <row r="3" spans="1:13">
      <c r="A3" t="s">
        <v>1872</v>
      </c>
      <c r="B3">
        <v>1538.4286546101</v>
      </c>
      <c r="C3">
        <v>1546.4893565167</v>
      </c>
      <c r="D3">
        <v>1554.2730405762</v>
      </c>
      <c r="E3">
        <v>1562.1047006396</v>
      </c>
      <c r="F3">
        <v>1538.4871962646</v>
      </c>
      <c r="G3">
        <v>1546.451608205</v>
      </c>
      <c r="H3">
        <v>1554.4501517966</v>
      </c>
      <c r="I3">
        <v>1562.2111235239</v>
      </c>
      <c r="J3">
        <v>1537.7141942074</v>
      </c>
      <c r="K3">
        <v>1545.7168485883</v>
      </c>
      <c r="L3">
        <v>1553.7107206264</v>
      </c>
      <c r="M3">
        <v>1561.8633194569</v>
      </c>
    </row>
    <row r="4" spans="1:13">
      <c r="A4" t="s">
        <v>1873</v>
      </c>
      <c r="B4">
        <v>1538.4267290849</v>
      </c>
      <c r="C4">
        <v>1546.4874107608</v>
      </c>
      <c r="D4">
        <v>1554.2750059728</v>
      </c>
      <c r="E4">
        <v>1562.0997384995</v>
      </c>
      <c r="F4">
        <v>1538.4873882673</v>
      </c>
      <c r="G4">
        <v>1546.4500505348</v>
      </c>
      <c r="H4">
        <v>1554.4503478044</v>
      </c>
      <c r="I4">
        <v>1562.2099318241</v>
      </c>
      <c r="J4">
        <v>1537.7140023976</v>
      </c>
      <c r="K4">
        <v>1545.7158757314</v>
      </c>
      <c r="L4">
        <v>1553.709346039</v>
      </c>
      <c r="M4">
        <v>1561.8633194569</v>
      </c>
    </row>
    <row r="5" spans="1:13">
      <c r="A5" t="s">
        <v>1874</v>
      </c>
      <c r="B5">
        <v>1538.4284607398</v>
      </c>
      <c r="C5">
        <v>1546.4899404346</v>
      </c>
      <c r="D5">
        <v>1554.2742201978</v>
      </c>
      <c r="E5">
        <v>1562.1017237399</v>
      </c>
      <c r="F5">
        <v>1538.4879661582</v>
      </c>
      <c r="G5">
        <v>1546.4521920944</v>
      </c>
      <c r="H5">
        <v>1554.4521176412</v>
      </c>
      <c r="I5">
        <v>1562.2093359748</v>
      </c>
      <c r="J5">
        <v>1537.7143860173</v>
      </c>
      <c r="K5">
        <v>1545.7150985869</v>
      </c>
      <c r="L5">
        <v>1553.7103270641</v>
      </c>
      <c r="M5">
        <v>1561.8660975656</v>
      </c>
    </row>
    <row r="6" spans="1:13">
      <c r="A6" t="s">
        <v>1875</v>
      </c>
      <c r="B6">
        <v>1538.4261512401</v>
      </c>
      <c r="C6">
        <v>1546.4870208494</v>
      </c>
      <c r="D6">
        <v>1554.2736303868</v>
      </c>
      <c r="E6">
        <v>1562.1009280906</v>
      </c>
      <c r="F6">
        <v>1538.4860404845</v>
      </c>
      <c r="G6">
        <v>1546.4498565394</v>
      </c>
      <c r="H6">
        <v>1554.4505457338</v>
      </c>
      <c r="I6">
        <v>1562.2109236132</v>
      </c>
      <c r="J6">
        <v>1537.7138087074</v>
      </c>
      <c r="K6">
        <v>1545.7162652541</v>
      </c>
      <c r="L6">
        <v>1553.7120952162</v>
      </c>
      <c r="M6">
        <v>1561.8651062142</v>
      </c>
    </row>
    <row r="7" spans="1:13">
      <c r="A7" t="s">
        <v>1876</v>
      </c>
      <c r="B7">
        <v>1538.4251875389</v>
      </c>
      <c r="C7">
        <v>1546.4856590141</v>
      </c>
      <c r="D7">
        <v>1554.2750059728</v>
      </c>
      <c r="E7">
        <v>1562.0999364411</v>
      </c>
      <c r="F7">
        <v>1538.4858465998</v>
      </c>
      <c r="G7">
        <v>1546.4492726518</v>
      </c>
      <c r="H7">
        <v>1554.451921633</v>
      </c>
      <c r="I7">
        <v>1562.2093359748</v>
      </c>
      <c r="J7">
        <v>1537.713231398</v>
      </c>
      <c r="K7">
        <v>1545.7139319214</v>
      </c>
      <c r="L7">
        <v>1553.7089524774</v>
      </c>
      <c r="M7">
        <v>1561.8664952705</v>
      </c>
    </row>
    <row r="8" spans="1:13">
      <c r="A8" t="s">
        <v>1877</v>
      </c>
      <c r="B8">
        <v>1538.4265352151</v>
      </c>
      <c r="C8">
        <v>1546.4891625115</v>
      </c>
      <c r="D8">
        <v>1554.2722548032</v>
      </c>
      <c r="E8">
        <v>1562.0997384995</v>
      </c>
      <c r="F8">
        <v>1538.4844988196</v>
      </c>
      <c r="G8">
        <v>1546.4527759843</v>
      </c>
      <c r="H8">
        <v>1554.4501517966</v>
      </c>
      <c r="I8">
        <v>1562.2081442777</v>
      </c>
      <c r="J8">
        <v>1537.7145797076</v>
      </c>
      <c r="K8">
        <v>1545.7162652541</v>
      </c>
      <c r="L8">
        <v>1553.7083630953</v>
      </c>
      <c r="M8">
        <v>1561.8653040964</v>
      </c>
    </row>
    <row r="9" spans="1:13">
      <c r="A9" t="s">
        <v>1878</v>
      </c>
      <c r="B9">
        <v>1538.4255733957</v>
      </c>
      <c r="C9">
        <v>1546.4881886822</v>
      </c>
      <c r="D9">
        <v>1554.2722548032</v>
      </c>
      <c r="E9">
        <v>1562.1021196242</v>
      </c>
      <c r="F9">
        <v>1538.4846927041</v>
      </c>
      <c r="G9">
        <v>1546.4502464321</v>
      </c>
      <c r="H9">
        <v>1554.4523155711</v>
      </c>
      <c r="I9">
        <v>1562.2121153146</v>
      </c>
      <c r="J9">
        <v>1537.7147715176</v>
      </c>
      <c r="K9">
        <v>1545.7164590654</v>
      </c>
      <c r="L9">
        <v>1553.7077737137</v>
      </c>
      <c r="M9">
        <v>1561.864312746</v>
      </c>
    </row>
    <row r="10" spans="1:13">
      <c r="A10" t="s">
        <v>1879</v>
      </c>
      <c r="B10">
        <v>1538.4271130602</v>
      </c>
      <c r="C10">
        <v>1546.4872167561</v>
      </c>
      <c r="D10">
        <v>1554.2730405762</v>
      </c>
      <c r="E10">
        <v>1562.0991427343</v>
      </c>
      <c r="F10">
        <v>1538.4873882673</v>
      </c>
      <c r="G10">
        <v>1546.4486887646</v>
      </c>
      <c r="H10">
        <v>1554.451921633</v>
      </c>
      <c r="I10">
        <v>1562.2081442777</v>
      </c>
      <c r="J10">
        <v>1537.7147715176</v>
      </c>
      <c r="K10">
        <v>1545.7158757314</v>
      </c>
      <c r="L10">
        <v>1553.7081672747</v>
      </c>
      <c r="M10">
        <v>1561.86470851</v>
      </c>
    </row>
    <row r="11" spans="1:13">
      <c r="A11" t="s">
        <v>1880</v>
      </c>
      <c r="B11">
        <v>1538.4261512401</v>
      </c>
      <c r="C11">
        <v>1546.4891625115</v>
      </c>
      <c r="D11">
        <v>1554.2736303868</v>
      </c>
      <c r="E11">
        <v>1562.103113217</v>
      </c>
      <c r="F11">
        <v>1538.4866183743</v>
      </c>
      <c r="G11">
        <v>1546.4508284185</v>
      </c>
      <c r="H11">
        <v>1554.4517256249</v>
      </c>
      <c r="I11">
        <v>1562.2111235239</v>
      </c>
      <c r="J11">
        <v>1537.7138087074</v>
      </c>
      <c r="K11">
        <v>1545.7168485883</v>
      </c>
      <c r="L11">
        <v>1553.7089524774</v>
      </c>
      <c r="M11">
        <v>1561.8660975656</v>
      </c>
    </row>
    <row r="12" spans="1:13">
      <c r="A12" t="s">
        <v>1881</v>
      </c>
      <c r="B12">
        <v>1538.4267290849</v>
      </c>
      <c r="C12">
        <v>1546.4868268448</v>
      </c>
      <c r="D12">
        <v>1554.2742201978</v>
      </c>
      <c r="E12">
        <v>1562.102913334</v>
      </c>
      <c r="F12">
        <v>1538.4852687105</v>
      </c>
      <c r="G12">
        <v>1546.4496625441</v>
      </c>
      <c r="H12">
        <v>1554.451921633</v>
      </c>
      <c r="I12">
        <v>1562.2107256435</v>
      </c>
      <c r="J12">
        <v>1537.7145797076</v>
      </c>
      <c r="K12">
        <v>1545.7176257346</v>
      </c>
      <c r="L12">
        <v>1553.7089524774</v>
      </c>
      <c r="M12">
        <v>1561.8649083321</v>
      </c>
    </row>
    <row r="13" spans="1:13">
      <c r="A13" t="s">
        <v>1882</v>
      </c>
      <c r="B13">
        <v>1538.4255733957</v>
      </c>
      <c r="C13">
        <v>1546.49013444</v>
      </c>
      <c r="D13">
        <v>1554.2736303868</v>
      </c>
      <c r="E13">
        <v>1562.1041048706</v>
      </c>
      <c r="F13">
        <v>1538.4860404845</v>
      </c>
      <c r="G13">
        <v>1546.4521920944</v>
      </c>
      <c r="H13">
        <v>1554.4511356791</v>
      </c>
      <c r="I13">
        <v>1562.2101297936</v>
      </c>
      <c r="J13">
        <v>1537.7143860173</v>
      </c>
      <c r="K13">
        <v>1545.7168485883</v>
      </c>
      <c r="L13">
        <v>1553.709346039</v>
      </c>
      <c r="M13">
        <v>1561.8649083321</v>
      </c>
    </row>
    <row r="14" spans="1:13">
      <c r="A14" t="s">
        <v>1883</v>
      </c>
      <c r="B14">
        <v>1538.4263432276</v>
      </c>
      <c r="C14">
        <v>1546.4874107608</v>
      </c>
      <c r="D14">
        <v>1554.2736303868</v>
      </c>
      <c r="E14">
        <v>1562.1009280906</v>
      </c>
      <c r="F14">
        <v>1538.4866183743</v>
      </c>
      <c r="G14">
        <v>1546.4502464321</v>
      </c>
      <c r="H14">
        <v>1554.4515276951</v>
      </c>
      <c r="I14">
        <v>1562.2105276738</v>
      </c>
      <c r="J14">
        <v>1537.712847779</v>
      </c>
      <c r="K14">
        <v>1545.7178195463</v>
      </c>
      <c r="L14">
        <v>1553.7103270641</v>
      </c>
      <c r="M14">
        <v>1561.8655019786</v>
      </c>
    </row>
    <row r="15" spans="1:13">
      <c r="A15" t="s">
        <v>1884</v>
      </c>
      <c r="B15">
        <v>1538.4267290849</v>
      </c>
      <c r="C15">
        <v>1546.4879946772</v>
      </c>
      <c r="D15">
        <v>1554.2722548032</v>
      </c>
      <c r="E15">
        <v>1562.102913334</v>
      </c>
      <c r="F15">
        <v>1538.4866183743</v>
      </c>
      <c r="G15">
        <v>1546.4502464321</v>
      </c>
      <c r="H15">
        <v>1554.451921633</v>
      </c>
      <c r="I15">
        <v>1562.2115194637</v>
      </c>
      <c r="J15">
        <v>1537.7157324484</v>
      </c>
      <c r="K15">
        <v>1545.7162652541</v>
      </c>
      <c r="L15">
        <v>1553.7118993946</v>
      </c>
      <c r="M15">
        <v>1561.8641129241</v>
      </c>
    </row>
    <row r="16" spans="1:13">
      <c r="A16" t="s">
        <v>1885</v>
      </c>
      <c r="B16">
        <v>1538.4284607398</v>
      </c>
      <c r="C16">
        <v>1546.4883826871</v>
      </c>
      <c r="D16">
        <v>1554.2722548032</v>
      </c>
      <c r="E16">
        <v>1562.0999364411</v>
      </c>
      <c r="F16">
        <v>1538.4881581611</v>
      </c>
      <c r="G16">
        <v>1546.4518022008</v>
      </c>
      <c r="H16">
        <v>1554.451921633</v>
      </c>
      <c r="I16">
        <v>1562.21390287</v>
      </c>
      <c r="J16">
        <v>1537.7145797076</v>
      </c>
      <c r="K16">
        <v>1545.7168485883</v>
      </c>
      <c r="L16">
        <v>1553.7111122691</v>
      </c>
      <c r="M16">
        <v>1561.8651062142</v>
      </c>
    </row>
    <row r="17" spans="1:13">
      <c r="A17" t="s">
        <v>1886</v>
      </c>
      <c r="B17">
        <v>1538.4255733957</v>
      </c>
      <c r="C17">
        <v>1546.4874107608</v>
      </c>
      <c r="D17">
        <v>1554.2742201978</v>
      </c>
      <c r="E17">
        <v>1562.1011279731</v>
      </c>
      <c r="F17">
        <v>1538.4887360525</v>
      </c>
      <c r="G17">
        <v>1546.4504404275</v>
      </c>
      <c r="H17">
        <v>1554.4503478044</v>
      </c>
      <c r="I17">
        <v>1562.2095339442</v>
      </c>
      <c r="J17">
        <v>1537.7143860173</v>
      </c>
      <c r="K17">
        <v>1545.717431923</v>
      </c>
      <c r="L17">
        <v>1553.7105228853</v>
      </c>
      <c r="M17">
        <v>1561.8672887409</v>
      </c>
    </row>
    <row r="18" spans="1:13">
      <c r="A18" t="s">
        <v>1887</v>
      </c>
      <c r="B18">
        <v>1538.4255733957</v>
      </c>
      <c r="C18">
        <v>1546.4872167561</v>
      </c>
      <c r="D18">
        <v>1554.2722548032</v>
      </c>
      <c r="E18">
        <v>1562.101921682</v>
      </c>
      <c r="F18">
        <v>1538.4860404845</v>
      </c>
      <c r="G18">
        <v>1546.4492726518</v>
      </c>
      <c r="H18">
        <v>1554.4525115794</v>
      </c>
      <c r="I18">
        <v>1562.2115194637</v>
      </c>
      <c r="J18">
        <v>1537.7140023976</v>
      </c>
      <c r="K18">
        <v>1545.7170423998</v>
      </c>
      <c r="L18">
        <v>1553.7087566566</v>
      </c>
      <c r="M18">
        <v>1561.8664952705</v>
      </c>
    </row>
    <row r="19" spans="1:13">
      <c r="A19" t="s">
        <v>1888</v>
      </c>
      <c r="B19">
        <v>1538.4253814084</v>
      </c>
      <c r="C19">
        <v>1546.4879946772</v>
      </c>
      <c r="D19">
        <v>1554.2728446132</v>
      </c>
      <c r="E19">
        <v>1562.1027153916</v>
      </c>
      <c r="F19">
        <v>1538.4858465998</v>
      </c>
      <c r="G19">
        <v>1546.4502464321</v>
      </c>
      <c r="H19">
        <v>1554.4525115794</v>
      </c>
      <c r="I19">
        <v>1562.2105276738</v>
      </c>
      <c r="J19">
        <v>1537.7141942074</v>
      </c>
      <c r="K19">
        <v>1545.7170423998</v>
      </c>
      <c r="L19">
        <v>1553.70954186</v>
      </c>
      <c r="M19">
        <v>1561.866693153</v>
      </c>
    </row>
    <row r="20" spans="1:13">
      <c r="A20" t="s">
        <v>1889</v>
      </c>
      <c r="B20">
        <v>1538.4265352151</v>
      </c>
      <c r="C20">
        <v>1546.4883826871</v>
      </c>
      <c r="D20">
        <v>1554.2736303868</v>
      </c>
      <c r="E20">
        <v>1562.1017237399</v>
      </c>
      <c r="F20">
        <v>1538.4870023796</v>
      </c>
      <c r="G20">
        <v>1546.4519961966</v>
      </c>
      <c r="H20">
        <v>1554.4505457338</v>
      </c>
      <c r="I20">
        <v>1562.2111235239</v>
      </c>
      <c r="J20">
        <v>1537.7155406382</v>
      </c>
      <c r="K20">
        <v>1545.7160714428</v>
      </c>
      <c r="L20">
        <v>1553.7089524774</v>
      </c>
      <c r="M20">
        <v>1561.8655019786</v>
      </c>
    </row>
    <row r="21" spans="1:13">
      <c r="A21" t="s">
        <v>1890</v>
      </c>
      <c r="B21">
        <v>1538.4267290849</v>
      </c>
      <c r="C21">
        <v>1546.4872167561</v>
      </c>
      <c r="D21">
        <v>1554.2742201978</v>
      </c>
      <c r="E21">
        <v>1562.105494352</v>
      </c>
      <c r="F21">
        <v>1538.4866183743</v>
      </c>
      <c r="G21">
        <v>1546.450634423</v>
      </c>
      <c r="H21">
        <v>1554.4511356791</v>
      </c>
      <c r="I21">
        <v>1562.2121153146</v>
      </c>
      <c r="J21">
        <v>1537.7138087074</v>
      </c>
      <c r="K21">
        <v>1545.7189862176</v>
      </c>
      <c r="L21">
        <v>1553.7091482983</v>
      </c>
      <c r="M21">
        <v>1561.8649083321</v>
      </c>
    </row>
    <row r="22" spans="1:13">
      <c r="A22" t="s">
        <v>1891</v>
      </c>
      <c r="B22">
        <v>1538.4267290849</v>
      </c>
      <c r="C22">
        <v>1546.4877987704</v>
      </c>
      <c r="D22">
        <v>1554.2728446132</v>
      </c>
      <c r="E22">
        <v>1562.1033111595</v>
      </c>
      <c r="F22">
        <v>1538.4864244894</v>
      </c>
      <c r="G22">
        <v>1546.450634423</v>
      </c>
      <c r="H22">
        <v>1554.4517256249</v>
      </c>
      <c r="I22">
        <v>1562.2097338545</v>
      </c>
      <c r="J22">
        <v>1537.7140023976</v>
      </c>
      <c r="K22">
        <v>1545.7166528768</v>
      </c>
      <c r="L22">
        <v>1553.709737681</v>
      </c>
      <c r="M22">
        <v>1561.8651062142</v>
      </c>
    </row>
    <row r="23" spans="1:13">
      <c r="A23" t="s">
        <v>1892</v>
      </c>
      <c r="B23">
        <v>1538.4271130602</v>
      </c>
      <c r="C23">
        <v>1546.4864369337</v>
      </c>
      <c r="D23">
        <v>1554.2730405762</v>
      </c>
      <c r="E23">
        <v>1562.1037089853</v>
      </c>
      <c r="F23">
        <v>1538.4881581611</v>
      </c>
      <c r="G23">
        <v>1546.4498565394</v>
      </c>
      <c r="H23">
        <v>1554.4536914734</v>
      </c>
      <c r="I23">
        <v>1562.2109236132</v>
      </c>
      <c r="J23">
        <v>1537.7161179494</v>
      </c>
      <c r="K23">
        <v>1545.7160714428</v>
      </c>
      <c r="L23">
        <v>1553.7089524774</v>
      </c>
      <c r="M23">
        <v>1561.8653040964</v>
      </c>
    </row>
    <row r="24" spans="1:13">
      <c r="A24" t="s">
        <v>1893</v>
      </c>
      <c r="B24">
        <v>1538.4280767638</v>
      </c>
      <c r="C24">
        <v>1546.4889666043</v>
      </c>
      <c r="D24">
        <v>1554.2722548032</v>
      </c>
      <c r="E24">
        <v>1562.1013259151</v>
      </c>
      <c r="F24">
        <v>1538.4871962646</v>
      </c>
      <c r="G24">
        <v>1546.4519961966</v>
      </c>
      <c r="H24">
        <v>1554.4499557889</v>
      </c>
      <c r="I24">
        <v>1562.2101297936</v>
      </c>
      <c r="J24">
        <v>1537.7153488281</v>
      </c>
      <c r="K24">
        <v>1545.7154881091</v>
      </c>
      <c r="L24">
        <v>1553.7089524774</v>
      </c>
      <c r="M24">
        <v>1561.866297388</v>
      </c>
    </row>
    <row r="25" spans="1:13">
      <c r="A25" t="s">
        <v>1894</v>
      </c>
      <c r="B25">
        <v>1538.427498918</v>
      </c>
      <c r="C25">
        <v>1546.4879946772</v>
      </c>
      <c r="D25">
        <v>1554.2728446132</v>
      </c>
      <c r="E25">
        <v>1562.1017237399</v>
      </c>
      <c r="F25">
        <v>1538.4879661582</v>
      </c>
      <c r="G25">
        <v>1546.4508284185</v>
      </c>
      <c r="H25">
        <v>1554.4509377495</v>
      </c>
      <c r="I25">
        <v>1562.2109236132</v>
      </c>
      <c r="J25">
        <v>1537.7140023976</v>
      </c>
      <c r="K25">
        <v>1545.7160714428</v>
      </c>
      <c r="L25">
        <v>1553.709737681</v>
      </c>
      <c r="M25">
        <v>1561.8658996832</v>
      </c>
    </row>
    <row r="26" spans="1:13">
      <c r="A26" t="s">
        <v>1895</v>
      </c>
      <c r="B26">
        <v>1538.4244177082</v>
      </c>
      <c r="C26">
        <v>1546.4895505219</v>
      </c>
      <c r="D26">
        <v>1554.2736303868</v>
      </c>
      <c r="E26">
        <v>1562.0991427343</v>
      </c>
      <c r="F26">
        <v>1538.4860404845</v>
      </c>
      <c r="G26">
        <v>1546.451024316</v>
      </c>
      <c r="H26">
        <v>1554.4544774299</v>
      </c>
      <c r="I26">
        <v>1562.2089380953</v>
      </c>
      <c r="J26">
        <v>1537.7138087074</v>
      </c>
      <c r="K26">
        <v>1545.7172362113</v>
      </c>
      <c r="L26">
        <v>1553.709346039</v>
      </c>
      <c r="M26">
        <v>1561.8651062142</v>
      </c>
    </row>
    <row r="27" spans="1:13">
      <c r="A27" t="s">
        <v>1896</v>
      </c>
      <c r="B27">
        <v>1538.4278847759</v>
      </c>
      <c r="C27">
        <v>1546.4895505219</v>
      </c>
      <c r="D27">
        <v>1554.2742201978</v>
      </c>
      <c r="E27">
        <v>1562.1037089853</v>
      </c>
      <c r="F27">
        <v>1538.4883501641</v>
      </c>
      <c r="G27">
        <v>1546.4518022008</v>
      </c>
      <c r="H27">
        <v>1554.4532975346</v>
      </c>
      <c r="I27">
        <v>1562.2121153146</v>
      </c>
      <c r="J27">
        <v>1537.7136168977</v>
      </c>
      <c r="K27">
        <v>1545.7162652541</v>
      </c>
      <c r="L27">
        <v>1553.7091482983</v>
      </c>
      <c r="M27">
        <v>1561.8653040964</v>
      </c>
    </row>
    <row r="28" spans="1:13">
      <c r="A28" t="s">
        <v>1897</v>
      </c>
      <c r="B28">
        <v>1538.4284607398</v>
      </c>
      <c r="C28">
        <v>1546.4872167561</v>
      </c>
      <c r="D28">
        <v>1554.2742201978</v>
      </c>
      <c r="E28">
        <v>1562.1045026967</v>
      </c>
      <c r="F28">
        <v>1538.4879661582</v>
      </c>
      <c r="G28">
        <v>1546.4492726518</v>
      </c>
      <c r="H28">
        <v>1554.4521176412</v>
      </c>
      <c r="I28">
        <v>1562.2099318241</v>
      </c>
      <c r="J28">
        <v>1537.7145797076</v>
      </c>
      <c r="K28">
        <v>1545.7147090648</v>
      </c>
      <c r="L28">
        <v>1553.7103270641</v>
      </c>
      <c r="M28">
        <v>1561.864510628</v>
      </c>
    </row>
    <row r="29" spans="1:13">
      <c r="A29" t="s">
        <v>1898</v>
      </c>
      <c r="B29">
        <v>1538.4271130602</v>
      </c>
      <c r="C29">
        <v>1546.4885785941</v>
      </c>
      <c r="D29">
        <v>1554.2730405762</v>
      </c>
      <c r="E29">
        <v>1562.1017237399</v>
      </c>
      <c r="F29">
        <v>1538.4879661582</v>
      </c>
      <c r="G29">
        <v>1546.4512183117</v>
      </c>
      <c r="H29">
        <v>1554.4515276951</v>
      </c>
      <c r="I29">
        <v>1562.2105276738</v>
      </c>
      <c r="J29">
        <v>1537.7134250881</v>
      </c>
      <c r="K29">
        <v>1545.7137381107</v>
      </c>
      <c r="L29">
        <v>1553.7105228853</v>
      </c>
      <c r="M29">
        <v>1561.866693153</v>
      </c>
    </row>
    <row r="30" spans="1:13">
      <c r="A30" t="s">
        <v>1899</v>
      </c>
      <c r="B30">
        <v>1538.4280767638</v>
      </c>
      <c r="C30">
        <v>1546.4891625115</v>
      </c>
      <c r="D30">
        <v>1554.2736303868</v>
      </c>
      <c r="E30">
        <v>1562.103113217</v>
      </c>
      <c r="F30">
        <v>1538.4866183743</v>
      </c>
      <c r="G30">
        <v>1546.451608205</v>
      </c>
      <c r="H30">
        <v>1554.4515276951</v>
      </c>
      <c r="I30">
        <v>1562.2119173445</v>
      </c>
      <c r="J30">
        <v>1537.7151551376</v>
      </c>
      <c r="K30">
        <v>1545.7162652541</v>
      </c>
      <c r="L30">
        <v>1553.7105228853</v>
      </c>
      <c r="M30">
        <v>1561.8678843292</v>
      </c>
    </row>
    <row r="31" spans="1:13">
      <c r="A31" t="s">
        <v>1900</v>
      </c>
      <c r="B31">
        <v>1538.4261512401</v>
      </c>
      <c r="C31">
        <v>1546.4893565167</v>
      </c>
      <c r="D31">
        <v>1554.2728446132</v>
      </c>
      <c r="E31">
        <v>1562.1039069279</v>
      </c>
      <c r="F31">
        <v>1538.4854625951</v>
      </c>
      <c r="G31">
        <v>1546.451024316</v>
      </c>
      <c r="H31">
        <v>1554.4534935432</v>
      </c>
      <c r="I31">
        <v>1562.2113214938</v>
      </c>
      <c r="J31">
        <v>1537.7143860173</v>
      </c>
      <c r="K31">
        <v>1545.7168485883</v>
      </c>
      <c r="L31">
        <v>1553.70954186</v>
      </c>
      <c r="M31">
        <v>1561.8625259905</v>
      </c>
    </row>
    <row r="32" spans="1:13">
      <c r="A32" t="s">
        <v>1901</v>
      </c>
      <c r="B32">
        <v>1538.4248035645</v>
      </c>
      <c r="C32">
        <v>1546.4872167561</v>
      </c>
      <c r="D32">
        <v>1554.2710751846</v>
      </c>
      <c r="E32">
        <v>1562.1017237399</v>
      </c>
      <c r="F32">
        <v>1538.4852687105</v>
      </c>
      <c r="G32">
        <v>1546.4500505348</v>
      </c>
      <c r="H32">
        <v>1554.4521176412</v>
      </c>
      <c r="I32">
        <v>1562.2089380953</v>
      </c>
      <c r="J32">
        <v>1537.7149633275</v>
      </c>
      <c r="K32">
        <v>1545.7158757314</v>
      </c>
      <c r="L32">
        <v>1553.7111122691</v>
      </c>
      <c r="M32">
        <v>1561.8641129241</v>
      </c>
    </row>
    <row r="33" spans="1:13">
      <c r="A33" t="s">
        <v>1902</v>
      </c>
      <c r="B33">
        <v>1538.4278847759</v>
      </c>
      <c r="C33">
        <v>1546.4872167561</v>
      </c>
      <c r="D33">
        <v>1554.2750059728</v>
      </c>
      <c r="E33">
        <v>1562.101921682</v>
      </c>
      <c r="F33">
        <v>1538.4870023796</v>
      </c>
      <c r="G33">
        <v>1546.4508284185</v>
      </c>
      <c r="H33">
        <v>1554.4511356791</v>
      </c>
      <c r="I33">
        <v>1562.2107256435</v>
      </c>
      <c r="J33">
        <v>1537.712847779</v>
      </c>
      <c r="K33">
        <v>1545.7168485883</v>
      </c>
      <c r="L33">
        <v>1553.709346039</v>
      </c>
      <c r="M33">
        <v>1561.8631215752</v>
      </c>
    </row>
    <row r="34" spans="1:13">
      <c r="A34" t="s">
        <v>1903</v>
      </c>
      <c r="B34">
        <v>1538.4269210725</v>
      </c>
      <c r="C34">
        <v>1546.4885785941</v>
      </c>
      <c r="D34">
        <v>1554.2736303868</v>
      </c>
      <c r="E34">
        <v>1562.102319507</v>
      </c>
      <c r="F34">
        <v>1538.4871962646</v>
      </c>
      <c r="G34">
        <v>1546.4508284185</v>
      </c>
      <c r="H34">
        <v>1554.4521176412</v>
      </c>
      <c r="I34">
        <v>1562.2109236132</v>
      </c>
      <c r="J34">
        <v>1537.7140023976</v>
      </c>
      <c r="K34">
        <v>1545.7158757314</v>
      </c>
      <c r="L34">
        <v>1553.70954186</v>
      </c>
      <c r="M34">
        <v>1561.86470851</v>
      </c>
    </row>
    <row r="35" spans="1:13">
      <c r="A35" t="s">
        <v>1904</v>
      </c>
      <c r="B35">
        <v>1538.4273069302</v>
      </c>
      <c r="C35">
        <v>1546.4864369337</v>
      </c>
      <c r="D35">
        <v>1554.2728446132</v>
      </c>
      <c r="E35">
        <v>1562.101921682</v>
      </c>
      <c r="F35">
        <v>1538.4871962646</v>
      </c>
      <c r="G35">
        <v>1546.4492726518</v>
      </c>
      <c r="H35">
        <v>1554.4523155711</v>
      </c>
      <c r="I35">
        <v>1562.2103297041</v>
      </c>
      <c r="J35">
        <v>1537.7155406382</v>
      </c>
      <c r="K35">
        <v>1545.7164590654</v>
      </c>
      <c r="L35">
        <v>1553.7117016533</v>
      </c>
      <c r="M35">
        <v>1561.8657018009</v>
      </c>
    </row>
    <row r="36" spans="1:13">
      <c r="A36" t="s">
        <v>1905</v>
      </c>
      <c r="B36">
        <v>1538.4255733957</v>
      </c>
      <c r="C36">
        <v>1546.4877987704</v>
      </c>
      <c r="D36">
        <v>1554.2742201978</v>
      </c>
      <c r="E36">
        <v>1562.1011279731</v>
      </c>
      <c r="F36">
        <v>1538.4848847062</v>
      </c>
      <c r="G36">
        <v>1546.450634423</v>
      </c>
      <c r="H36">
        <v>1554.4521176412</v>
      </c>
      <c r="I36">
        <v>1562.2101297936</v>
      </c>
      <c r="J36">
        <v>1537.7143860173</v>
      </c>
      <c r="K36">
        <v>1545.717431923</v>
      </c>
      <c r="L36">
        <v>1553.7111122691</v>
      </c>
      <c r="M36">
        <v>1561.8655019786</v>
      </c>
    </row>
    <row r="37" spans="1:13">
      <c r="A37" t="s">
        <v>1906</v>
      </c>
      <c r="B37">
        <v>1538.4276909058</v>
      </c>
      <c r="C37">
        <v>1546.4883826871</v>
      </c>
      <c r="D37">
        <v>1554.2730405762</v>
      </c>
      <c r="E37">
        <v>1562.1007301487</v>
      </c>
      <c r="F37">
        <v>1538.4866183743</v>
      </c>
      <c r="G37">
        <v>1546.4498565394</v>
      </c>
      <c r="H37">
        <v>1554.4523155711</v>
      </c>
      <c r="I37">
        <v>1562.2099318241</v>
      </c>
      <c r="J37">
        <v>1537.7140023976</v>
      </c>
      <c r="K37">
        <v>1545.7154881091</v>
      </c>
      <c r="L37">
        <v>1553.7111122691</v>
      </c>
      <c r="M37">
        <v>1561.8658996832</v>
      </c>
    </row>
    <row r="38" spans="1:13">
      <c r="A38" t="s">
        <v>1907</v>
      </c>
      <c r="B38">
        <v>1538.4290385864</v>
      </c>
      <c r="C38">
        <v>1546.4877987704</v>
      </c>
      <c r="D38">
        <v>1554.2716649937</v>
      </c>
      <c r="E38">
        <v>1562.1009280906</v>
      </c>
      <c r="F38">
        <v>1538.4873882673</v>
      </c>
      <c r="G38">
        <v>1546.450634423</v>
      </c>
      <c r="H38">
        <v>1554.4507417416</v>
      </c>
      <c r="I38">
        <v>1562.2109236132</v>
      </c>
      <c r="J38">
        <v>1537.7151551376</v>
      </c>
      <c r="K38">
        <v>1545.7164590654</v>
      </c>
      <c r="L38">
        <v>1553.7087566566</v>
      </c>
      <c r="M38">
        <v>1561.8682820351</v>
      </c>
    </row>
    <row r="39" spans="1:13">
      <c r="A39" t="s">
        <v>1908</v>
      </c>
      <c r="B39">
        <v>1538.4271130602</v>
      </c>
      <c r="C39">
        <v>1546.4872167561</v>
      </c>
      <c r="D39">
        <v>1554.2730405762</v>
      </c>
      <c r="E39">
        <v>1562.102319507</v>
      </c>
      <c r="F39">
        <v>1538.4881581611</v>
      </c>
      <c r="G39">
        <v>1546.450634423</v>
      </c>
      <c r="H39">
        <v>1554.4503478044</v>
      </c>
      <c r="I39">
        <v>1562.2119173445</v>
      </c>
      <c r="J39">
        <v>1537.713231398</v>
      </c>
      <c r="K39">
        <v>1545.7145152539</v>
      </c>
      <c r="L39">
        <v>1553.7115058318</v>
      </c>
      <c r="M39">
        <v>1561.86470851</v>
      </c>
    </row>
    <row r="40" spans="1:13">
      <c r="A40" t="s">
        <v>1909</v>
      </c>
      <c r="B40">
        <v>1538.4259592526</v>
      </c>
      <c r="C40">
        <v>1546.4895505219</v>
      </c>
      <c r="D40">
        <v>1554.2730405762</v>
      </c>
      <c r="E40">
        <v>1562.1021196242</v>
      </c>
      <c r="F40">
        <v>1538.4870023796</v>
      </c>
      <c r="G40">
        <v>1546.4518022008</v>
      </c>
      <c r="H40">
        <v>1554.4515276951</v>
      </c>
      <c r="I40">
        <v>1562.2127111659</v>
      </c>
      <c r="J40">
        <v>1537.7147715176</v>
      </c>
      <c r="K40">
        <v>1545.7149047759</v>
      </c>
      <c r="L40">
        <v>1553.7079714541</v>
      </c>
      <c r="M40">
        <v>1561.8682820351</v>
      </c>
    </row>
    <row r="41" spans="1:13">
      <c r="A41" t="s">
        <v>1910</v>
      </c>
      <c r="B41">
        <v>1538.4248035645</v>
      </c>
      <c r="C41">
        <v>1546.4876047656</v>
      </c>
      <c r="D41">
        <v>1554.2730405762</v>
      </c>
      <c r="E41">
        <v>1562.1033111595</v>
      </c>
      <c r="F41">
        <v>1538.4850767083</v>
      </c>
      <c r="G41">
        <v>1546.4498565394</v>
      </c>
      <c r="H41">
        <v>1554.4513316871</v>
      </c>
      <c r="I41">
        <v>1562.2093359748</v>
      </c>
      <c r="J41">
        <v>1537.7138087074</v>
      </c>
      <c r="K41">
        <v>1545.7166528768</v>
      </c>
      <c r="L41">
        <v>1553.7103270641</v>
      </c>
      <c r="M41">
        <v>1561.8631215752</v>
      </c>
    </row>
    <row r="42" spans="1:13">
      <c r="A42" t="s">
        <v>1911</v>
      </c>
      <c r="B42">
        <v>1538.4276909058</v>
      </c>
      <c r="C42">
        <v>1546.4881886822</v>
      </c>
      <c r="D42">
        <v>1554.2710751846</v>
      </c>
      <c r="E42">
        <v>1562.1017237399</v>
      </c>
      <c r="F42">
        <v>1538.4879661582</v>
      </c>
      <c r="G42">
        <v>1546.451024316</v>
      </c>
      <c r="H42">
        <v>1554.4511356791</v>
      </c>
      <c r="I42">
        <v>1562.2101297936</v>
      </c>
      <c r="J42">
        <v>1537.7143860173</v>
      </c>
      <c r="K42">
        <v>1545.7147090648</v>
      </c>
      <c r="L42">
        <v>1553.7083630953</v>
      </c>
      <c r="M42">
        <v>1561.8658996832</v>
      </c>
    </row>
    <row r="43" spans="1:13">
      <c r="A43" t="s">
        <v>1912</v>
      </c>
      <c r="B43">
        <v>1538.4278847759</v>
      </c>
      <c r="C43">
        <v>1546.4895505219</v>
      </c>
      <c r="D43">
        <v>1554.2742201978</v>
      </c>
      <c r="E43">
        <v>1562.102913334</v>
      </c>
      <c r="F43">
        <v>1538.4856545974</v>
      </c>
      <c r="G43">
        <v>1546.4518022008</v>
      </c>
      <c r="H43">
        <v>1554.4507417416</v>
      </c>
      <c r="I43">
        <v>1562.2109236132</v>
      </c>
      <c r="J43">
        <v>1537.7141942074</v>
      </c>
      <c r="K43">
        <v>1545.7156819202</v>
      </c>
      <c r="L43">
        <v>1553.7083630953</v>
      </c>
      <c r="M43">
        <v>1561.8668929756</v>
      </c>
    </row>
    <row r="44" spans="1:13">
      <c r="A44" t="s">
        <v>1913</v>
      </c>
      <c r="B44">
        <v>1538.4255733957</v>
      </c>
      <c r="C44">
        <v>1546.4885785941</v>
      </c>
      <c r="D44">
        <v>1554.2736303868</v>
      </c>
      <c r="E44">
        <v>1562.1021196242</v>
      </c>
      <c r="F44">
        <v>1538.4854625951</v>
      </c>
      <c r="G44">
        <v>1546.4533579726</v>
      </c>
      <c r="H44">
        <v>1554.4507417416</v>
      </c>
      <c r="I44">
        <v>1562.2101297936</v>
      </c>
      <c r="J44">
        <v>1537.7140023976</v>
      </c>
      <c r="K44">
        <v>1545.7172362113</v>
      </c>
      <c r="L44">
        <v>1553.7083630953</v>
      </c>
      <c r="M44">
        <v>1561.866297388</v>
      </c>
    </row>
    <row r="45" spans="1:13">
      <c r="A45" t="s">
        <v>1914</v>
      </c>
      <c r="B45">
        <v>1538.4267290849</v>
      </c>
      <c r="C45">
        <v>1546.4881886822</v>
      </c>
      <c r="D45">
        <v>1554.2730405762</v>
      </c>
      <c r="E45">
        <v>1562.1021196242</v>
      </c>
      <c r="F45">
        <v>1538.4852687105</v>
      </c>
      <c r="G45">
        <v>1546.4518022008</v>
      </c>
      <c r="H45">
        <v>1554.4536914734</v>
      </c>
      <c r="I45">
        <v>1562.2093359748</v>
      </c>
      <c r="J45">
        <v>1537.7151551376</v>
      </c>
      <c r="K45">
        <v>1545.7156819202</v>
      </c>
      <c r="L45">
        <v>1553.7109164477</v>
      </c>
      <c r="M45">
        <v>1561.8655019786</v>
      </c>
    </row>
    <row r="46" spans="1:13">
      <c r="A46" t="s">
        <v>1915</v>
      </c>
      <c r="B46">
        <v>1538.4276909058</v>
      </c>
      <c r="C46">
        <v>1546.4866328402</v>
      </c>
      <c r="D46">
        <v>1554.2728446132</v>
      </c>
      <c r="E46">
        <v>1562.1021196242</v>
      </c>
      <c r="F46">
        <v>1538.4868103769</v>
      </c>
      <c r="G46">
        <v>1546.4508284185</v>
      </c>
      <c r="H46">
        <v>1554.4515276951</v>
      </c>
      <c r="I46">
        <v>1562.2085421568</v>
      </c>
      <c r="J46">
        <v>1537.7130395885</v>
      </c>
      <c r="K46">
        <v>1545.7154881091</v>
      </c>
      <c r="L46">
        <v>1553.7109164477</v>
      </c>
      <c r="M46">
        <v>1561.8655019786</v>
      </c>
    </row>
    <row r="47" spans="1:13">
      <c r="A47" t="s">
        <v>1916</v>
      </c>
      <c r="B47">
        <v>1538.4271130602</v>
      </c>
      <c r="C47">
        <v>1546.4891625115</v>
      </c>
      <c r="D47">
        <v>1554.2730405762</v>
      </c>
      <c r="E47">
        <v>1562.102319507</v>
      </c>
      <c r="F47">
        <v>1538.4873882673</v>
      </c>
      <c r="G47">
        <v>1546.450634423</v>
      </c>
      <c r="H47">
        <v>1554.4515276951</v>
      </c>
      <c r="I47">
        <v>1562.2111235239</v>
      </c>
      <c r="J47">
        <v>1537.7159261391</v>
      </c>
      <c r="K47">
        <v>1545.7147090648</v>
      </c>
      <c r="L47">
        <v>1553.7087566566</v>
      </c>
      <c r="M47">
        <v>1561.8674885636</v>
      </c>
    </row>
    <row r="48" spans="1:13">
      <c r="A48" t="s">
        <v>1917</v>
      </c>
      <c r="B48">
        <v>1538.4273069302</v>
      </c>
      <c r="C48">
        <v>1546.4870208494</v>
      </c>
      <c r="D48">
        <v>1554.2742201978</v>
      </c>
      <c r="E48">
        <v>1562.1007301487</v>
      </c>
      <c r="F48">
        <v>1538.4870023796</v>
      </c>
      <c r="G48">
        <v>1546.4498565394</v>
      </c>
      <c r="H48">
        <v>1554.4521176412</v>
      </c>
      <c r="I48">
        <v>1562.2113214938</v>
      </c>
      <c r="J48">
        <v>1537.7141942074</v>
      </c>
      <c r="K48">
        <v>1545.7149047759</v>
      </c>
      <c r="L48">
        <v>1553.7099354219</v>
      </c>
      <c r="M48">
        <v>1561.8631215752</v>
      </c>
    </row>
    <row r="49" spans="1:13">
      <c r="A49" t="s">
        <v>1918</v>
      </c>
      <c r="B49">
        <v>1538.4273069302</v>
      </c>
      <c r="C49">
        <v>1546.4872167561</v>
      </c>
      <c r="D49">
        <v>1554.2736303868</v>
      </c>
      <c r="E49">
        <v>1562.102319507</v>
      </c>
      <c r="F49">
        <v>1538.4877722729</v>
      </c>
      <c r="G49">
        <v>1546.4502464321</v>
      </c>
      <c r="H49">
        <v>1554.4513316871</v>
      </c>
      <c r="I49">
        <v>1562.2101297936</v>
      </c>
      <c r="J49">
        <v>1537.7138087074</v>
      </c>
      <c r="K49">
        <v>1545.7180152582</v>
      </c>
      <c r="L49">
        <v>1553.7091482983</v>
      </c>
      <c r="M49">
        <v>1561.8658996832</v>
      </c>
    </row>
    <row r="50" spans="1:13">
      <c r="A50" t="s">
        <v>1919</v>
      </c>
      <c r="B50">
        <v>1538.4251875389</v>
      </c>
      <c r="C50">
        <v>1546.4876047656</v>
      </c>
      <c r="D50">
        <v>1554.2722548032</v>
      </c>
      <c r="E50">
        <v>1562.1037089853</v>
      </c>
      <c r="F50">
        <v>1538.486232487</v>
      </c>
      <c r="G50">
        <v>1546.451024316</v>
      </c>
      <c r="H50">
        <v>1554.4499557889</v>
      </c>
      <c r="I50">
        <v>1562.2109236132</v>
      </c>
      <c r="J50">
        <v>1537.7140023976</v>
      </c>
      <c r="K50">
        <v>1545.7156819202</v>
      </c>
      <c r="L50">
        <v>1553.7089524774</v>
      </c>
      <c r="M50">
        <v>1561.8686778011</v>
      </c>
    </row>
    <row r="51" spans="1:13">
      <c r="A51" t="s">
        <v>1920</v>
      </c>
      <c r="B51">
        <v>1538.4282687518</v>
      </c>
      <c r="C51">
        <v>1546.4879946772</v>
      </c>
      <c r="D51">
        <v>1554.2736303868</v>
      </c>
      <c r="E51">
        <v>1562.1009280906</v>
      </c>
      <c r="F51">
        <v>1538.4868103769</v>
      </c>
      <c r="G51">
        <v>1546.4502464321</v>
      </c>
      <c r="H51">
        <v>1554.4525115794</v>
      </c>
      <c r="I51">
        <v>1562.2083441877</v>
      </c>
      <c r="J51">
        <v>1537.7145797076</v>
      </c>
      <c r="K51">
        <v>1545.717431923</v>
      </c>
      <c r="L51">
        <v>1553.7103270641</v>
      </c>
      <c r="M51">
        <v>1561.8637171604</v>
      </c>
    </row>
    <row r="52" spans="1:13">
      <c r="A52" t="s">
        <v>1921</v>
      </c>
      <c r="B52">
        <v>1538.4278847759</v>
      </c>
      <c r="C52">
        <v>1546.4891625115</v>
      </c>
      <c r="D52">
        <v>1554.2730405762</v>
      </c>
      <c r="E52">
        <v>1562.1011279731</v>
      </c>
      <c r="F52">
        <v>1538.4883501641</v>
      </c>
      <c r="G52">
        <v>1546.451608205</v>
      </c>
      <c r="H52">
        <v>1554.4523155711</v>
      </c>
      <c r="I52">
        <v>1562.2107256435</v>
      </c>
      <c r="J52">
        <v>1537.7151551376</v>
      </c>
      <c r="K52">
        <v>1545.7162652541</v>
      </c>
      <c r="L52">
        <v>1553.7120952162</v>
      </c>
      <c r="M52">
        <v>1561.8668929756</v>
      </c>
    </row>
    <row r="53" spans="1:13">
      <c r="A53" t="s">
        <v>1922</v>
      </c>
      <c r="B53">
        <v>1538.4282687518</v>
      </c>
      <c r="C53">
        <v>1546.4858530184</v>
      </c>
      <c r="D53">
        <v>1554.2755957849</v>
      </c>
      <c r="E53">
        <v>1562.0999364411</v>
      </c>
      <c r="F53">
        <v>1538.4873882673</v>
      </c>
      <c r="G53">
        <v>1546.4488827596</v>
      </c>
      <c r="H53">
        <v>1554.4517256249</v>
      </c>
      <c r="I53">
        <v>1562.2111235239</v>
      </c>
      <c r="J53">
        <v>1537.7151551376</v>
      </c>
      <c r="K53">
        <v>1545.7178195463</v>
      </c>
      <c r="L53">
        <v>1553.7117016533</v>
      </c>
      <c r="M53">
        <v>1561.8672887409</v>
      </c>
    </row>
    <row r="54" spans="1:13">
      <c r="A54" t="s">
        <v>1923</v>
      </c>
      <c r="B54">
        <v>1538.4255733957</v>
      </c>
      <c r="C54">
        <v>1546.4864369337</v>
      </c>
      <c r="D54">
        <v>1554.2730405762</v>
      </c>
      <c r="E54">
        <v>1562.1017237399</v>
      </c>
      <c r="F54">
        <v>1538.486232487</v>
      </c>
      <c r="G54">
        <v>1546.4490786566</v>
      </c>
      <c r="H54">
        <v>1554.4503478044</v>
      </c>
      <c r="I54">
        <v>1562.2105276738</v>
      </c>
      <c r="J54">
        <v>1537.7134250881</v>
      </c>
      <c r="K54">
        <v>1545.7158757314</v>
      </c>
      <c r="L54">
        <v>1553.7113100103</v>
      </c>
      <c r="M54">
        <v>1561.8641129241</v>
      </c>
    </row>
    <row r="55" spans="1:13">
      <c r="A55" t="s">
        <v>1924</v>
      </c>
      <c r="B55">
        <v>1538.4259592526</v>
      </c>
      <c r="C55">
        <v>1546.4872167561</v>
      </c>
      <c r="D55">
        <v>1554.2742201978</v>
      </c>
      <c r="E55">
        <v>1562.1009280906</v>
      </c>
      <c r="F55">
        <v>1538.4848847062</v>
      </c>
      <c r="G55">
        <v>1546.4500505348</v>
      </c>
      <c r="H55">
        <v>1554.4515276951</v>
      </c>
      <c r="I55">
        <v>1562.2089380953</v>
      </c>
      <c r="J55">
        <v>1537.7153488281</v>
      </c>
      <c r="K55">
        <v>1545.7164590654</v>
      </c>
      <c r="L55">
        <v>1553.710131243</v>
      </c>
      <c r="M55">
        <v>1561.866297388</v>
      </c>
    </row>
    <row r="56" spans="1:13">
      <c r="A56" t="s">
        <v>1925</v>
      </c>
      <c r="B56">
        <v>1538.4255733957</v>
      </c>
      <c r="C56">
        <v>1546.4877987704</v>
      </c>
      <c r="D56">
        <v>1554.2750059728</v>
      </c>
      <c r="E56">
        <v>1562.1001343828</v>
      </c>
      <c r="F56">
        <v>1538.486232487</v>
      </c>
      <c r="G56">
        <v>1546.451608205</v>
      </c>
      <c r="H56">
        <v>1554.4523155711</v>
      </c>
      <c r="I56">
        <v>1562.208740126</v>
      </c>
      <c r="J56">
        <v>1537.7155406382</v>
      </c>
      <c r="K56">
        <v>1545.7154881091</v>
      </c>
      <c r="L56">
        <v>1553.709346039</v>
      </c>
      <c r="M56">
        <v>1561.864312746</v>
      </c>
    </row>
    <row r="57" spans="1:13">
      <c r="A57" t="s">
        <v>1926</v>
      </c>
      <c r="B57">
        <v>1538.4282687518</v>
      </c>
      <c r="C57">
        <v>1546.4870208494</v>
      </c>
      <c r="D57">
        <v>1554.2722548032</v>
      </c>
      <c r="E57">
        <v>1562.1001343828</v>
      </c>
      <c r="F57">
        <v>1538.4866183743</v>
      </c>
      <c r="G57">
        <v>1546.4492726518</v>
      </c>
      <c r="H57">
        <v>1554.4515276951</v>
      </c>
      <c r="I57">
        <v>1562.2093359748</v>
      </c>
      <c r="J57">
        <v>1537.7140023976</v>
      </c>
      <c r="K57">
        <v>1545.7160714428</v>
      </c>
      <c r="L57">
        <v>1553.7085589161</v>
      </c>
      <c r="M57">
        <v>1561.8655019786</v>
      </c>
    </row>
    <row r="58" spans="1:13">
      <c r="A58" t="s">
        <v>1927</v>
      </c>
      <c r="B58">
        <v>1538.4269210725</v>
      </c>
      <c r="C58">
        <v>1546.4856590141</v>
      </c>
      <c r="D58">
        <v>1554.2736303868</v>
      </c>
      <c r="E58">
        <v>1562.1003323245</v>
      </c>
      <c r="F58">
        <v>1538.4868103769</v>
      </c>
      <c r="G58">
        <v>1546.4498565394</v>
      </c>
      <c r="H58">
        <v>1554.451921633</v>
      </c>
      <c r="I58">
        <v>1562.2091380055</v>
      </c>
      <c r="J58">
        <v>1537.7166952609</v>
      </c>
      <c r="K58">
        <v>1545.7166528768</v>
      </c>
      <c r="L58">
        <v>1553.7115058318</v>
      </c>
      <c r="M58">
        <v>1561.8655019786</v>
      </c>
    </row>
    <row r="59" spans="1:13">
      <c r="A59" t="s">
        <v>1928</v>
      </c>
      <c r="B59">
        <v>1538.4253814084</v>
      </c>
      <c r="C59">
        <v>1546.4876047656</v>
      </c>
      <c r="D59">
        <v>1554.2750059728</v>
      </c>
      <c r="E59">
        <v>1562.1007301487</v>
      </c>
      <c r="F59">
        <v>1538.4866183743</v>
      </c>
      <c r="G59">
        <v>1546.4504404275</v>
      </c>
      <c r="H59">
        <v>1554.4507417416</v>
      </c>
      <c r="I59">
        <v>1562.208740126</v>
      </c>
      <c r="J59">
        <v>1537.7136168977</v>
      </c>
      <c r="K59">
        <v>1545.7176257346</v>
      </c>
      <c r="L59">
        <v>1553.7105228853</v>
      </c>
      <c r="M59">
        <v>1561.866297388</v>
      </c>
    </row>
    <row r="60" spans="1:13">
      <c r="A60" t="s">
        <v>1929</v>
      </c>
      <c r="B60">
        <v>1538.4280767638</v>
      </c>
      <c r="C60">
        <v>1546.4870208494</v>
      </c>
      <c r="D60">
        <v>1554.2736303868</v>
      </c>
      <c r="E60">
        <v>1562.1017237399</v>
      </c>
      <c r="F60">
        <v>1538.4877722729</v>
      </c>
      <c r="G60">
        <v>1546.4504404275</v>
      </c>
      <c r="H60">
        <v>1554.4521176412</v>
      </c>
      <c r="I60">
        <v>1562.2117193745</v>
      </c>
      <c r="J60">
        <v>1537.7151551376</v>
      </c>
      <c r="K60">
        <v>1545.7162652541</v>
      </c>
      <c r="L60">
        <v>1553.7079714541</v>
      </c>
      <c r="M60">
        <v>1561.8660975656</v>
      </c>
    </row>
    <row r="61" spans="1:13">
      <c r="A61" t="s">
        <v>1930</v>
      </c>
      <c r="B61">
        <v>1538.4278847759</v>
      </c>
      <c r="C61">
        <v>1546.4877987704</v>
      </c>
      <c r="D61">
        <v>1554.2736303868</v>
      </c>
      <c r="E61">
        <v>1562.1035091021</v>
      </c>
      <c r="F61">
        <v>1538.4873882673</v>
      </c>
      <c r="G61">
        <v>1546.4492726518</v>
      </c>
      <c r="H61">
        <v>1554.4536914734</v>
      </c>
      <c r="I61">
        <v>1562.2111235239</v>
      </c>
      <c r="J61">
        <v>1537.7136168977</v>
      </c>
      <c r="K61">
        <v>1545.7150985869</v>
      </c>
      <c r="L61">
        <v>1553.70954186</v>
      </c>
      <c r="M61">
        <v>1561.8660975656</v>
      </c>
    </row>
    <row r="62" spans="1:13">
      <c r="A62" t="s">
        <v>1931</v>
      </c>
      <c r="B62">
        <v>1538.4267290849</v>
      </c>
      <c r="C62">
        <v>1546.4899404346</v>
      </c>
      <c r="D62">
        <v>1554.2736303868</v>
      </c>
      <c r="E62">
        <v>1562.1021196242</v>
      </c>
      <c r="F62">
        <v>1538.4871962646</v>
      </c>
      <c r="G62">
        <v>1546.4514123074</v>
      </c>
      <c r="H62">
        <v>1554.4540834907</v>
      </c>
      <c r="I62">
        <v>1562.2113214938</v>
      </c>
      <c r="J62">
        <v>1537.7143860173</v>
      </c>
      <c r="K62">
        <v>1545.7127652577</v>
      </c>
      <c r="L62">
        <v>1553.710131243</v>
      </c>
      <c r="M62">
        <v>1561.866297388</v>
      </c>
    </row>
    <row r="63" spans="1:13">
      <c r="A63" t="s">
        <v>1932</v>
      </c>
      <c r="B63">
        <v>1538.4278847759</v>
      </c>
      <c r="C63">
        <v>1546.4877987704</v>
      </c>
      <c r="D63">
        <v>1554.2736303868</v>
      </c>
      <c r="E63">
        <v>1562.1007301487</v>
      </c>
      <c r="F63">
        <v>1538.4875802701</v>
      </c>
      <c r="G63">
        <v>1546.4512183117</v>
      </c>
      <c r="H63">
        <v>1554.4517256249</v>
      </c>
      <c r="I63">
        <v>1562.2099318241</v>
      </c>
      <c r="J63">
        <v>1537.7136168977</v>
      </c>
      <c r="K63">
        <v>1545.7178195463</v>
      </c>
      <c r="L63">
        <v>1553.7085589161</v>
      </c>
      <c r="M63">
        <v>1561.8658996832</v>
      </c>
    </row>
    <row r="64" spans="1:13">
      <c r="A64" t="s">
        <v>1933</v>
      </c>
      <c r="B64">
        <v>1538.4249955517</v>
      </c>
      <c r="C64">
        <v>1546.4866328402</v>
      </c>
      <c r="D64">
        <v>1554.2742201978</v>
      </c>
      <c r="E64">
        <v>1562.1035091021</v>
      </c>
      <c r="F64">
        <v>1538.4864244894</v>
      </c>
      <c r="G64">
        <v>1546.4498565394</v>
      </c>
      <c r="H64">
        <v>1554.4525115794</v>
      </c>
      <c r="I64">
        <v>1562.2101297936</v>
      </c>
      <c r="J64">
        <v>1537.7140023976</v>
      </c>
      <c r="K64">
        <v>1545.7156819202</v>
      </c>
      <c r="L64">
        <v>1553.709737681</v>
      </c>
      <c r="M64">
        <v>1561.864312746</v>
      </c>
    </row>
    <row r="65" spans="1:13">
      <c r="A65" t="s">
        <v>1934</v>
      </c>
      <c r="B65">
        <v>1538.4265352151</v>
      </c>
      <c r="C65">
        <v>1546.4889666043</v>
      </c>
      <c r="D65">
        <v>1554.2722548032</v>
      </c>
      <c r="E65">
        <v>1562.103113217</v>
      </c>
      <c r="F65">
        <v>1538.4854625951</v>
      </c>
      <c r="G65">
        <v>1546.4518022008</v>
      </c>
      <c r="H65">
        <v>1554.4531015262</v>
      </c>
      <c r="I65">
        <v>1562.2107256435</v>
      </c>
      <c r="J65">
        <v>1537.7143860173</v>
      </c>
      <c r="K65">
        <v>1545.7164590654</v>
      </c>
      <c r="L65">
        <v>1553.7089524774</v>
      </c>
      <c r="M65">
        <v>1561.8629236936</v>
      </c>
    </row>
    <row r="66" spans="1:13">
      <c r="A66" t="s">
        <v>1935</v>
      </c>
      <c r="B66">
        <v>1538.4276909058</v>
      </c>
      <c r="C66">
        <v>1546.4879946772</v>
      </c>
      <c r="D66">
        <v>1554.2730405762</v>
      </c>
      <c r="E66">
        <v>1562.101921682</v>
      </c>
      <c r="F66">
        <v>1538.4873882673</v>
      </c>
      <c r="G66">
        <v>1546.4514123074</v>
      </c>
      <c r="H66">
        <v>1554.448971908</v>
      </c>
      <c r="I66">
        <v>1562.2085421568</v>
      </c>
      <c r="J66">
        <v>1537.7151551376</v>
      </c>
      <c r="K66">
        <v>1545.7176257346</v>
      </c>
      <c r="L66">
        <v>1553.7105228853</v>
      </c>
      <c r="M66">
        <v>1561.8664952705</v>
      </c>
    </row>
    <row r="67" spans="1:13">
      <c r="A67" t="s">
        <v>1936</v>
      </c>
      <c r="B67">
        <v>1538.4271130602</v>
      </c>
      <c r="C67">
        <v>1546.4881886822</v>
      </c>
      <c r="D67">
        <v>1554.2750059728</v>
      </c>
      <c r="E67">
        <v>1562.1011279731</v>
      </c>
      <c r="F67">
        <v>1538.4866183743</v>
      </c>
      <c r="G67">
        <v>1546.451608205</v>
      </c>
      <c r="H67">
        <v>1554.4515276951</v>
      </c>
      <c r="I67">
        <v>1562.2099318241</v>
      </c>
      <c r="J67">
        <v>1537.7136168977</v>
      </c>
      <c r="K67">
        <v>1545.7170423998</v>
      </c>
      <c r="L67">
        <v>1553.710131243</v>
      </c>
      <c r="M67">
        <v>1561.8653040964</v>
      </c>
    </row>
    <row r="68" spans="1:13">
      <c r="A68" t="s">
        <v>1937</v>
      </c>
      <c r="B68">
        <v>1538.4265352151</v>
      </c>
      <c r="C68">
        <v>1546.4872167561</v>
      </c>
      <c r="D68">
        <v>1554.2716649937</v>
      </c>
      <c r="E68">
        <v>1562.1021196242</v>
      </c>
      <c r="F68">
        <v>1538.4868103769</v>
      </c>
      <c r="G68">
        <v>1546.4508284185</v>
      </c>
      <c r="H68">
        <v>1554.4511356791</v>
      </c>
      <c r="I68">
        <v>1562.2097338545</v>
      </c>
      <c r="J68">
        <v>1537.7155406382</v>
      </c>
      <c r="K68">
        <v>1545.7176257346</v>
      </c>
      <c r="L68">
        <v>1553.7085589161</v>
      </c>
      <c r="M68">
        <v>1561.864312746</v>
      </c>
    </row>
    <row r="69" spans="1:13">
      <c r="A69" t="s">
        <v>1938</v>
      </c>
      <c r="B69">
        <v>1538.4292324568</v>
      </c>
      <c r="C69">
        <v>1546.4868268448</v>
      </c>
      <c r="D69">
        <v>1554.2722548032</v>
      </c>
      <c r="E69">
        <v>1562.0989428523</v>
      </c>
      <c r="F69">
        <v>1538.4881581611</v>
      </c>
      <c r="G69">
        <v>1546.4502464321</v>
      </c>
      <c r="H69">
        <v>1554.4507417416</v>
      </c>
      <c r="I69">
        <v>1562.208740126</v>
      </c>
      <c r="J69">
        <v>1537.7153488281</v>
      </c>
      <c r="K69">
        <v>1545.7156819202</v>
      </c>
      <c r="L69">
        <v>1553.709737681</v>
      </c>
      <c r="M69">
        <v>1561.866297388</v>
      </c>
    </row>
    <row r="70" spans="1:13">
      <c r="A70" t="s">
        <v>1939</v>
      </c>
      <c r="B70">
        <v>1538.4269210725</v>
      </c>
      <c r="C70">
        <v>1546.4872167561</v>
      </c>
      <c r="D70">
        <v>1554.2742201978</v>
      </c>
      <c r="E70">
        <v>1562.1037089853</v>
      </c>
      <c r="F70">
        <v>1538.4875802701</v>
      </c>
      <c r="G70">
        <v>1546.4488827596</v>
      </c>
      <c r="H70">
        <v>1554.4531015262</v>
      </c>
      <c r="I70">
        <v>1562.2109236132</v>
      </c>
      <c r="J70">
        <v>1537.7151551376</v>
      </c>
      <c r="K70">
        <v>1545.7147090648</v>
      </c>
      <c r="L70">
        <v>1553.7109164477</v>
      </c>
      <c r="M70">
        <v>1561.8653040964</v>
      </c>
    </row>
    <row r="71" spans="1:13">
      <c r="A71" t="s">
        <v>1940</v>
      </c>
      <c r="B71">
        <v>1538.4271130602</v>
      </c>
      <c r="C71">
        <v>1546.4854650098</v>
      </c>
      <c r="D71">
        <v>1554.2722548032</v>
      </c>
      <c r="E71">
        <v>1562.1047006396</v>
      </c>
      <c r="F71">
        <v>1538.486232487</v>
      </c>
      <c r="G71">
        <v>1546.4490786566</v>
      </c>
      <c r="H71">
        <v>1554.4515276951</v>
      </c>
      <c r="I71">
        <v>1562.2117193745</v>
      </c>
      <c r="J71">
        <v>1537.7143860173</v>
      </c>
      <c r="K71">
        <v>1545.7158757314</v>
      </c>
      <c r="L71">
        <v>1553.7089524774</v>
      </c>
      <c r="M71">
        <v>1561.8660975656</v>
      </c>
    </row>
    <row r="72" spans="1:13">
      <c r="A72" t="s">
        <v>1941</v>
      </c>
      <c r="B72">
        <v>1538.4301942808</v>
      </c>
      <c r="C72">
        <v>1546.4877987704</v>
      </c>
      <c r="D72">
        <v>1554.2730405762</v>
      </c>
      <c r="E72">
        <v>1562.1021196242</v>
      </c>
      <c r="F72">
        <v>1538.4879661582</v>
      </c>
      <c r="G72">
        <v>1546.4500505348</v>
      </c>
      <c r="H72">
        <v>1554.4505457338</v>
      </c>
      <c r="I72">
        <v>1562.2109236132</v>
      </c>
      <c r="J72">
        <v>1537.7143860173</v>
      </c>
      <c r="K72">
        <v>1545.7145152539</v>
      </c>
      <c r="L72">
        <v>1553.709737681</v>
      </c>
      <c r="M72">
        <v>1561.8637171604</v>
      </c>
    </row>
    <row r="73" spans="1:13">
      <c r="A73" t="s">
        <v>1942</v>
      </c>
      <c r="B73">
        <v>1538.4246096952</v>
      </c>
      <c r="C73">
        <v>1546.4872167561</v>
      </c>
      <c r="D73">
        <v>1554.2742201978</v>
      </c>
      <c r="E73">
        <v>1562.103113217</v>
      </c>
      <c r="F73">
        <v>1538.4856545974</v>
      </c>
      <c r="G73">
        <v>1546.4508284185</v>
      </c>
      <c r="H73">
        <v>1554.4515276951</v>
      </c>
      <c r="I73">
        <v>1562.2115194637</v>
      </c>
      <c r="J73">
        <v>1537.712078661</v>
      </c>
      <c r="K73">
        <v>1545.7176257346</v>
      </c>
      <c r="L73">
        <v>1553.70954186</v>
      </c>
      <c r="M73">
        <v>1561.8633194569</v>
      </c>
    </row>
    <row r="74" spans="1:13">
      <c r="A74" t="s">
        <v>1943</v>
      </c>
      <c r="B74">
        <v>1538.4273069302</v>
      </c>
      <c r="C74">
        <v>1546.4877987704</v>
      </c>
      <c r="D74">
        <v>1554.2708792221</v>
      </c>
      <c r="E74">
        <v>1562.1021196242</v>
      </c>
      <c r="F74">
        <v>1538.4870023796</v>
      </c>
      <c r="G74">
        <v>1546.4508284185</v>
      </c>
      <c r="H74">
        <v>1554.4505457338</v>
      </c>
      <c r="I74">
        <v>1562.2111235239</v>
      </c>
      <c r="J74">
        <v>1537.7136168977</v>
      </c>
      <c r="K74">
        <v>1545.7162652541</v>
      </c>
      <c r="L74">
        <v>1553.70954186</v>
      </c>
      <c r="M74">
        <v>1561.8635173386</v>
      </c>
    </row>
    <row r="75" spans="1:13">
      <c r="A75" t="s">
        <v>1944</v>
      </c>
      <c r="B75">
        <v>1538.4278847759</v>
      </c>
      <c r="C75">
        <v>1546.4883826871</v>
      </c>
      <c r="D75">
        <v>1554.2742201978</v>
      </c>
      <c r="E75">
        <v>1562.103113217</v>
      </c>
      <c r="F75">
        <v>1538.4870023796</v>
      </c>
      <c r="G75">
        <v>1546.4519961966</v>
      </c>
      <c r="H75">
        <v>1554.4503478044</v>
      </c>
      <c r="I75">
        <v>1562.2093359748</v>
      </c>
      <c r="J75">
        <v>1537.7151551376</v>
      </c>
      <c r="K75">
        <v>1545.7145152539</v>
      </c>
      <c r="L75">
        <v>1553.7109164477</v>
      </c>
      <c r="M75">
        <v>1561.8653040964</v>
      </c>
    </row>
    <row r="76" spans="1:13">
      <c r="A76" t="s">
        <v>1945</v>
      </c>
      <c r="B76">
        <v>1538.4278847759</v>
      </c>
      <c r="C76">
        <v>1546.4883826871</v>
      </c>
      <c r="D76">
        <v>1554.2730405762</v>
      </c>
      <c r="E76">
        <v>1562.1041048706</v>
      </c>
      <c r="F76">
        <v>1538.4873882673</v>
      </c>
      <c r="G76">
        <v>1546.4504404275</v>
      </c>
      <c r="H76">
        <v>1554.4503478044</v>
      </c>
      <c r="I76">
        <v>1562.2103297041</v>
      </c>
      <c r="J76">
        <v>1537.7145797076</v>
      </c>
      <c r="K76">
        <v>1545.7164590654</v>
      </c>
      <c r="L76">
        <v>1553.7099354219</v>
      </c>
      <c r="M76">
        <v>1561.8657018009</v>
      </c>
    </row>
    <row r="77" spans="1:13">
      <c r="A77" t="s">
        <v>1946</v>
      </c>
      <c r="B77">
        <v>1538.4267290849</v>
      </c>
      <c r="C77">
        <v>1546.4879946772</v>
      </c>
      <c r="D77">
        <v>1554.2730405762</v>
      </c>
      <c r="E77">
        <v>1562.102913334</v>
      </c>
      <c r="F77">
        <v>1538.4866183743</v>
      </c>
      <c r="G77">
        <v>1546.451024316</v>
      </c>
      <c r="H77">
        <v>1554.4529035961</v>
      </c>
      <c r="I77">
        <v>1562.2111235239</v>
      </c>
      <c r="J77">
        <v>1537.7155406382</v>
      </c>
      <c r="K77">
        <v>1545.7162652541</v>
      </c>
      <c r="L77">
        <v>1553.7089524774</v>
      </c>
      <c r="M77">
        <v>1561.8649083321</v>
      </c>
    </row>
    <row r="78" spans="1:13">
      <c r="A78" t="s">
        <v>1947</v>
      </c>
      <c r="B78">
        <v>1538.4284607398</v>
      </c>
      <c r="C78">
        <v>1546.4872167561</v>
      </c>
      <c r="D78">
        <v>1554.2736303868</v>
      </c>
      <c r="E78">
        <v>1562.1009280906</v>
      </c>
      <c r="F78">
        <v>1538.4870023796</v>
      </c>
      <c r="G78">
        <v>1546.4502464321</v>
      </c>
      <c r="H78">
        <v>1554.4527075877</v>
      </c>
      <c r="I78">
        <v>1562.2107256435</v>
      </c>
      <c r="J78">
        <v>1537.7147715176</v>
      </c>
      <c r="K78">
        <v>1545.7158757314</v>
      </c>
      <c r="L78">
        <v>1553.7118993946</v>
      </c>
      <c r="M78">
        <v>1561.866297388</v>
      </c>
    </row>
    <row r="79" spans="1:13">
      <c r="A79" t="s">
        <v>1948</v>
      </c>
      <c r="B79">
        <v>1538.4273069302</v>
      </c>
      <c r="C79">
        <v>1546.4879946772</v>
      </c>
      <c r="D79">
        <v>1554.2742201978</v>
      </c>
      <c r="E79">
        <v>1562.1041048706</v>
      </c>
      <c r="F79">
        <v>1538.4866183743</v>
      </c>
      <c r="G79">
        <v>1546.4508284185</v>
      </c>
      <c r="H79">
        <v>1554.4525115794</v>
      </c>
      <c r="I79">
        <v>1562.2113214938</v>
      </c>
      <c r="J79">
        <v>1537.713231398</v>
      </c>
      <c r="K79">
        <v>1545.7170423998</v>
      </c>
      <c r="L79">
        <v>1553.7109164477</v>
      </c>
      <c r="M79">
        <v>1561.8655019786</v>
      </c>
    </row>
    <row r="80" spans="1:13">
      <c r="A80" t="s">
        <v>1949</v>
      </c>
      <c r="B80">
        <v>1538.4267290849</v>
      </c>
      <c r="C80">
        <v>1546.4887725992</v>
      </c>
      <c r="D80">
        <v>1554.2736303868</v>
      </c>
      <c r="E80">
        <v>1562.102319507</v>
      </c>
      <c r="F80">
        <v>1538.4866183743</v>
      </c>
      <c r="G80">
        <v>1546.4504404275</v>
      </c>
      <c r="H80">
        <v>1554.4525115794</v>
      </c>
      <c r="I80">
        <v>1562.2095339442</v>
      </c>
      <c r="J80">
        <v>1537.7134250881</v>
      </c>
      <c r="K80">
        <v>1545.7158757314</v>
      </c>
      <c r="L80">
        <v>1553.7115058318</v>
      </c>
      <c r="M80">
        <v>1561.86470851</v>
      </c>
    </row>
    <row r="81" spans="1:13">
      <c r="A81" t="s">
        <v>1950</v>
      </c>
      <c r="B81">
        <v>1538.4271130602</v>
      </c>
      <c r="C81">
        <v>1546.4887725992</v>
      </c>
      <c r="D81">
        <v>1554.2742201978</v>
      </c>
      <c r="E81">
        <v>1562.102319507</v>
      </c>
      <c r="F81">
        <v>1538.4868103769</v>
      </c>
      <c r="G81">
        <v>1546.4521920944</v>
      </c>
      <c r="H81">
        <v>1554.4523155711</v>
      </c>
      <c r="I81">
        <v>1562.2113214938</v>
      </c>
      <c r="J81">
        <v>1537.7136168977</v>
      </c>
      <c r="K81">
        <v>1545.7152923979</v>
      </c>
      <c r="L81">
        <v>1553.7089524774</v>
      </c>
      <c r="M81">
        <v>1561.86470851</v>
      </c>
    </row>
    <row r="82" spans="1:13">
      <c r="A82" t="s">
        <v>1951</v>
      </c>
      <c r="B82">
        <v>1538.4265352151</v>
      </c>
      <c r="C82">
        <v>1546.4881886822</v>
      </c>
      <c r="D82">
        <v>1554.2722548032</v>
      </c>
      <c r="E82">
        <v>1562.1015238572</v>
      </c>
      <c r="F82">
        <v>1538.4868103769</v>
      </c>
      <c r="G82">
        <v>1546.4496625441</v>
      </c>
      <c r="H82">
        <v>1554.4511356791</v>
      </c>
      <c r="I82">
        <v>1562.2105276738</v>
      </c>
      <c r="J82">
        <v>1537.7140023976</v>
      </c>
      <c r="K82">
        <v>1545.7158757314</v>
      </c>
      <c r="L82">
        <v>1553.710131243</v>
      </c>
      <c r="M82">
        <v>1561.8641129241</v>
      </c>
    </row>
    <row r="83" spans="1:13">
      <c r="A83" t="s">
        <v>1952</v>
      </c>
      <c r="B83">
        <v>1538.4267290849</v>
      </c>
      <c r="C83">
        <v>1546.4862429292</v>
      </c>
      <c r="D83">
        <v>1554.2722548032</v>
      </c>
      <c r="E83">
        <v>1562.102913334</v>
      </c>
      <c r="F83">
        <v>1538.4871962646</v>
      </c>
      <c r="G83">
        <v>1546.4504404275</v>
      </c>
      <c r="H83">
        <v>1554.4515276951</v>
      </c>
      <c r="I83">
        <v>1562.2123152256</v>
      </c>
      <c r="J83">
        <v>1537.7143860173</v>
      </c>
      <c r="K83">
        <v>1545.7168485883</v>
      </c>
      <c r="L83">
        <v>1553.7087566566</v>
      </c>
      <c r="M83">
        <v>1561.8668929756</v>
      </c>
    </row>
    <row r="84" spans="1:13">
      <c r="A84" t="s">
        <v>1953</v>
      </c>
      <c r="B84">
        <v>1538.4261512401</v>
      </c>
      <c r="C84">
        <v>1546.4866328402</v>
      </c>
      <c r="D84">
        <v>1554.2730405762</v>
      </c>
      <c r="E84">
        <v>1562.1049005231</v>
      </c>
      <c r="F84">
        <v>1538.4873882673</v>
      </c>
      <c r="G84">
        <v>1546.4508284185</v>
      </c>
      <c r="H84">
        <v>1554.451921633</v>
      </c>
      <c r="I84">
        <v>1562.2135049882</v>
      </c>
      <c r="J84">
        <v>1537.7159261391</v>
      </c>
      <c r="K84">
        <v>1545.7166528768</v>
      </c>
      <c r="L84">
        <v>1553.709346039</v>
      </c>
      <c r="M84">
        <v>1561.8651062142</v>
      </c>
    </row>
    <row r="85" spans="1:13">
      <c r="A85" t="s">
        <v>1954</v>
      </c>
      <c r="B85">
        <v>1538.4251875389</v>
      </c>
      <c r="C85">
        <v>1546.4889666043</v>
      </c>
      <c r="D85">
        <v>1554.2728446132</v>
      </c>
      <c r="E85">
        <v>1562.102913334</v>
      </c>
      <c r="F85">
        <v>1538.4854625951</v>
      </c>
      <c r="G85">
        <v>1546.4512183117</v>
      </c>
      <c r="H85">
        <v>1554.4517256249</v>
      </c>
      <c r="I85">
        <v>1562.2103297041</v>
      </c>
      <c r="J85">
        <v>1537.7147715176</v>
      </c>
      <c r="K85">
        <v>1545.7170423998</v>
      </c>
      <c r="L85">
        <v>1553.7089524774</v>
      </c>
      <c r="M85">
        <v>1561.8651062142</v>
      </c>
    </row>
    <row r="86" spans="1:13">
      <c r="A86" t="s">
        <v>1955</v>
      </c>
      <c r="B86">
        <v>1538.427498918</v>
      </c>
      <c r="C86">
        <v>1546.4899404346</v>
      </c>
      <c r="D86">
        <v>1554.2736303868</v>
      </c>
      <c r="E86">
        <v>1562.102913334</v>
      </c>
      <c r="F86">
        <v>1538.4866183743</v>
      </c>
      <c r="G86">
        <v>1546.4521920944</v>
      </c>
      <c r="H86">
        <v>1554.4511356791</v>
      </c>
      <c r="I86">
        <v>1562.2101297936</v>
      </c>
      <c r="J86">
        <v>1537.7145797076</v>
      </c>
      <c r="K86">
        <v>1545.7162652541</v>
      </c>
      <c r="L86">
        <v>1553.710131243</v>
      </c>
      <c r="M86">
        <v>1561.8668929756</v>
      </c>
    </row>
    <row r="87" spans="1:13">
      <c r="A87" t="s">
        <v>1956</v>
      </c>
      <c r="B87">
        <v>1538.425765383</v>
      </c>
      <c r="C87">
        <v>1546.4887725992</v>
      </c>
      <c r="D87">
        <v>1554.2750059728</v>
      </c>
      <c r="E87">
        <v>1562.103113217</v>
      </c>
      <c r="F87">
        <v>1538.4870023796</v>
      </c>
      <c r="G87">
        <v>1546.451608205</v>
      </c>
      <c r="H87">
        <v>1554.4527075877</v>
      </c>
      <c r="I87">
        <v>1562.2081442777</v>
      </c>
      <c r="J87">
        <v>1537.7136168977</v>
      </c>
      <c r="K87">
        <v>1545.7162652541</v>
      </c>
      <c r="L87">
        <v>1553.7091482983</v>
      </c>
      <c r="M87">
        <v>1561.8653040964</v>
      </c>
    </row>
    <row r="88" spans="1:13">
      <c r="A88" t="s">
        <v>1957</v>
      </c>
      <c r="B88">
        <v>1538.4261512401</v>
      </c>
      <c r="C88">
        <v>1546.4870208494</v>
      </c>
      <c r="D88">
        <v>1554.2736303868</v>
      </c>
      <c r="E88">
        <v>1562.1011279731</v>
      </c>
      <c r="F88">
        <v>1538.4885440495</v>
      </c>
      <c r="G88">
        <v>1546.4498565394</v>
      </c>
      <c r="H88">
        <v>1554.4546734387</v>
      </c>
      <c r="I88">
        <v>1562.208740126</v>
      </c>
      <c r="J88">
        <v>1537.7141942074</v>
      </c>
      <c r="K88">
        <v>1545.7154881091</v>
      </c>
      <c r="L88">
        <v>1553.7085589161</v>
      </c>
      <c r="M88">
        <v>1561.8660975656</v>
      </c>
    </row>
    <row r="89" spans="1:13">
      <c r="A89" t="s">
        <v>1958</v>
      </c>
      <c r="B89">
        <v>1538.425765383</v>
      </c>
      <c r="C89">
        <v>1546.4874107608</v>
      </c>
      <c r="D89">
        <v>1554.2750059728</v>
      </c>
      <c r="E89">
        <v>1562.1035091021</v>
      </c>
      <c r="F89">
        <v>1538.4864244894</v>
      </c>
      <c r="G89">
        <v>1546.4508284185</v>
      </c>
      <c r="H89">
        <v>1554.4515276951</v>
      </c>
      <c r="I89">
        <v>1562.2121153146</v>
      </c>
      <c r="J89">
        <v>1537.7138087074</v>
      </c>
      <c r="K89">
        <v>1545.7168485883</v>
      </c>
      <c r="L89">
        <v>1553.7107206264</v>
      </c>
      <c r="M89">
        <v>1561.8649083321</v>
      </c>
    </row>
    <row r="90" spans="1:13">
      <c r="A90" t="s">
        <v>1959</v>
      </c>
      <c r="B90">
        <v>1538.4265352151</v>
      </c>
      <c r="C90">
        <v>1546.4862429292</v>
      </c>
      <c r="D90">
        <v>1554.2730405762</v>
      </c>
      <c r="E90">
        <v>1562.1009280906</v>
      </c>
      <c r="F90">
        <v>1538.4868103769</v>
      </c>
      <c r="G90">
        <v>1546.4492726518</v>
      </c>
      <c r="H90">
        <v>1554.4515276951</v>
      </c>
      <c r="I90">
        <v>1562.2109236132</v>
      </c>
      <c r="J90">
        <v>1537.7145797076</v>
      </c>
      <c r="K90">
        <v>1545.7164590654</v>
      </c>
      <c r="L90">
        <v>1553.7087566566</v>
      </c>
      <c r="M90">
        <v>1561.866297388</v>
      </c>
    </row>
    <row r="91" spans="1:13">
      <c r="A91" t="s">
        <v>1960</v>
      </c>
      <c r="B91">
        <v>1538.4259592526</v>
      </c>
      <c r="C91">
        <v>1546.4874107608</v>
      </c>
      <c r="D91">
        <v>1554.2728446132</v>
      </c>
      <c r="E91">
        <v>1562.1013259151</v>
      </c>
      <c r="F91">
        <v>1538.4858465998</v>
      </c>
      <c r="G91">
        <v>1546.4502464321</v>
      </c>
      <c r="H91">
        <v>1554.4521176412</v>
      </c>
      <c r="I91">
        <v>1562.2095339442</v>
      </c>
      <c r="J91">
        <v>1537.7140023976</v>
      </c>
      <c r="K91">
        <v>1545.7154881091</v>
      </c>
      <c r="L91">
        <v>1553.710131243</v>
      </c>
      <c r="M91">
        <v>1561.86470851</v>
      </c>
    </row>
    <row r="92" spans="1:13">
      <c r="A92" t="s">
        <v>1961</v>
      </c>
      <c r="B92">
        <v>1538.4261512401</v>
      </c>
      <c r="C92">
        <v>1546.4879946772</v>
      </c>
      <c r="D92">
        <v>1554.2730405762</v>
      </c>
      <c r="E92">
        <v>1562.1035091021</v>
      </c>
      <c r="F92">
        <v>1538.4866183743</v>
      </c>
      <c r="G92">
        <v>1546.451024316</v>
      </c>
      <c r="H92">
        <v>1554.4507417416</v>
      </c>
      <c r="I92">
        <v>1562.2095339442</v>
      </c>
      <c r="J92">
        <v>1537.7130395885</v>
      </c>
      <c r="K92">
        <v>1545.7176257346</v>
      </c>
      <c r="L92">
        <v>1553.7089524774</v>
      </c>
      <c r="M92">
        <v>1561.86470851</v>
      </c>
    </row>
    <row r="93" spans="1:13">
      <c r="A93" t="s">
        <v>1962</v>
      </c>
      <c r="B93">
        <v>1538.4290385864</v>
      </c>
      <c r="C93">
        <v>1546.4879946772</v>
      </c>
      <c r="D93">
        <v>1554.2728446132</v>
      </c>
      <c r="E93">
        <v>1562.1027153916</v>
      </c>
      <c r="F93">
        <v>1538.4881581611</v>
      </c>
      <c r="G93">
        <v>1546.4502464321</v>
      </c>
      <c r="H93">
        <v>1554.451921633</v>
      </c>
      <c r="I93">
        <v>1562.208740126</v>
      </c>
      <c r="J93">
        <v>1537.7151551376</v>
      </c>
      <c r="K93">
        <v>1545.7162652541</v>
      </c>
      <c r="L93">
        <v>1553.7087566566</v>
      </c>
      <c r="M93">
        <v>1561.866297388</v>
      </c>
    </row>
    <row r="94" spans="1:13">
      <c r="A94" t="s">
        <v>1963</v>
      </c>
      <c r="B94">
        <v>1538.4267290849</v>
      </c>
      <c r="C94">
        <v>1546.4895505219</v>
      </c>
      <c r="D94">
        <v>1554.2730405762</v>
      </c>
      <c r="E94">
        <v>1562.1027153916</v>
      </c>
      <c r="F94">
        <v>1538.4871962646</v>
      </c>
      <c r="G94">
        <v>1546.4518022008</v>
      </c>
      <c r="H94">
        <v>1554.4505457338</v>
      </c>
      <c r="I94">
        <v>1562.2101297936</v>
      </c>
      <c r="J94">
        <v>1537.7143860173</v>
      </c>
      <c r="K94">
        <v>1545.7168485883</v>
      </c>
      <c r="L94">
        <v>1553.709346039</v>
      </c>
      <c r="M94">
        <v>1561.8653040964</v>
      </c>
    </row>
    <row r="95" spans="1:13">
      <c r="A95" t="s">
        <v>1964</v>
      </c>
      <c r="B95">
        <v>1538.4276909058</v>
      </c>
      <c r="C95">
        <v>1546.4877987704</v>
      </c>
      <c r="D95">
        <v>1554.2722548032</v>
      </c>
      <c r="E95">
        <v>1562.102913334</v>
      </c>
      <c r="F95">
        <v>1538.4875802701</v>
      </c>
      <c r="G95">
        <v>1546.451608205</v>
      </c>
      <c r="H95">
        <v>1554.4507417416</v>
      </c>
      <c r="I95">
        <v>1562.2123152256</v>
      </c>
      <c r="J95">
        <v>1537.7151551376</v>
      </c>
      <c r="K95">
        <v>1545.7141257322</v>
      </c>
      <c r="L95">
        <v>1553.7109164477</v>
      </c>
      <c r="M95">
        <v>1561.8651062142</v>
      </c>
    </row>
    <row r="96" spans="1:13">
      <c r="A96" t="s">
        <v>1965</v>
      </c>
      <c r="B96">
        <v>1538.4269210725</v>
      </c>
      <c r="C96">
        <v>1546.4891625115</v>
      </c>
      <c r="D96">
        <v>1554.2750059728</v>
      </c>
      <c r="E96">
        <v>1562.1033111595</v>
      </c>
      <c r="F96">
        <v>1538.4875802701</v>
      </c>
      <c r="G96">
        <v>1546.4512183117</v>
      </c>
      <c r="H96">
        <v>1554.451921633</v>
      </c>
      <c r="I96">
        <v>1562.2101297936</v>
      </c>
      <c r="J96">
        <v>1537.7161179494</v>
      </c>
      <c r="K96">
        <v>1545.7147090648</v>
      </c>
      <c r="L96">
        <v>1553.7115058318</v>
      </c>
      <c r="M96">
        <v>1561.8633194569</v>
      </c>
    </row>
    <row r="97" spans="1:13">
      <c r="A97" t="s">
        <v>1966</v>
      </c>
      <c r="B97">
        <v>1538.4273069302</v>
      </c>
      <c r="C97">
        <v>1546.4881886822</v>
      </c>
      <c r="D97">
        <v>1554.2730405762</v>
      </c>
      <c r="E97">
        <v>1562.1039069279</v>
      </c>
      <c r="F97">
        <v>1538.4856545974</v>
      </c>
      <c r="G97">
        <v>1546.451024316</v>
      </c>
      <c r="H97">
        <v>1554.4495618521</v>
      </c>
      <c r="I97">
        <v>1562.2113214938</v>
      </c>
      <c r="J97">
        <v>1537.7145797076</v>
      </c>
      <c r="K97">
        <v>1545.7154881091</v>
      </c>
      <c r="L97">
        <v>1553.709737681</v>
      </c>
      <c r="M97">
        <v>1561.8651062142</v>
      </c>
    </row>
    <row r="98" spans="1:13">
      <c r="A98" t="s">
        <v>1967</v>
      </c>
      <c r="B98">
        <v>1538.4288465982</v>
      </c>
      <c r="C98">
        <v>1546.4876047656</v>
      </c>
      <c r="D98">
        <v>1554.2742201978</v>
      </c>
      <c r="E98">
        <v>1562.102319507</v>
      </c>
      <c r="F98">
        <v>1538.4866183743</v>
      </c>
      <c r="G98">
        <v>1546.4504404275</v>
      </c>
      <c r="H98">
        <v>1554.4499557889</v>
      </c>
      <c r="I98">
        <v>1562.2117193745</v>
      </c>
      <c r="J98">
        <v>1537.7147715176</v>
      </c>
      <c r="K98">
        <v>1545.7145152539</v>
      </c>
      <c r="L98">
        <v>1553.7115058318</v>
      </c>
      <c r="M98">
        <v>1561.8660975656</v>
      </c>
    </row>
    <row r="99" spans="1:13">
      <c r="A99" t="s">
        <v>1968</v>
      </c>
      <c r="B99">
        <v>1538.4265352151</v>
      </c>
      <c r="C99">
        <v>1546.4885785941</v>
      </c>
      <c r="D99">
        <v>1554.2750059728</v>
      </c>
      <c r="E99">
        <v>1562.1027153916</v>
      </c>
      <c r="F99">
        <v>1538.4868103769</v>
      </c>
      <c r="G99">
        <v>1546.4508284185</v>
      </c>
      <c r="H99">
        <v>1554.4531015262</v>
      </c>
      <c r="I99">
        <v>1562.2097338545</v>
      </c>
      <c r="J99">
        <v>1537.7140023976</v>
      </c>
      <c r="K99">
        <v>1545.7176257346</v>
      </c>
      <c r="L99">
        <v>1553.7118993946</v>
      </c>
      <c r="M99">
        <v>1561.8664952705</v>
      </c>
    </row>
    <row r="100" spans="1:13">
      <c r="A100" t="s">
        <v>1969</v>
      </c>
      <c r="B100">
        <v>1538.4253814084</v>
      </c>
      <c r="C100">
        <v>1546.4883826871</v>
      </c>
      <c r="D100">
        <v>1554.2750059728</v>
      </c>
      <c r="E100">
        <v>1562.1037089853</v>
      </c>
      <c r="F100">
        <v>1538.4864244894</v>
      </c>
      <c r="G100">
        <v>1546.4504404275</v>
      </c>
      <c r="H100">
        <v>1554.4513316871</v>
      </c>
      <c r="I100">
        <v>1562.2117193745</v>
      </c>
      <c r="J100">
        <v>1537.7141942074</v>
      </c>
      <c r="K100">
        <v>1545.7164590654</v>
      </c>
      <c r="L100">
        <v>1553.710131243</v>
      </c>
      <c r="M100">
        <v>1561.8660975656</v>
      </c>
    </row>
    <row r="101" spans="1:13">
      <c r="A101" t="s">
        <v>1970</v>
      </c>
      <c r="B101">
        <v>1538.4282687518</v>
      </c>
      <c r="C101">
        <v>1546.4881886822</v>
      </c>
      <c r="D101">
        <v>1554.2722548032</v>
      </c>
      <c r="E101">
        <v>1562.1035091021</v>
      </c>
      <c r="F101">
        <v>1538.4871962646</v>
      </c>
      <c r="G101">
        <v>1546.451608205</v>
      </c>
      <c r="H101">
        <v>1554.4513316871</v>
      </c>
      <c r="I101">
        <v>1562.2107256435</v>
      </c>
      <c r="J101">
        <v>1537.7141942074</v>
      </c>
      <c r="K101">
        <v>1545.7166528768</v>
      </c>
      <c r="L101">
        <v>1553.7073820727</v>
      </c>
      <c r="M101">
        <v>1561.8668929756</v>
      </c>
    </row>
    <row r="102" spans="1:13">
      <c r="A102" t="s">
        <v>1971</v>
      </c>
      <c r="B102">
        <v>1538.4280767638</v>
      </c>
      <c r="C102">
        <v>1546.4889666043</v>
      </c>
      <c r="D102">
        <v>1554.2730405762</v>
      </c>
      <c r="E102">
        <v>1562.102913334</v>
      </c>
      <c r="F102">
        <v>1538.4885440495</v>
      </c>
      <c r="G102">
        <v>1546.4518022008</v>
      </c>
      <c r="H102">
        <v>1554.4523155711</v>
      </c>
      <c r="I102">
        <v>1562.2095339442</v>
      </c>
      <c r="J102">
        <v>1537.7147715176</v>
      </c>
      <c r="K102">
        <v>1545.7176257346</v>
      </c>
      <c r="L102">
        <v>1553.7089524774</v>
      </c>
      <c r="M102">
        <v>1561.8655019786</v>
      </c>
    </row>
    <row r="103" spans="1:13">
      <c r="A103" t="s">
        <v>1972</v>
      </c>
      <c r="B103">
        <v>1538.4292324568</v>
      </c>
      <c r="C103">
        <v>1546.4889666043</v>
      </c>
      <c r="D103">
        <v>1554.2716649937</v>
      </c>
      <c r="E103">
        <v>1562.1017237399</v>
      </c>
      <c r="F103">
        <v>1538.4870023796</v>
      </c>
      <c r="G103">
        <v>1546.4512183117</v>
      </c>
      <c r="H103">
        <v>1554.4495618521</v>
      </c>
      <c r="I103">
        <v>1562.2125131957</v>
      </c>
      <c r="J103">
        <v>1537.7147715176</v>
      </c>
      <c r="K103">
        <v>1545.7164590654</v>
      </c>
      <c r="L103">
        <v>1553.7067926918</v>
      </c>
      <c r="M103">
        <v>1561.8658996832</v>
      </c>
    </row>
    <row r="104" spans="1:13">
      <c r="A104" t="s">
        <v>1973</v>
      </c>
      <c r="B104">
        <v>1538.4251875389</v>
      </c>
      <c r="C104">
        <v>1546.4872167561</v>
      </c>
      <c r="D104">
        <v>1554.2716649937</v>
      </c>
      <c r="E104">
        <v>1562.1043047539</v>
      </c>
      <c r="F104">
        <v>1538.4864244894</v>
      </c>
      <c r="G104">
        <v>1546.4496625441</v>
      </c>
      <c r="H104">
        <v>1554.4521176412</v>
      </c>
      <c r="I104">
        <v>1562.2121153146</v>
      </c>
      <c r="J104">
        <v>1537.712847779</v>
      </c>
      <c r="K104">
        <v>1545.7162652541</v>
      </c>
      <c r="L104">
        <v>1553.7103270641</v>
      </c>
      <c r="M104">
        <v>1561.8655019786</v>
      </c>
    </row>
    <row r="105" spans="1:13">
      <c r="A105" t="s">
        <v>1974</v>
      </c>
      <c r="B105">
        <v>1538.4271130602</v>
      </c>
      <c r="C105">
        <v>1546.4860489248</v>
      </c>
      <c r="D105">
        <v>1554.2736303868</v>
      </c>
      <c r="E105">
        <v>1562.1015238572</v>
      </c>
      <c r="F105">
        <v>1538.4868103769</v>
      </c>
      <c r="G105">
        <v>1546.449466647</v>
      </c>
      <c r="H105">
        <v>1554.4495618521</v>
      </c>
      <c r="I105">
        <v>1562.2111235239</v>
      </c>
      <c r="J105">
        <v>1537.7134250881</v>
      </c>
      <c r="K105">
        <v>1545.7168485883</v>
      </c>
      <c r="L105">
        <v>1553.7091482983</v>
      </c>
      <c r="M105">
        <v>1561.8649083321</v>
      </c>
    </row>
    <row r="106" spans="1:13">
      <c r="A106" t="s">
        <v>1975</v>
      </c>
      <c r="B106">
        <v>1538.4267290849</v>
      </c>
      <c r="C106">
        <v>1546.4877987704</v>
      </c>
      <c r="D106">
        <v>1554.2730405762</v>
      </c>
      <c r="E106">
        <v>1562.102319507</v>
      </c>
      <c r="F106">
        <v>1538.4866183743</v>
      </c>
      <c r="G106">
        <v>1546.4502464321</v>
      </c>
      <c r="H106">
        <v>1554.4517256249</v>
      </c>
      <c r="I106">
        <v>1562.2101297936</v>
      </c>
      <c r="J106">
        <v>1537.7141942074</v>
      </c>
      <c r="K106">
        <v>1545.7147090648</v>
      </c>
      <c r="L106">
        <v>1553.7091482983</v>
      </c>
      <c r="M106">
        <v>1561.8649083321</v>
      </c>
    </row>
    <row r="107" spans="1:13">
      <c r="A107" t="s">
        <v>1976</v>
      </c>
      <c r="B107">
        <v>1538.4265352151</v>
      </c>
      <c r="C107">
        <v>1546.4870208494</v>
      </c>
      <c r="D107">
        <v>1554.2742201978</v>
      </c>
      <c r="E107">
        <v>1562.106090122</v>
      </c>
      <c r="F107">
        <v>1538.4870023796</v>
      </c>
      <c r="G107">
        <v>1546.4498565394</v>
      </c>
      <c r="H107">
        <v>1554.448971908</v>
      </c>
      <c r="I107">
        <v>1562.2123152256</v>
      </c>
      <c r="J107">
        <v>1537.7149633275</v>
      </c>
      <c r="K107">
        <v>1545.7172362113</v>
      </c>
      <c r="L107">
        <v>1553.710131243</v>
      </c>
      <c r="M107">
        <v>1561.8649083321</v>
      </c>
    </row>
    <row r="108" spans="1:13">
      <c r="A108" t="s">
        <v>1977</v>
      </c>
      <c r="B108">
        <v>1538.4278847759</v>
      </c>
      <c r="C108">
        <v>1546.4891625115</v>
      </c>
      <c r="D108">
        <v>1554.2742201978</v>
      </c>
      <c r="E108">
        <v>1562.1001343828</v>
      </c>
      <c r="F108">
        <v>1538.4870023796</v>
      </c>
      <c r="G108">
        <v>1546.4527759843</v>
      </c>
      <c r="H108">
        <v>1554.4517256249</v>
      </c>
      <c r="I108">
        <v>1562.2121153146</v>
      </c>
      <c r="J108">
        <v>1537.713231398</v>
      </c>
      <c r="K108">
        <v>1545.7156819202</v>
      </c>
      <c r="L108">
        <v>1553.7091482983</v>
      </c>
      <c r="M108">
        <v>1561.8649083321</v>
      </c>
    </row>
    <row r="109" spans="1:13">
      <c r="A109" t="s">
        <v>1978</v>
      </c>
      <c r="B109">
        <v>1538.4259592526</v>
      </c>
      <c r="C109">
        <v>1546.4879946772</v>
      </c>
      <c r="D109">
        <v>1554.2742201978</v>
      </c>
      <c r="E109">
        <v>1562.1007301487</v>
      </c>
      <c r="F109">
        <v>1538.4881581611</v>
      </c>
      <c r="G109">
        <v>1546.4502464321</v>
      </c>
      <c r="H109">
        <v>1554.4499557889</v>
      </c>
      <c r="I109">
        <v>1562.2113214938</v>
      </c>
      <c r="J109">
        <v>1537.7151551376</v>
      </c>
      <c r="K109">
        <v>1545.7156819202</v>
      </c>
      <c r="L109">
        <v>1553.70954186</v>
      </c>
      <c r="M109">
        <v>1561.8658996832</v>
      </c>
    </row>
    <row r="110" spans="1:13">
      <c r="A110" t="s">
        <v>1979</v>
      </c>
      <c r="B110">
        <v>1538.4278847759</v>
      </c>
      <c r="C110">
        <v>1546.4879946772</v>
      </c>
      <c r="D110">
        <v>1554.2722548032</v>
      </c>
      <c r="E110">
        <v>1562.102913334</v>
      </c>
      <c r="F110">
        <v>1538.4864244894</v>
      </c>
      <c r="G110">
        <v>1546.4514123074</v>
      </c>
      <c r="H110">
        <v>1554.4525115794</v>
      </c>
      <c r="I110">
        <v>1562.2109236132</v>
      </c>
      <c r="J110">
        <v>1537.7143860173</v>
      </c>
      <c r="K110">
        <v>1545.7178195463</v>
      </c>
      <c r="L110">
        <v>1553.70954186</v>
      </c>
      <c r="M110">
        <v>1561.8651062142</v>
      </c>
    </row>
    <row r="111" spans="1:13">
      <c r="A111" t="s">
        <v>1980</v>
      </c>
      <c r="B111">
        <v>1538.4251875389</v>
      </c>
      <c r="C111">
        <v>1546.4864369337</v>
      </c>
      <c r="D111">
        <v>1554.2742201978</v>
      </c>
      <c r="E111">
        <v>1562.102913334</v>
      </c>
      <c r="F111">
        <v>1538.4871962646</v>
      </c>
      <c r="G111">
        <v>1546.4492726518</v>
      </c>
      <c r="H111">
        <v>1554.4515276951</v>
      </c>
      <c r="I111">
        <v>1562.2101297936</v>
      </c>
      <c r="J111">
        <v>1537.7151551376</v>
      </c>
      <c r="K111">
        <v>1545.7164590654</v>
      </c>
      <c r="L111">
        <v>1553.7126846012</v>
      </c>
      <c r="M111">
        <v>1561.8649083321</v>
      </c>
    </row>
    <row r="112" spans="1:13">
      <c r="A112" t="s">
        <v>1981</v>
      </c>
      <c r="B112">
        <v>1538.427498918</v>
      </c>
      <c r="C112">
        <v>1546.4877987704</v>
      </c>
      <c r="D112">
        <v>1554.2742201978</v>
      </c>
      <c r="E112">
        <v>1562.0993406758</v>
      </c>
      <c r="F112">
        <v>1538.4879661582</v>
      </c>
      <c r="G112">
        <v>1546.4512183117</v>
      </c>
      <c r="H112">
        <v>1554.4511356791</v>
      </c>
      <c r="I112">
        <v>1562.2077483396</v>
      </c>
      <c r="J112">
        <v>1537.7140023976</v>
      </c>
      <c r="K112">
        <v>1545.7160714428</v>
      </c>
      <c r="L112">
        <v>1553.7081672747</v>
      </c>
      <c r="M112">
        <v>1561.8651062142</v>
      </c>
    </row>
    <row r="113" spans="1:13">
      <c r="A113" t="s">
        <v>1982</v>
      </c>
      <c r="B113">
        <v>1538.4261512401</v>
      </c>
      <c r="C113">
        <v>1546.4872167561</v>
      </c>
      <c r="D113">
        <v>1554.2730405762</v>
      </c>
      <c r="E113">
        <v>1562.1021196242</v>
      </c>
      <c r="F113">
        <v>1538.4871962646</v>
      </c>
      <c r="G113">
        <v>1546.4512183117</v>
      </c>
      <c r="H113">
        <v>1554.4509377495</v>
      </c>
      <c r="I113">
        <v>1562.2121153146</v>
      </c>
      <c r="J113">
        <v>1537.7136168977</v>
      </c>
      <c r="K113">
        <v>1545.7168485883</v>
      </c>
      <c r="L113">
        <v>1553.70954186</v>
      </c>
      <c r="M113">
        <v>1561.8649083321</v>
      </c>
    </row>
    <row r="114" spans="1:13">
      <c r="A114" t="s">
        <v>1983</v>
      </c>
      <c r="B114">
        <v>1538.4276909058</v>
      </c>
      <c r="C114">
        <v>1546.4885785941</v>
      </c>
      <c r="D114">
        <v>1554.2730405762</v>
      </c>
      <c r="E114">
        <v>1562.1017237399</v>
      </c>
      <c r="F114">
        <v>1538.4879661582</v>
      </c>
      <c r="G114">
        <v>1546.4514123074</v>
      </c>
      <c r="H114">
        <v>1554.4515276951</v>
      </c>
      <c r="I114">
        <v>1562.2115194637</v>
      </c>
      <c r="J114">
        <v>1537.7153488281</v>
      </c>
      <c r="K114">
        <v>1545.7154881091</v>
      </c>
      <c r="L114">
        <v>1553.7089524774</v>
      </c>
      <c r="M114">
        <v>1561.86470851</v>
      </c>
    </row>
    <row r="115" spans="1:13">
      <c r="A115" t="s">
        <v>1984</v>
      </c>
      <c r="B115">
        <v>1538.4278847759</v>
      </c>
      <c r="C115">
        <v>1546.49013444</v>
      </c>
      <c r="D115">
        <v>1554.2730405762</v>
      </c>
      <c r="E115">
        <v>1562.102319507</v>
      </c>
      <c r="F115">
        <v>1538.4870023796</v>
      </c>
      <c r="G115">
        <v>1546.451608205</v>
      </c>
      <c r="H115">
        <v>1554.4499557889</v>
      </c>
      <c r="I115">
        <v>1562.2119173445</v>
      </c>
      <c r="J115">
        <v>1537.7151551376</v>
      </c>
      <c r="K115">
        <v>1545.7182090699</v>
      </c>
      <c r="L115">
        <v>1553.7105228853</v>
      </c>
      <c r="M115">
        <v>1561.8639150422</v>
      </c>
    </row>
    <row r="116" spans="1:13">
      <c r="A116" t="s">
        <v>1985</v>
      </c>
      <c r="B116">
        <v>1538.4269210725</v>
      </c>
      <c r="C116">
        <v>1546.4868268448</v>
      </c>
      <c r="D116">
        <v>1554.2736303868</v>
      </c>
      <c r="E116">
        <v>1562.1015238572</v>
      </c>
      <c r="F116">
        <v>1538.4868103769</v>
      </c>
      <c r="G116">
        <v>1546.4502464321</v>
      </c>
      <c r="H116">
        <v>1554.4495618521</v>
      </c>
      <c r="I116">
        <v>1562.208740126</v>
      </c>
      <c r="J116">
        <v>1537.713231398</v>
      </c>
      <c r="K116">
        <v>1545.7168485883</v>
      </c>
      <c r="L116">
        <v>1553.7087566566</v>
      </c>
      <c r="M116">
        <v>1561.8637171604</v>
      </c>
    </row>
    <row r="117" spans="1:13">
      <c r="A117" t="s">
        <v>1986</v>
      </c>
      <c r="B117">
        <v>1538.4259592526</v>
      </c>
      <c r="C117">
        <v>1546.4872167561</v>
      </c>
      <c r="D117">
        <v>1554.2736303868</v>
      </c>
      <c r="E117">
        <v>1562.1021196242</v>
      </c>
      <c r="F117">
        <v>1538.4856545974</v>
      </c>
      <c r="G117">
        <v>1546.4502464321</v>
      </c>
      <c r="H117">
        <v>1554.4503478044</v>
      </c>
      <c r="I117">
        <v>1562.2117193745</v>
      </c>
      <c r="J117">
        <v>1537.7130395885</v>
      </c>
      <c r="K117">
        <v>1545.7170423998</v>
      </c>
      <c r="L117">
        <v>1553.7087566566</v>
      </c>
      <c r="M117">
        <v>1561.8680822121</v>
      </c>
    </row>
    <row r="118" spans="1:13">
      <c r="A118" t="s">
        <v>1987</v>
      </c>
      <c r="B118">
        <v>1538.4271130602</v>
      </c>
      <c r="C118">
        <v>1546.4877987704</v>
      </c>
      <c r="D118">
        <v>1554.2716649937</v>
      </c>
      <c r="E118">
        <v>1562.1021196242</v>
      </c>
      <c r="F118">
        <v>1538.486232487</v>
      </c>
      <c r="G118">
        <v>1546.4525800863</v>
      </c>
      <c r="H118">
        <v>1554.4509377495</v>
      </c>
      <c r="I118">
        <v>1562.2107256435</v>
      </c>
      <c r="J118">
        <v>1537.7151551376</v>
      </c>
      <c r="K118">
        <v>1545.7143214431</v>
      </c>
      <c r="L118">
        <v>1553.7122910379</v>
      </c>
      <c r="M118">
        <v>1561.864312746</v>
      </c>
    </row>
    <row r="119" spans="1:13">
      <c r="A119" t="s">
        <v>1988</v>
      </c>
      <c r="B119">
        <v>1538.4290385864</v>
      </c>
      <c r="C119">
        <v>1546.4891625115</v>
      </c>
      <c r="D119">
        <v>1554.2730405762</v>
      </c>
      <c r="E119">
        <v>1562.0999364411</v>
      </c>
      <c r="F119">
        <v>1538.4879661582</v>
      </c>
      <c r="G119">
        <v>1546.4512183117</v>
      </c>
      <c r="H119">
        <v>1554.4529035961</v>
      </c>
      <c r="I119">
        <v>1562.2107256435</v>
      </c>
      <c r="J119">
        <v>1537.7161179494</v>
      </c>
      <c r="K119">
        <v>1545.7150985869</v>
      </c>
      <c r="L119">
        <v>1553.709346039</v>
      </c>
      <c r="M119">
        <v>1561.8668929756</v>
      </c>
    </row>
    <row r="120" spans="1:13">
      <c r="A120" t="s">
        <v>1989</v>
      </c>
      <c r="B120">
        <v>1538.4273069302</v>
      </c>
      <c r="C120">
        <v>1546.4879946772</v>
      </c>
      <c r="D120">
        <v>1554.2742201978</v>
      </c>
      <c r="E120">
        <v>1562.102913334</v>
      </c>
      <c r="F120">
        <v>1538.486232487</v>
      </c>
      <c r="G120">
        <v>1546.4502464321</v>
      </c>
      <c r="H120">
        <v>1554.4499557889</v>
      </c>
      <c r="I120">
        <v>1562.2117193745</v>
      </c>
      <c r="J120">
        <v>1537.7136168977</v>
      </c>
      <c r="K120">
        <v>1545.7168485883</v>
      </c>
      <c r="L120">
        <v>1553.7079714541</v>
      </c>
      <c r="M120">
        <v>1561.8668929756</v>
      </c>
    </row>
    <row r="121" spans="1:13">
      <c r="A121" t="s">
        <v>1990</v>
      </c>
      <c r="B121">
        <v>1538.4253814084</v>
      </c>
      <c r="C121">
        <v>1546.4872167561</v>
      </c>
      <c r="D121">
        <v>1554.2736303868</v>
      </c>
      <c r="E121">
        <v>1562.102319507</v>
      </c>
      <c r="F121">
        <v>1538.4864244894</v>
      </c>
      <c r="G121">
        <v>1546.450634423</v>
      </c>
      <c r="H121">
        <v>1554.4511356791</v>
      </c>
      <c r="I121">
        <v>1562.2121153146</v>
      </c>
      <c r="J121">
        <v>1537.7147715176</v>
      </c>
      <c r="K121">
        <v>1545.7156819202</v>
      </c>
      <c r="L121">
        <v>1553.7103270641</v>
      </c>
      <c r="M121">
        <v>1561.8658996832</v>
      </c>
    </row>
    <row r="122" spans="1:13">
      <c r="A122" t="s">
        <v>1991</v>
      </c>
      <c r="B122">
        <v>1538.4273069302</v>
      </c>
      <c r="C122">
        <v>1546.4856590141</v>
      </c>
      <c r="D122">
        <v>1554.2730405762</v>
      </c>
      <c r="E122">
        <v>1562.1027153916</v>
      </c>
      <c r="F122">
        <v>1538.4881581611</v>
      </c>
      <c r="G122">
        <v>1546.4498565394</v>
      </c>
      <c r="H122">
        <v>1554.4501517966</v>
      </c>
      <c r="I122">
        <v>1562.2119173445</v>
      </c>
      <c r="J122">
        <v>1537.7136168977</v>
      </c>
      <c r="K122">
        <v>1545.7172362113</v>
      </c>
      <c r="L122">
        <v>1553.710131243</v>
      </c>
      <c r="M122">
        <v>1561.864510628</v>
      </c>
    </row>
    <row r="123" spans="1:13">
      <c r="A123" t="s">
        <v>1992</v>
      </c>
      <c r="B123">
        <v>1538.429810304</v>
      </c>
      <c r="C123">
        <v>1546.4885785941</v>
      </c>
      <c r="D123">
        <v>1554.2730405762</v>
      </c>
      <c r="E123">
        <v>1562.102913334</v>
      </c>
      <c r="F123">
        <v>1538.4875802701</v>
      </c>
      <c r="G123">
        <v>1546.4514123074</v>
      </c>
      <c r="H123">
        <v>1554.4505457338</v>
      </c>
      <c r="I123">
        <v>1562.2097338545</v>
      </c>
      <c r="J123">
        <v>1537.7157324484</v>
      </c>
      <c r="K123">
        <v>1545.7147090648</v>
      </c>
      <c r="L123">
        <v>1553.7111122691</v>
      </c>
      <c r="M123">
        <v>1561.8641129241</v>
      </c>
    </row>
    <row r="124" spans="1:13">
      <c r="A124" t="s">
        <v>1993</v>
      </c>
      <c r="B124">
        <v>1538.4273069302</v>
      </c>
      <c r="C124">
        <v>1546.4874107608</v>
      </c>
      <c r="D124">
        <v>1554.2730405762</v>
      </c>
      <c r="E124">
        <v>1562.102913334</v>
      </c>
      <c r="F124">
        <v>1538.4875802701</v>
      </c>
      <c r="G124">
        <v>1546.4500505348</v>
      </c>
      <c r="H124">
        <v>1554.451921633</v>
      </c>
      <c r="I124">
        <v>1562.2109236132</v>
      </c>
      <c r="J124">
        <v>1537.7145797076</v>
      </c>
      <c r="K124">
        <v>1545.7170423998</v>
      </c>
      <c r="L124">
        <v>1553.7085589161</v>
      </c>
      <c r="M124">
        <v>1561.866297388</v>
      </c>
    </row>
    <row r="125" spans="1:13">
      <c r="A125" t="s">
        <v>1994</v>
      </c>
      <c r="B125">
        <v>1538.4267290849</v>
      </c>
      <c r="C125">
        <v>1546.4860489248</v>
      </c>
      <c r="D125">
        <v>1554.2730405762</v>
      </c>
      <c r="E125">
        <v>1562.0997384995</v>
      </c>
      <c r="F125">
        <v>1538.4866183743</v>
      </c>
      <c r="G125">
        <v>1546.449466647</v>
      </c>
      <c r="H125">
        <v>1554.4517256249</v>
      </c>
      <c r="I125">
        <v>1562.2085421568</v>
      </c>
      <c r="J125">
        <v>1537.713231398</v>
      </c>
      <c r="K125">
        <v>1545.7152923979</v>
      </c>
      <c r="L125">
        <v>1553.7077737137</v>
      </c>
      <c r="M125">
        <v>1561.8653040964</v>
      </c>
    </row>
    <row r="126" spans="1:13">
      <c r="A126" t="s">
        <v>1995</v>
      </c>
      <c r="B126">
        <v>1538.4276909058</v>
      </c>
      <c r="C126">
        <v>1546.4881886822</v>
      </c>
      <c r="D126">
        <v>1554.2730405762</v>
      </c>
      <c r="E126">
        <v>1562.102319507</v>
      </c>
      <c r="F126">
        <v>1538.4864244894</v>
      </c>
      <c r="G126">
        <v>1546.4496625441</v>
      </c>
      <c r="H126">
        <v>1554.4511356791</v>
      </c>
      <c r="I126">
        <v>1562.2097338545</v>
      </c>
      <c r="J126">
        <v>1537.7145797076</v>
      </c>
      <c r="K126">
        <v>1545.7145152539</v>
      </c>
      <c r="L126">
        <v>1553.7113100103</v>
      </c>
      <c r="M126">
        <v>1561.86470851</v>
      </c>
    </row>
    <row r="127" spans="1:13">
      <c r="A127" t="s">
        <v>1996</v>
      </c>
      <c r="B127">
        <v>1538.4259592526</v>
      </c>
      <c r="C127">
        <v>1546.4895505219</v>
      </c>
      <c r="D127">
        <v>1554.2736303868</v>
      </c>
      <c r="E127">
        <v>1562.1007301487</v>
      </c>
      <c r="F127">
        <v>1538.486232487</v>
      </c>
      <c r="G127">
        <v>1546.4518022008</v>
      </c>
      <c r="H127">
        <v>1554.4525115794</v>
      </c>
      <c r="I127">
        <v>1562.2117193745</v>
      </c>
      <c r="J127">
        <v>1537.7157324484</v>
      </c>
      <c r="K127">
        <v>1545.7156819202</v>
      </c>
      <c r="L127">
        <v>1553.7107206264</v>
      </c>
      <c r="M127">
        <v>1561.8670908582</v>
      </c>
    </row>
    <row r="128" spans="1:13">
      <c r="A128" t="s">
        <v>1997</v>
      </c>
      <c r="B128">
        <v>1538.4269210725</v>
      </c>
      <c r="C128">
        <v>1546.4885785941</v>
      </c>
      <c r="D128">
        <v>1554.2736303868</v>
      </c>
      <c r="E128">
        <v>1562.102913334</v>
      </c>
      <c r="F128">
        <v>1538.4856545974</v>
      </c>
      <c r="G128">
        <v>1546.4525800863</v>
      </c>
      <c r="H128">
        <v>1554.4525115794</v>
      </c>
      <c r="I128">
        <v>1562.2103297041</v>
      </c>
      <c r="J128">
        <v>1537.7151551376</v>
      </c>
      <c r="K128">
        <v>1545.7164590654</v>
      </c>
      <c r="L128">
        <v>1553.7105228853</v>
      </c>
      <c r="M128">
        <v>1561.866297388</v>
      </c>
    </row>
    <row r="129" spans="1:13">
      <c r="A129" t="s">
        <v>1998</v>
      </c>
      <c r="B129">
        <v>1538.4303881516</v>
      </c>
      <c r="C129">
        <v>1546.4879946772</v>
      </c>
      <c r="D129">
        <v>1554.2755957849</v>
      </c>
      <c r="E129">
        <v>1562.1035091021</v>
      </c>
      <c r="F129">
        <v>1538.4889280556</v>
      </c>
      <c r="G129">
        <v>1546.4514123074</v>
      </c>
      <c r="H129">
        <v>1554.4523155711</v>
      </c>
      <c r="I129">
        <v>1562.2091380055</v>
      </c>
      <c r="J129">
        <v>1537.7147715176</v>
      </c>
      <c r="K129">
        <v>1545.7172362113</v>
      </c>
      <c r="L129">
        <v>1553.7109164477</v>
      </c>
      <c r="M129">
        <v>1561.8635173386</v>
      </c>
    </row>
    <row r="130" spans="1:13">
      <c r="A130" t="s">
        <v>1999</v>
      </c>
      <c r="B130">
        <v>1538.4276909058</v>
      </c>
      <c r="C130">
        <v>1546.4883826871</v>
      </c>
      <c r="D130">
        <v>1554.2750059728</v>
      </c>
      <c r="E130">
        <v>1562.1009280906</v>
      </c>
      <c r="F130">
        <v>1538.4883501641</v>
      </c>
      <c r="G130">
        <v>1546.451024316</v>
      </c>
      <c r="H130">
        <v>1554.4513316871</v>
      </c>
      <c r="I130">
        <v>1562.2097338545</v>
      </c>
      <c r="J130">
        <v>1537.7145797076</v>
      </c>
      <c r="K130">
        <v>1545.7166528768</v>
      </c>
      <c r="L130">
        <v>1553.7103270641</v>
      </c>
      <c r="M130">
        <v>1561.8668929756</v>
      </c>
    </row>
    <row r="131" spans="1:13">
      <c r="A131" t="s">
        <v>2000</v>
      </c>
      <c r="B131">
        <v>1538.4267290849</v>
      </c>
      <c r="C131">
        <v>1546.4885785941</v>
      </c>
      <c r="D131">
        <v>1554.2730405762</v>
      </c>
      <c r="E131">
        <v>1562.1039069279</v>
      </c>
      <c r="F131">
        <v>1538.4873882673</v>
      </c>
      <c r="G131">
        <v>1546.451608205</v>
      </c>
      <c r="H131">
        <v>1554.4495618521</v>
      </c>
      <c r="I131">
        <v>1562.2115194637</v>
      </c>
      <c r="J131">
        <v>1537.7130395885</v>
      </c>
      <c r="K131">
        <v>1545.7166528768</v>
      </c>
      <c r="L131">
        <v>1553.7103270641</v>
      </c>
      <c r="M131">
        <v>1561.8658996832</v>
      </c>
    </row>
    <row r="132" spans="1:13">
      <c r="A132" t="s">
        <v>2001</v>
      </c>
      <c r="B132">
        <v>1538.4248035645</v>
      </c>
      <c r="C132">
        <v>1546.4872167561</v>
      </c>
      <c r="D132">
        <v>1554.2722548032</v>
      </c>
      <c r="E132">
        <v>1562.1017237399</v>
      </c>
      <c r="F132">
        <v>1538.4854625951</v>
      </c>
      <c r="G132">
        <v>1546.4500505348</v>
      </c>
      <c r="H132">
        <v>1554.4513316871</v>
      </c>
      <c r="I132">
        <v>1562.2125131957</v>
      </c>
      <c r="J132">
        <v>1537.7145797076</v>
      </c>
      <c r="K132">
        <v>1545.7160714428</v>
      </c>
      <c r="L132">
        <v>1553.7085589161</v>
      </c>
      <c r="M132">
        <v>1561.8653040964</v>
      </c>
    </row>
    <row r="133" spans="1:13">
      <c r="A133" t="s">
        <v>2002</v>
      </c>
      <c r="B133">
        <v>1538.4282687518</v>
      </c>
      <c r="C133">
        <v>1546.4885785941</v>
      </c>
      <c r="D133">
        <v>1554.2722548032</v>
      </c>
      <c r="E133">
        <v>1562.1039069279</v>
      </c>
      <c r="F133">
        <v>1538.4877722729</v>
      </c>
      <c r="G133">
        <v>1546.4521920944</v>
      </c>
      <c r="H133">
        <v>1554.451921633</v>
      </c>
      <c r="I133">
        <v>1562.2101297936</v>
      </c>
      <c r="J133">
        <v>1537.7122704703</v>
      </c>
      <c r="K133">
        <v>1545.7172362113</v>
      </c>
      <c r="L133">
        <v>1553.7085589161</v>
      </c>
      <c r="M133">
        <v>1561.8631215752</v>
      </c>
    </row>
    <row r="134" spans="1:13">
      <c r="A134" t="s">
        <v>2003</v>
      </c>
      <c r="B134">
        <v>1538.429810304</v>
      </c>
      <c r="C134">
        <v>1546.4877987704</v>
      </c>
      <c r="D134">
        <v>1554.2716649937</v>
      </c>
      <c r="E134">
        <v>1562.1015238572</v>
      </c>
      <c r="F134">
        <v>1538.4873882673</v>
      </c>
      <c r="G134">
        <v>1546.4500505348</v>
      </c>
      <c r="H134">
        <v>1554.4497597813</v>
      </c>
      <c r="I134">
        <v>1562.2105276738</v>
      </c>
      <c r="J134">
        <v>1537.7126559695</v>
      </c>
      <c r="K134">
        <v>1545.7154881091</v>
      </c>
      <c r="L134">
        <v>1553.710131243</v>
      </c>
      <c r="M134">
        <v>1561.8674885636</v>
      </c>
    </row>
    <row r="135" spans="1:13">
      <c r="A135" t="s">
        <v>2004</v>
      </c>
      <c r="B135">
        <v>1538.4284607398</v>
      </c>
      <c r="C135">
        <v>1546.4862429292</v>
      </c>
      <c r="D135">
        <v>1554.2716649937</v>
      </c>
      <c r="E135">
        <v>1562.1027153916</v>
      </c>
      <c r="F135">
        <v>1538.486232487</v>
      </c>
      <c r="G135">
        <v>1546.4498565394</v>
      </c>
      <c r="H135">
        <v>1554.4513316871</v>
      </c>
      <c r="I135">
        <v>1562.2105276738</v>
      </c>
      <c r="J135">
        <v>1537.7141942074</v>
      </c>
      <c r="K135">
        <v>1545.7168485883</v>
      </c>
      <c r="L135">
        <v>1553.709737681</v>
      </c>
      <c r="M135">
        <v>1561.8670908582</v>
      </c>
    </row>
    <row r="136" spans="1:13">
      <c r="A136" t="s">
        <v>2005</v>
      </c>
      <c r="B136">
        <v>1538.4261512401</v>
      </c>
      <c r="C136">
        <v>1546.4874107608</v>
      </c>
      <c r="D136">
        <v>1554.2730405762</v>
      </c>
      <c r="E136">
        <v>1562.1021196242</v>
      </c>
      <c r="F136">
        <v>1538.4848847062</v>
      </c>
      <c r="G136">
        <v>1546.451024316</v>
      </c>
      <c r="H136">
        <v>1554.4525115794</v>
      </c>
      <c r="I136">
        <v>1562.2107256435</v>
      </c>
      <c r="J136">
        <v>1537.7157324484</v>
      </c>
      <c r="K136">
        <v>1545.7162652541</v>
      </c>
      <c r="L136">
        <v>1553.7109164477</v>
      </c>
      <c r="M136">
        <v>1561.866297388</v>
      </c>
    </row>
    <row r="137" spans="1:13">
      <c r="A137" t="s">
        <v>2006</v>
      </c>
      <c r="B137">
        <v>1538.4251875389</v>
      </c>
      <c r="C137">
        <v>1546.4876047656</v>
      </c>
      <c r="D137">
        <v>1554.2742201978</v>
      </c>
      <c r="E137">
        <v>1562.1037089853</v>
      </c>
      <c r="F137">
        <v>1538.4860404845</v>
      </c>
      <c r="G137">
        <v>1546.4498565394</v>
      </c>
      <c r="H137">
        <v>1554.4501517966</v>
      </c>
      <c r="I137">
        <v>1562.2109236132</v>
      </c>
      <c r="J137">
        <v>1537.7136168977</v>
      </c>
      <c r="K137">
        <v>1545.7147090648</v>
      </c>
      <c r="L137">
        <v>1553.7107206264</v>
      </c>
      <c r="M137">
        <v>1561.8658996832</v>
      </c>
    </row>
    <row r="138" spans="1:13">
      <c r="A138" t="s">
        <v>2007</v>
      </c>
      <c r="B138">
        <v>1538.4273069302</v>
      </c>
      <c r="C138">
        <v>1546.4877987704</v>
      </c>
      <c r="D138">
        <v>1554.2730405762</v>
      </c>
      <c r="E138">
        <v>1562.1017237399</v>
      </c>
      <c r="F138">
        <v>1538.4870023796</v>
      </c>
      <c r="G138">
        <v>1546.4512183117</v>
      </c>
      <c r="H138">
        <v>1554.4505457338</v>
      </c>
      <c r="I138">
        <v>1562.2121153146</v>
      </c>
      <c r="J138">
        <v>1537.7151551376</v>
      </c>
      <c r="K138">
        <v>1545.7164590654</v>
      </c>
      <c r="L138">
        <v>1553.7109164477</v>
      </c>
      <c r="M138">
        <v>1561.8658996832</v>
      </c>
    </row>
    <row r="139" spans="1:13">
      <c r="A139" t="s">
        <v>2008</v>
      </c>
      <c r="B139">
        <v>1538.4276909058</v>
      </c>
      <c r="C139">
        <v>1546.4877987704</v>
      </c>
      <c r="D139">
        <v>1554.2750059728</v>
      </c>
      <c r="E139">
        <v>1562.1005322069</v>
      </c>
      <c r="F139">
        <v>1538.4858465998</v>
      </c>
      <c r="G139">
        <v>1546.4508284185</v>
      </c>
      <c r="H139">
        <v>1554.4515276951</v>
      </c>
      <c r="I139">
        <v>1562.2085421568</v>
      </c>
      <c r="J139">
        <v>1537.7143860173</v>
      </c>
      <c r="K139">
        <v>1545.7152923979</v>
      </c>
      <c r="L139">
        <v>1553.7103270641</v>
      </c>
      <c r="M139">
        <v>1561.8639150422</v>
      </c>
    </row>
    <row r="140" spans="1:13">
      <c r="A140" t="s">
        <v>2009</v>
      </c>
      <c r="B140">
        <v>1538.4278847759</v>
      </c>
      <c r="C140">
        <v>1546.4872167561</v>
      </c>
      <c r="D140">
        <v>1554.2728446132</v>
      </c>
      <c r="E140">
        <v>1562.1033111595</v>
      </c>
      <c r="F140">
        <v>1538.4883501641</v>
      </c>
      <c r="G140">
        <v>1546.4500505348</v>
      </c>
      <c r="H140">
        <v>1554.451921633</v>
      </c>
      <c r="I140">
        <v>1562.208740126</v>
      </c>
      <c r="J140">
        <v>1537.7143860173</v>
      </c>
      <c r="K140">
        <v>1545.7172362113</v>
      </c>
      <c r="L140">
        <v>1553.7103270641</v>
      </c>
      <c r="M140">
        <v>1561.864312746</v>
      </c>
    </row>
    <row r="141" spans="1:13">
      <c r="A141" t="s">
        <v>2010</v>
      </c>
      <c r="B141">
        <v>1538.4259592526</v>
      </c>
      <c r="C141">
        <v>1546.4872167561</v>
      </c>
      <c r="D141">
        <v>1554.2755957849</v>
      </c>
      <c r="E141">
        <v>1562.1021196242</v>
      </c>
      <c r="F141">
        <v>1538.4877722729</v>
      </c>
      <c r="G141">
        <v>1546.4508284185</v>
      </c>
      <c r="H141">
        <v>1554.4523155711</v>
      </c>
      <c r="I141">
        <v>1562.2117193745</v>
      </c>
      <c r="J141">
        <v>1537.7122704703</v>
      </c>
      <c r="K141">
        <v>1545.7166528768</v>
      </c>
      <c r="L141">
        <v>1553.7099354219</v>
      </c>
      <c r="M141">
        <v>1561.8655019786</v>
      </c>
    </row>
    <row r="142" spans="1:13">
      <c r="A142" t="s">
        <v>2011</v>
      </c>
      <c r="B142">
        <v>1538.425765383</v>
      </c>
      <c r="C142">
        <v>1546.4877987704</v>
      </c>
      <c r="D142">
        <v>1554.2742201978</v>
      </c>
      <c r="E142">
        <v>1562.1045026967</v>
      </c>
      <c r="F142">
        <v>1538.4879661582</v>
      </c>
      <c r="G142">
        <v>1546.450634423</v>
      </c>
      <c r="H142">
        <v>1554.4503478044</v>
      </c>
      <c r="I142">
        <v>1562.2113214938</v>
      </c>
      <c r="J142">
        <v>1537.7143860173</v>
      </c>
      <c r="K142">
        <v>1545.7164590654</v>
      </c>
      <c r="L142">
        <v>1553.7089524774</v>
      </c>
      <c r="M142">
        <v>1561.8637171604</v>
      </c>
    </row>
    <row r="143" spans="1:13">
      <c r="A143" t="s">
        <v>2012</v>
      </c>
      <c r="B143">
        <v>1538.4300022924</v>
      </c>
      <c r="C143">
        <v>1546.4874107608</v>
      </c>
      <c r="D143">
        <v>1554.2742201978</v>
      </c>
      <c r="E143">
        <v>1562.1039069279</v>
      </c>
      <c r="F143">
        <v>1538.4877722729</v>
      </c>
      <c r="G143">
        <v>1546.449466647</v>
      </c>
      <c r="H143">
        <v>1554.4509377495</v>
      </c>
      <c r="I143">
        <v>1562.2109236132</v>
      </c>
      <c r="J143">
        <v>1537.7151551376</v>
      </c>
      <c r="K143">
        <v>1545.7152923979</v>
      </c>
      <c r="L143">
        <v>1553.7099354219</v>
      </c>
      <c r="M143">
        <v>1561.8657018009</v>
      </c>
    </row>
    <row r="144" spans="1:13">
      <c r="A144" t="s">
        <v>2013</v>
      </c>
      <c r="B144">
        <v>1538.4267290849</v>
      </c>
      <c r="C144">
        <v>1546.4874107608</v>
      </c>
      <c r="D144">
        <v>1554.2716649937</v>
      </c>
      <c r="E144">
        <v>1562.101921682</v>
      </c>
      <c r="F144">
        <v>1538.4871962646</v>
      </c>
      <c r="G144">
        <v>1546.4508284185</v>
      </c>
      <c r="H144">
        <v>1554.4515276951</v>
      </c>
      <c r="I144">
        <v>1562.2097338545</v>
      </c>
      <c r="J144">
        <v>1537.7147715176</v>
      </c>
      <c r="K144">
        <v>1545.7156819202</v>
      </c>
      <c r="L144">
        <v>1553.7075778932</v>
      </c>
      <c r="M144">
        <v>1561.8670908582</v>
      </c>
    </row>
    <row r="145" spans="1:13">
      <c r="A145" t="s">
        <v>2014</v>
      </c>
      <c r="B145">
        <v>1538.4269210725</v>
      </c>
      <c r="C145">
        <v>1546.4879946772</v>
      </c>
      <c r="D145">
        <v>1554.2742201978</v>
      </c>
      <c r="E145">
        <v>1562.1037089853</v>
      </c>
      <c r="F145">
        <v>1538.4848847062</v>
      </c>
      <c r="G145">
        <v>1546.451024316</v>
      </c>
      <c r="H145">
        <v>1554.4495618521</v>
      </c>
      <c r="I145">
        <v>1562.2093359748</v>
      </c>
      <c r="J145">
        <v>1537.7140023976</v>
      </c>
      <c r="K145">
        <v>1545.7158757314</v>
      </c>
      <c r="L145">
        <v>1553.7115058318</v>
      </c>
      <c r="M145">
        <v>1561.86470851</v>
      </c>
    </row>
    <row r="146" spans="1:13">
      <c r="A146" t="s">
        <v>2015</v>
      </c>
      <c r="B146">
        <v>1538.4265352151</v>
      </c>
      <c r="C146">
        <v>1546.4876047656</v>
      </c>
      <c r="D146">
        <v>1554.2736303868</v>
      </c>
      <c r="E146">
        <v>1562.1017237399</v>
      </c>
      <c r="F146">
        <v>1538.4866183743</v>
      </c>
      <c r="G146">
        <v>1546.4512183117</v>
      </c>
      <c r="H146">
        <v>1554.4499557889</v>
      </c>
      <c r="I146">
        <v>1562.2115194637</v>
      </c>
      <c r="J146">
        <v>1537.7143860173</v>
      </c>
      <c r="K146">
        <v>1545.7160714428</v>
      </c>
      <c r="L146">
        <v>1553.7091482983</v>
      </c>
      <c r="M146">
        <v>1561.8658996832</v>
      </c>
    </row>
    <row r="147" spans="1:13">
      <c r="A147" t="s">
        <v>2016</v>
      </c>
      <c r="B147">
        <v>1538.4248035645</v>
      </c>
      <c r="C147">
        <v>1546.4872167561</v>
      </c>
      <c r="D147">
        <v>1554.2750059728</v>
      </c>
      <c r="E147">
        <v>1562.1035091021</v>
      </c>
      <c r="F147">
        <v>1538.4852687105</v>
      </c>
      <c r="G147">
        <v>1546.4508284185</v>
      </c>
      <c r="H147">
        <v>1554.4511356791</v>
      </c>
      <c r="I147">
        <v>1562.2111235239</v>
      </c>
      <c r="J147">
        <v>1537.7138087074</v>
      </c>
      <c r="K147">
        <v>1545.7172362113</v>
      </c>
      <c r="L147">
        <v>1553.7103270641</v>
      </c>
      <c r="M147">
        <v>1561.8668929756</v>
      </c>
    </row>
    <row r="148" spans="1:13">
      <c r="A148" t="s">
        <v>2017</v>
      </c>
      <c r="B148">
        <v>1538.4267290849</v>
      </c>
      <c r="C148">
        <v>1546.4872167561</v>
      </c>
      <c r="D148">
        <v>1554.2716649937</v>
      </c>
      <c r="E148">
        <v>1562.102319507</v>
      </c>
      <c r="F148">
        <v>1538.4858465998</v>
      </c>
      <c r="G148">
        <v>1546.450634423</v>
      </c>
      <c r="H148">
        <v>1554.4515276951</v>
      </c>
      <c r="I148">
        <v>1562.2117193745</v>
      </c>
      <c r="J148">
        <v>1537.7151551376</v>
      </c>
      <c r="K148">
        <v>1545.7156819202</v>
      </c>
      <c r="L148">
        <v>1553.7087566566</v>
      </c>
      <c r="M148">
        <v>1561.866693153</v>
      </c>
    </row>
    <row r="149" spans="1:13">
      <c r="A149" t="s">
        <v>2018</v>
      </c>
      <c r="B149">
        <v>1538.4271130602</v>
      </c>
      <c r="C149">
        <v>1546.4874107608</v>
      </c>
      <c r="D149">
        <v>1554.2736303868</v>
      </c>
      <c r="E149">
        <v>1562.102913334</v>
      </c>
      <c r="F149">
        <v>1538.4893139444</v>
      </c>
      <c r="G149">
        <v>1546.4508284185</v>
      </c>
      <c r="H149">
        <v>1554.4511356791</v>
      </c>
      <c r="I149">
        <v>1562.2115194637</v>
      </c>
      <c r="J149">
        <v>1537.7147715176</v>
      </c>
      <c r="K149">
        <v>1545.7164590654</v>
      </c>
      <c r="L149">
        <v>1553.7083630953</v>
      </c>
      <c r="M149">
        <v>1561.8660975656</v>
      </c>
    </row>
    <row r="150" spans="1:13">
      <c r="A150" t="s">
        <v>2019</v>
      </c>
      <c r="B150">
        <v>1538.4273069302</v>
      </c>
      <c r="C150">
        <v>1546.4881886822</v>
      </c>
      <c r="D150">
        <v>1554.2736303868</v>
      </c>
      <c r="E150">
        <v>1562.1015238572</v>
      </c>
      <c r="F150">
        <v>1538.4877722729</v>
      </c>
      <c r="G150">
        <v>1546.4518022008</v>
      </c>
      <c r="H150">
        <v>1554.451921633</v>
      </c>
      <c r="I150">
        <v>1562.2127111659</v>
      </c>
      <c r="J150">
        <v>1537.7134250881</v>
      </c>
      <c r="K150">
        <v>1545.7166528768</v>
      </c>
      <c r="L150">
        <v>1553.7118993946</v>
      </c>
      <c r="M150">
        <v>1561.866297388</v>
      </c>
    </row>
    <row r="151" spans="1:13">
      <c r="A151" t="s">
        <v>2020</v>
      </c>
      <c r="B151">
        <v>1538.4265352151</v>
      </c>
      <c r="C151">
        <v>1546.4874107608</v>
      </c>
      <c r="D151">
        <v>1554.2742201978</v>
      </c>
      <c r="E151">
        <v>1562.1037089853</v>
      </c>
      <c r="F151">
        <v>1538.4875802701</v>
      </c>
      <c r="G151">
        <v>1546.4496625441</v>
      </c>
      <c r="H151">
        <v>1554.4509377495</v>
      </c>
      <c r="I151">
        <v>1562.2111235239</v>
      </c>
      <c r="J151">
        <v>1537.7143860173</v>
      </c>
      <c r="K151">
        <v>1545.7154881091</v>
      </c>
      <c r="L151">
        <v>1553.7111122691</v>
      </c>
      <c r="M151">
        <v>1561.86470851</v>
      </c>
    </row>
    <row r="152" spans="1:13">
      <c r="A152" t="s">
        <v>2021</v>
      </c>
      <c r="B152">
        <v>1538.4248035645</v>
      </c>
      <c r="C152">
        <v>1546.4874107608</v>
      </c>
      <c r="D152">
        <v>1554.2742201978</v>
      </c>
      <c r="E152">
        <v>1562.101921682</v>
      </c>
      <c r="F152">
        <v>1538.4858465998</v>
      </c>
      <c r="G152">
        <v>1546.4504404275</v>
      </c>
      <c r="H152">
        <v>1554.4517256249</v>
      </c>
      <c r="I152">
        <v>1562.2101297936</v>
      </c>
      <c r="J152">
        <v>1537.7141942074</v>
      </c>
      <c r="K152">
        <v>1545.7160714428</v>
      </c>
      <c r="L152">
        <v>1553.7079714541</v>
      </c>
      <c r="M152">
        <v>1561.8676864464</v>
      </c>
    </row>
    <row r="153" spans="1:13">
      <c r="A153" t="s">
        <v>2022</v>
      </c>
      <c r="B153">
        <v>1538.4265352151</v>
      </c>
      <c r="C153">
        <v>1546.4881886822</v>
      </c>
      <c r="D153">
        <v>1554.2722548032</v>
      </c>
      <c r="E153">
        <v>1562.103113217</v>
      </c>
      <c r="F153">
        <v>1538.486232487</v>
      </c>
      <c r="G153">
        <v>1546.4521920944</v>
      </c>
      <c r="H153">
        <v>1554.4505457338</v>
      </c>
      <c r="I153">
        <v>1562.2115194637</v>
      </c>
      <c r="J153">
        <v>1537.7140023976</v>
      </c>
      <c r="K153">
        <v>1545.7152923979</v>
      </c>
      <c r="L153">
        <v>1553.7109164477</v>
      </c>
      <c r="M153">
        <v>1561.8653040964</v>
      </c>
    </row>
    <row r="154" spans="1:13">
      <c r="A154" t="s">
        <v>2023</v>
      </c>
      <c r="B154">
        <v>1538.4273069302</v>
      </c>
      <c r="C154">
        <v>1546.4872167561</v>
      </c>
      <c r="D154">
        <v>1554.2742201978</v>
      </c>
      <c r="E154">
        <v>1562.1056942357</v>
      </c>
      <c r="F154">
        <v>1538.4866183743</v>
      </c>
      <c r="G154">
        <v>1546.4508284185</v>
      </c>
      <c r="H154">
        <v>1554.451921633</v>
      </c>
      <c r="I154">
        <v>1562.2111235239</v>
      </c>
      <c r="J154">
        <v>1537.7140023976</v>
      </c>
      <c r="K154">
        <v>1545.7154881091</v>
      </c>
      <c r="L154">
        <v>1553.709346039</v>
      </c>
      <c r="M154">
        <v>1561.8635173386</v>
      </c>
    </row>
    <row r="155" spans="1:13">
      <c r="A155" t="s">
        <v>2024</v>
      </c>
      <c r="B155">
        <v>1538.4265352151</v>
      </c>
      <c r="C155">
        <v>1546.4874107608</v>
      </c>
      <c r="D155">
        <v>1554.2736303868</v>
      </c>
      <c r="E155">
        <v>1562.1015238572</v>
      </c>
      <c r="F155">
        <v>1538.486232487</v>
      </c>
      <c r="G155">
        <v>1546.451024316</v>
      </c>
      <c r="H155">
        <v>1554.4515276951</v>
      </c>
      <c r="I155">
        <v>1562.2081442777</v>
      </c>
      <c r="J155">
        <v>1537.713231398</v>
      </c>
      <c r="K155">
        <v>1545.7164590654</v>
      </c>
      <c r="L155">
        <v>1553.7071843325</v>
      </c>
      <c r="M155">
        <v>1561.8649083321</v>
      </c>
    </row>
    <row r="156" spans="1:13">
      <c r="A156" t="s">
        <v>2025</v>
      </c>
      <c r="B156">
        <v>1538.4301942808</v>
      </c>
      <c r="C156">
        <v>1546.4877987704</v>
      </c>
      <c r="D156">
        <v>1554.2736303868</v>
      </c>
      <c r="E156">
        <v>1562.105098466</v>
      </c>
      <c r="F156">
        <v>1538.4879661582</v>
      </c>
      <c r="G156">
        <v>1546.4512183117</v>
      </c>
      <c r="H156">
        <v>1554.4534935432</v>
      </c>
      <c r="I156">
        <v>1562.2121153146</v>
      </c>
      <c r="J156">
        <v>1537.7159261391</v>
      </c>
      <c r="K156">
        <v>1545.7168485883</v>
      </c>
      <c r="L156">
        <v>1553.7087566566</v>
      </c>
      <c r="M156">
        <v>1561.8660975656</v>
      </c>
    </row>
    <row r="157" spans="1:13">
      <c r="A157" t="s">
        <v>2026</v>
      </c>
      <c r="B157">
        <v>1538.4292324568</v>
      </c>
      <c r="C157">
        <v>1546.4887725992</v>
      </c>
      <c r="D157">
        <v>1554.2742201978</v>
      </c>
      <c r="E157">
        <v>1562.1013259151</v>
      </c>
      <c r="F157">
        <v>1538.4877722729</v>
      </c>
      <c r="G157">
        <v>1546.4508284185</v>
      </c>
      <c r="H157">
        <v>1554.4521176412</v>
      </c>
      <c r="I157">
        <v>1562.2131090474</v>
      </c>
      <c r="J157">
        <v>1537.7136168977</v>
      </c>
      <c r="K157">
        <v>1545.7160714428</v>
      </c>
      <c r="L157">
        <v>1553.7091482983</v>
      </c>
      <c r="M157">
        <v>1561.864510628</v>
      </c>
    </row>
    <row r="158" spans="1:13">
      <c r="A158" t="s">
        <v>2027</v>
      </c>
      <c r="B158">
        <v>1538.4271130602</v>
      </c>
      <c r="C158">
        <v>1546.4852691036</v>
      </c>
      <c r="D158">
        <v>1554.2728446132</v>
      </c>
      <c r="E158">
        <v>1562.1007301487</v>
      </c>
      <c r="F158">
        <v>1538.4873882673</v>
      </c>
      <c r="G158">
        <v>1546.4484947696</v>
      </c>
      <c r="H158">
        <v>1554.4523155711</v>
      </c>
      <c r="I158">
        <v>1562.2085421568</v>
      </c>
      <c r="J158">
        <v>1537.7130395885</v>
      </c>
      <c r="K158">
        <v>1545.7154881091</v>
      </c>
      <c r="L158">
        <v>1553.7103270641</v>
      </c>
      <c r="M158">
        <v>1561.8651062142</v>
      </c>
    </row>
    <row r="159" spans="1:13">
      <c r="A159" t="s">
        <v>2028</v>
      </c>
      <c r="B159">
        <v>1538.425765383</v>
      </c>
      <c r="C159">
        <v>1546.4885785941</v>
      </c>
      <c r="D159">
        <v>1554.2742201978</v>
      </c>
      <c r="E159">
        <v>1562.1015238572</v>
      </c>
      <c r="F159">
        <v>1538.4860404845</v>
      </c>
      <c r="G159">
        <v>1546.4508284185</v>
      </c>
      <c r="H159">
        <v>1554.4503478044</v>
      </c>
      <c r="I159">
        <v>1562.2109236132</v>
      </c>
      <c r="J159">
        <v>1537.713231398</v>
      </c>
      <c r="K159">
        <v>1545.7160714428</v>
      </c>
      <c r="L159">
        <v>1553.7085589161</v>
      </c>
      <c r="M159">
        <v>1561.8655019786</v>
      </c>
    </row>
    <row r="160" spans="1:13">
      <c r="A160" t="s">
        <v>2029</v>
      </c>
      <c r="B160">
        <v>1538.427498918</v>
      </c>
      <c r="C160">
        <v>1546.4870208494</v>
      </c>
      <c r="D160">
        <v>1554.2742201978</v>
      </c>
      <c r="E160">
        <v>1562.1021196242</v>
      </c>
      <c r="F160">
        <v>1538.4860404845</v>
      </c>
      <c r="G160">
        <v>1546.4504404275</v>
      </c>
      <c r="H160">
        <v>1554.4515276951</v>
      </c>
      <c r="I160">
        <v>1562.2097338545</v>
      </c>
      <c r="J160">
        <v>1537.7147715176</v>
      </c>
      <c r="K160">
        <v>1545.7168485883</v>
      </c>
      <c r="L160">
        <v>1553.7140591945</v>
      </c>
      <c r="M160">
        <v>1561.8655019786</v>
      </c>
    </row>
    <row r="161" spans="1:13">
      <c r="A161" t="s">
        <v>2030</v>
      </c>
      <c r="B161">
        <v>1538.4261512401</v>
      </c>
      <c r="C161">
        <v>1546.4876047656</v>
      </c>
      <c r="D161">
        <v>1554.2730405762</v>
      </c>
      <c r="E161">
        <v>1562.1009280906</v>
      </c>
      <c r="F161">
        <v>1538.4858465998</v>
      </c>
      <c r="G161">
        <v>1546.4512183117</v>
      </c>
      <c r="H161">
        <v>1554.4525115794</v>
      </c>
      <c r="I161">
        <v>1562.2085421568</v>
      </c>
      <c r="J161">
        <v>1537.7147715176</v>
      </c>
      <c r="K161">
        <v>1545.7176257346</v>
      </c>
      <c r="L161">
        <v>1553.709737681</v>
      </c>
      <c r="M161">
        <v>1561.8629236936</v>
      </c>
    </row>
    <row r="162" spans="1:13">
      <c r="A162" t="s">
        <v>2031</v>
      </c>
      <c r="B162">
        <v>1538.4261512401</v>
      </c>
      <c r="C162">
        <v>1546.4887725992</v>
      </c>
      <c r="D162">
        <v>1554.2730405762</v>
      </c>
      <c r="E162">
        <v>1562.0997384995</v>
      </c>
      <c r="F162">
        <v>1538.4866183743</v>
      </c>
      <c r="G162">
        <v>1546.451024316</v>
      </c>
      <c r="H162">
        <v>1554.4511356791</v>
      </c>
      <c r="I162">
        <v>1562.2101297936</v>
      </c>
      <c r="J162">
        <v>1537.7151551376</v>
      </c>
      <c r="K162">
        <v>1545.7156819202</v>
      </c>
      <c r="L162">
        <v>1553.7085589161</v>
      </c>
      <c r="M162">
        <v>1561.8672887409</v>
      </c>
    </row>
    <row r="163" spans="1:13">
      <c r="A163" t="s">
        <v>2032</v>
      </c>
      <c r="B163">
        <v>1538.4253814084</v>
      </c>
      <c r="C163">
        <v>1546.4877987704</v>
      </c>
      <c r="D163">
        <v>1554.2742201978</v>
      </c>
      <c r="E163">
        <v>1562.1015238572</v>
      </c>
      <c r="F163">
        <v>1538.4844988196</v>
      </c>
      <c r="G163">
        <v>1546.4508284185</v>
      </c>
      <c r="H163">
        <v>1554.4509377495</v>
      </c>
      <c r="I163">
        <v>1562.2109236132</v>
      </c>
      <c r="J163">
        <v>1537.7126559695</v>
      </c>
      <c r="K163">
        <v>1545.7166528768</v>
      </c>
      <c r="L163">
        <v>1553.7124887794</v>
      </c>
      <c r="M163">
        <v>1561.864312746</v>
      </c>
    </row>
    <row r="164" spans="1:13">
      <c r="A164" t="s">
        <v>2033</v>
      </c>
      <c r="B164">
        <v>1538.4269210725</v>
      </c>
      <c r="C164">
        <v>1546.4864369337</v>
      </c>
      <c r="D164">
        <v>1554.2750059728</v>
      </c>
      <c r="E164">
        <v>1562.1011279731</v>
      </c>
      <c r="F164">
        <v>1538.4871962646</v>
      </c>
      <c r="G164">
        <v>1546.4498565394</v>
      </c>
      <c r="H164">
        <v>1554.4503478044</v>
      </c>
      <c r="I164">
        <v>1562.2113214938</v>
      </c>
      <c r="J164">
        <v>1537.7147715176</v>
      </c>
      <c r="K164">
        <v>1545.7162652541</v>
      </c>
      <c r="L164">
        <v>1553.710131243</v>
      </c>
      <c r="M164">
        <v>1561.86470851</v>
      </c>
    </row>
    <row r="165" spans="1:13">
      <c r="A165" t="s">
        <v>2034</v>
      </c>
      <c r="B165">
        <v>1538.4267290849</v>
      </c>
      <c r="C165">
        <v>1546.4872167561</v>
      </c>
      <c r="D165">
        <v>1554.2722548032</v>
      </c>
      <c r="E165">
        <v>1562.102319507</v>
      </c>
      <c r="F165">
        <v>1538.4858465998</v>
      </c>
      <c r="G165">
        <v>1546.4502464321</v>
      </c>
      <c r="H165">
        <v>1554.4505457338</v>
      </c>
      <c r="I165">
        <v>1562.2091380055</v>
      </c>
      <c r="J165">
        <v>1537.7143860173</v>
      </c>
      <c r="K165">
        <v>1545.7156819202</v>
      </c>
      <c r="L165">
        <v>1553.7073820727</v>
      </c>
      <c r="M165">
        <v>1561.8660975656</v>
      </c>
    </row>
    <row r="166" spans="1:13">
      <c r="A166" t="s">
        <v>2035</v>
      </c>
      <c r="B166">
        <v>1538.4286546101</v>
      </c>
      <c r="C166">
        <v>1546.4881886822</v>
      </c>
      <c r="D166">
        <v>1554.2761855974</v>
      </c>
      <c r="E166">
        <v>1562.1035091021</v>
      </c>
      <c r="F166">
        <v>1538.4883501641</v>
      </c>
      <c r="G166">
        <v>1546.451024316</v>
      </c>
      <c r="H166">
        <v>1554.4527075877</v>
      </c>
      <c r="I166">
        <v>1562.2109236132</v>
      </c>
      <c r="J166">
        <v>1537.7141942074</v>
      </c>
      <c r="K166">
        <v>1545.7152923979</v>
      </c>
      <c r="L166">
        <v>1553.7117016533</v>
      </c>
      <c r="M166">
        <v>1561.8651062142</v>
      </c>
    </row>
    <row r="167" spans="1:13">
      <c r="A167" t="s">
        <v>2036</v>
      </c>
      <c r="B167">
        <v>1538.4267290849</v>
      </c>
      <c r="C167">
        <v>1546.4885785941</v>
      </c>
      <c r="D167">
        <v>1554.2736303868</v>
      </c>
      <c r="E167">
        <v>1562.1045026967</v>
      </c>
      <c r="F167">
        <v>1538.4858465998</v>
      </c>
      <c r="G167">
        <v>1546.4512183117</v>
      </c>
      <c r="H167">
        <v>1554.4529035961</v>
      </c>
      <c r="I167">
        <v>1562.208740126</v>
      </c>
      <c r="J167">
        <v>1537.7140023976</v>
      </c>
      <c r="K167">
        <v>1545.7180152582</v>
      </c>
      <c r="L167">
        <v>1553.709346039</v>
      </c>
      <c r="M167">
        <v>1561.8657018009</v>
      </c>
    </row>
    <row r="168" spans="1:13">
      <c r="A168" t="s">
        <v>2037</v>
      </c>
      <c r="B168">
        <v>1538.4261512401</v>
      </c>
      <c r="C168">
        <v>1546.4881886822</v>
      </c>
      <c r="D168">
        <v>1554.2761855974</v>
      </c>
      <c r="E168">
        <v>1562.103113217</v>
      </c>
      <c r="F168">
        <v>1538.4866183743</v>
      </c>
      <c r="G168">
        <v>1546.4502464321</v>
      </c>
      <c r="H168">
        <v>1554.4515276951</v>
      </c>
      <c r="I168">
        <v>1562.2105276738</v>
      </c>
      <c r="J168">
        <v>1537.7124622796</v>
      </c>
      <c r="K168">
        <v>1545.7160714428</v>
      </c>
      <c r="L168">
        <v>1553.70954186</v>
      </c>
      <c r="M168">
        <v>1561.8664952705</v>
      </c>
    </row>
    <row r="169" spans="1:13">
      <c r="A169" t="s">
        <v>2038</v>
      </c>
      <c r="B169">
        <v>1538.4269210725</v>
      </c>
      <c r="C169">
        <v>1546.4877987704</v>
      </c>
      <c r="D169">
        <v>1554.2750059728</v>
      </c>
      <c r="E169">
        <v>1562.1011279731</v>
      </c>
      <c r="F169">
        <v>1538.4854625951</v>
      </c>
      <c r="G169">
        <v>1546.4525800863</v>
      </c>
      <c r="H169">
        <v>1554.4532975346</v>
      </c>
      <c r="I169">
        <v>1562.2091380055</v>
      </c>
      <c r="J169">
        <v>1537.7157324484</v>
      </c>
      <c r="K169">
        <v>1545.7158757314</v>
      </c>
      <c r="L169">
        <v>1553.70954186</v>
      </c>
      <c r="M169">
        <v>1561.866693153</v>
      </c>
    </row>
    <row r="170" spans="1:13">
      <c r="A170" t="s">
        <v>2039</v>
      </c>
      <c r="B170">
        <v>1538.4267290849</v>
      </c>
      <c r="C170">
        <v>1546.4881886822</v>
      </c>
      <c r="D170">
        <v>1554.2722548032</v>
      </c>
      <c r="E170">
        <v>1562.1041048706</v>
      </c>
      <c r="F170">
        <v>1538.4877722729</v>
      </c>
      <c r="G170">
        <v>1546.4512183117</v>
      </c>
      <c r="H170">
        <v>1554.4531015262</v>
      </c>
      <c r="I170">
        <v>1562.2117193745</v>
      </c>
      <c r="J170">
        <v>1537.7143860173</v>
      </c>
      <c r="K170">
        <v>1545.7152923979</v>
      </c>
      <c r="L170">
        <v>1553.7077737137</v>
      </c>
      <c r="M170">
        <v>1561.8641129241</v>
      </c>
    </row>
    <row r="171" spans="1:13">
      <c r="A171" t="s">
        <v>2040</v>
      </c>
      <c r="B171">
        <v>1538.4244177082</v>
      </c>
      <c r="C171">
        <v>1546.4887725992</v>
      </c>
      <c r="D171">
        <v>1554.2736303868</v>
      </c>
      <c r="E171">
        <v>1562.1027153916</v>
      </c>
      <c r="F171">
        <v>1538.4864244894</v>
      </c>
      <c r="G171">
        <v>1546.4504404275</v>
      </c>
      <c r="H171">
        <v>1554.4509377495</v>
      </c>
      <c r="I171">
        <v>1562.2113214938</v>
      </c>
      <c r="J171">
        <v>1537.7143860173</v>
      </c>
      <c r="K171">
        <v>1545.7152923979</v>
      </c>
      <c r="L171">
        <v>1553.7105228853</v>
      </c>
      <c r="M171">
        <v>1561.8651062142</v>
      </c>
    </row>
    <row r="172" spans="1:13">
      <c r="A172" t="s">
        <v>2041</v>
      </c>
      <c r="B172">
        <v>1538.4278847759</v>
      </c>
      <c r="C172">
        <v>1546.4856590141</v>
      </c>
      <c r="D172">
        <v>1554.2716649937</v>
      </c>
      <c r="E172">
        <v>1562.1049005231</v>
      </c>
      <c r="F172">
        <v>1538.4881581611</v>
      </c>
      <c r="G172">
        <v>1546.4484947696</v>
      </c>
      <c r="H172">
        <v>1554.4503478044</v>
      </c>
      <c r="I172">
        <v>1562.2103297041</v>
      </c>
      <c r="J172">
        <v>1537.7136168977</v>
      </c>
      <c r="K172">
        <v>1545.7160714428</v>
      </c>
      <c r="L172">
        <v>1553.7089524774</v>
      </c>
      <c r="M172">
        <v>1561.866297388</v>
      </c>
    </row>
    <row r="173" spans="1:13">
      <c r="A173" t="s">
        <v>2042</v>
      </c>
      <c r="B173">
        <v>1538.4265352151</v>
      </c>
      <c r="C173">
        <v>1546.4864369337</v>
      </c>
      <c r="D173">
        <v>1554.2742201978</v>
      </c>
      <c r="E173">
        <v>1562.1033111595</v>
      </c>
      <c r="F173">
        <v>1538.4871962646</v>
      </c>
      <c r="G173">
        <v>1546.4492726518</v>
      </c>
      <c r="H173">
        <v>1554.451921633</v>
      </c>
      <c r="I173">
        <v>1562.2121153146</v>
      </c>
      <c r="J173">
        <v>1537.7136168977</v>
      </c>
      <c r="K173">
        <v>1545.7150985869</v>
      </c>
      <c r="L173">
        <v>1553.7103270641</v>
      </c>
      <c r="M173">
        <v>1561.86470851</v>
      </c>
    </row>
    <row r="174" spans="1:13">
      <c r="A174" t="s">
        <v>2043</v>
      </c>
      <c r="B174">
        <v>1538.4288465982</v>
      </c>
      <c r="C174">
        <v>1546.4876047656</v>
      </c>
      <c r="D174">
        <v>1554.2755957849</v>
      </c>
      <c r="E174">
        <v>1562.102913334</v>
      </c>
      <c r="F174">
        <v>1538.4885440495</v>
      </c>
      <c r="G174">
        <v>1546.451608205</v>
      </c>
      <c r="H174">
        <v>1554.451921633</v>
      </c>
      <c r="I174">
        <v>1562.2111235239</v>
      </c>
      <c r="J174">
        <v>1537.7140023976</v>
      </c>
      <c r="K174">
        <v>1545.7150985869</v>
      </c>
      <c r="L174">
        <v>1553.7083630953</v>
      </c>
      <c r="M174">
        <v>1561.8668929756</v>
      </c>
    </row>
    <row r="175" spans="1:13">
      <c r="A175" t="s">
        <v>2044</v>
      </c>
      <c r="B175">
        <v>1538.4261512401</v>
      </c>
      <c r="C175">
        <v>1546.4876047656</v>
      </c>
      <c r="D175">
        <v>1554.2750059728</v>
      </c>
      <c r="E175">
        <v>1562.1049005231</v>
      </c>
      <c r="F175">
        <v>1538.4871962646</v>
      </c>
      <c r="G175">
        <v>1546.451024316</v>
      </c>
      <c r="H175">
        <v>1554.4487759006</v>
      </c>
      <c r="I175">
        <v>1562.2127111659</v>
      </c>
      <c r="J175">
        <v>1537.7147715176</v>
      </c>
      <c r="K175">
        <v>1545.7182090699</v>
      </c>
      <c r="L175">
        <v>1553.7113100103</v>
      </c>
      <c r="M175">
        <v>1561.8649083321</v>
      </c>
    </row>
    <row r="176" spans="1:13">
      <c r="A176" t="s">
        <v>2045</v>
      </c>
      <c r="B176">
        <v>1538.4273069302</v>
      </c>
      <c r="C176">
        <v>1546.4903284454</v>
      </c>
      <c r="D176">
        <v>1554.2736303868</v>
      </c>
      <c r="E176">
        <v>1562.1033111595</v>
      </c>
      <c r="F176">
        <v>1538.4866183743</v>
      </c>
      <c r="G176">
        <v>1546.4514123074</v>
      </c>
      <c r="H176">
        <v>1554.4513316871</v>
      </c>
      <c r="I176">
        <v>1562.2103297041</v>
      </c>
      <c r="J176">
        <v>1537.7151551376</v>
      </c>
      <c r="K176">
        <v>1545.7150985869</v>
      </c>
      <c r="L176">
        <v>1553.7077737137</v>
      </c>
      <c r="M176">
        <v>1561.8631215752</v>
      </c>
    </row>
    <row r="177" spans="1:13">
      <c r="A177" t="s">
        <v>2046</v>
      </c>
      <c r="B177">
        <v>1538.4261512401</v>
      </c>
      <c r="C177">
        <v>1546.4876047656</v>
      </c>
      <c r="D177">
        <v>1554.2736303868</v>
      </c>
      <c r="E177">
        <v>1562.1007301487</v>
      </c>
      <c r="F177">
        <v>1538.4879661582</v>
      </c>
      <c r="G177">
        <v>1546.4512183117</v>
      </c>
      <c r="H177">
        <v>1554.4534935432</v>
      </c>
      <c r="I177">
        <v>1562.2105276738</v>
      </c>
      <c r="J177">
        <v>1537.7161179494</v>
      </c>
      <c r="K177">
        <v>1545.7149047759</v>
      </c>
      <c r="L177">
        <v>1553.7087566566</v>
      </c>
      <c r="M177">
        <v>1561.8658996832</v>
      </c>
    </row>
    <row r="178" spans="1:13">
      <c r="A178" t="s">
        <v>2047</v>
      </c>
      <c r="B178">
        <v>1538.427498918</v>
      </c>
      <c r="C178">
        <v>1546.4870208494</v>
      </c>
      <c r="D178">
        <v>1554.2716649937</v>
      </c>
      <c r="E178">
        <v>1562.102913334</v>
      </c>
      <c r="F178">
        <v>1538.4873882673</v>
      </c>
      <c r="G178">
        <v>1546.4484947696</v>
      </c>
      <c r="H178">
        <v>1554.4521176412</v>
      </c>
      <c r="I178">
        <v>1562.2093359748</v>
      </c>
      <c r="J178">
        <v>1537.7147715176</v>
      </c>
      <c r="K178">
        <v>1545.7182090699</v>
      </c>
      <c r="L178">
        <v>1553.7103270641</v>
      </c>
      <c r="M178">
        <v>1561.866297388</v>
      </c>
    </row>
    <row r="179" spans="1:13">
      <c r="A179" t="s">
        <v>2048</v>
      </c>
      <c r="B179">
        <v>1538.4282687518</v>
      </c>
      <c r="C179">
        <v>1546.4866328402</v>
      </c>
      <c r="D179">
        <v>1554.2750059728</v>
      </c>
      <c r="E179">
        <v>1562.1021196242</v>
      </c>
      <c r="F179">
        <v>1538.4870023796</v>
      </c>
      <c r="G179">
        <v>1546.4502464321</v>
      </c>
      <c r="H179">
        <v>1554.451921633</v>
      </c>
      <c r="I179">
        <v>1562.2103297041</v>
      </c>
      <c r="J179">
        <v>1537.7161179494</v>
      </c>
      <c r="K179">
        <v>1545.7137381107</v>
      </c>
      <c r="L179">
        <v>1553.7089524774</v>
      </c>
      <c r="M179">
        <v>1561.864312746</v>
      </c>
    </row>
    <row r="180" spans="1:13">
      <c r="A180" t="s">
        <v>2049</v>
      </c>
      <c r="B180">
        <v>1538.4288465982</v>
      </c>
      <c r="C180">
        <v>1546.4891625115</v>
      </c>
      <c r="D180">
        <v>1554.2722548032</v>
      </c>
      <c r="E180">
        <v>1562.0993406758</v>
      </c>
      <c r="F180">
        <v>1538.4881581611</v>
      </c>
      <c r="G180">
        <v>1546.4521920944</v>
      </c>
      <c r="H180">
        <v>1554.4499557889</v>
      </c>
      <c r="I180">
        <v>1562.2097338545</v>
      </c>
      <c r="J180">
        <v>1537.7143860173</v>
      </c>
      <c r="K180">
        <v>1545.7156819202</v>
      </c>
      <c r="L180">
        <v>1553.7085589161</v>
      </c>
      <c r="M180">
        <v>1561.864510628</v>
      </c>
    </row>
    <row r="181" spans="1:13">
      <c r="A181" t="s">
        <v>2050</v>
      </c>
      <c r="B181">
        <v>1538.427498918</v>
      </c>
      <c r="C181">
        <v>1546.4897464292</v>
      </c>
      <c r="D181">
        <v>1554.2730405762</v>
      </c>
      <c r="E181">
        <v>1562.1015238572</v>
      </c>
      <c r="F181">
        <v>1538.4879661582</v>
      </c>
      <c r="G181">
        <v>1546.4519961966</v>
      </c>
      <c r="H181">
        <v>1554.4536914734</v>
      </c>
      <c r="I181">
        <v>1562.2103297041</v>
      </c>
      <c r="J181">
        <v>1537.7136168977</v>
      </c>
      <c r="K181">
        <v>1545.7158757314</v>
      </c>
      <c r="L181">
        <v>1553.7081672747</v>
      </c>
      <c r="M181">
        <v>1561.8668929756</v>
      </c>
    </row>
    <row r="182" spans="1:13">
      <c r="A182" t="s">
        <v>2051</v>
      </c>
      <c r="B182">
        <v>1538.4280767638</v>
      </c>
      <c r="C182">
        <v>1546.4889666043</v>
      </c>
      <c r="D182">
        <v>1554.2755957849</v>
      </c>
      <c r="E182">
        <v>1562.1027153916</v>
      </c>
      <c r="F182">
        <v>1538.4873882673</v>
      </c>
      <c r="G182">
        <v>1546.4518022008</v>
      </c>
      <c r="H182">
        <v>1554.4527075877</v>
      </c>
      <c r="I182">
        <v>1562.2109236132</v>
      </c>
      <c r="J182">
        <v>1537.7149633275</v>
      </c>
      <c r="K182">
        <v>1545.7168485883</v>
      </c>
      <c r="L182">
        <v>1553.7109164477</v>
      </c>
      <c r="M182">
        <v>1561.8664952705</v>
      </c>
    </row>
    <row r="183" spans="1:13">
      <c r="A183" t="s">
        <v>2052</v>
      </c>
      <c r="B183">
        <v>1538.4248035645</v>
      </c>
      <c r="C183">
        <v>1546.4881886822</v>
      </c>
      <c r="D183">
        <v>1554.2742201978</v>
      </c>
      <c r="E183">
        <v>1562.1035091021</v>
      </c>
      <c r="F183">
        <v>1538.4854625951</v>
      </c>
      <c r="G183">
        <v>1546.451024316</v>
      </c>
      <c r="H183">
        <v>1554.4532975346</v>
      </c>
      <c r="I183">
        <v>1562.2121153146</v>
      </c>
      <c r="J183">
        <v>1537.7159261391</v>
      </c>
      <c r="K183">
        <v>1545.7158757314</v>
      </c>
      <c r="L183">
        <v>1553.7085589161</v>
      </c>
      <c r="M183">
        <v>1561.8655019786</v>
      </c>
    </row>
    <row r="184" spans="1:13">
      <c r="A184" t="s">
        <v>2053</v>
      </c>
      <c r="B184">
        <v>1538.4273069302</v>
      </c>
      <c r="C184">
        <v>1546.4887725992</v>
      </c>
      <c r="D184">
        <v>1554.2730405762</v>
      </c>
      <c r="E184">
        <v>1562.1015238572</v>
      </c>
      <c r="F184">
        <v>1538.4877722729</v>
      </c>
      <c r="G184">
        <v>1546.451024316</v>
      </c>
      <c r="H184">
        <v>1554.4509377495</v>
      </c>
      <c r="I184">
        <v>1562.2109236132</v>
      </c>
      <c r="J184">
        <v>1537.7143860173</v>
      </c>
      <c r="K184">
        <v>1545.7164590654</v>
      </c>
      <c r="L184">
        <v>1553.7111122691</v>
      </c>
      <c r="M184">
        <v>1561.8668929756</v>
      </c>
    </row>
    <row r="185" spans="1:13">
      <c r="A185" t="s">
        <v>2054</v>
      </c>
      <c r="B185">
        <v>1538.4265352151</v>
      </c>
      <c r="C185">
        <v>1546.4862429292</v>
      </c>
      <c r="D185">
        <v>1554.2742201978</v>
      </c>
      <c r="E185">
        <v>1562.0989428523</v>
      </c>
      <c r="F185">
        <v>1538.4873882673</v>
      </c>
      <c r="G185">
        <v>1546.4496625441</v>
      </c>
      <c r="H185">
        <v>1554.451921633</v>
      </c>
      <c r="I185">
        <v>1562.2089380953</v>
      </c>
      <c r="J185">
        <v>1537.7147715176</v>
      </c>
      <c r="K185">
        <v>1545.7156819202</v>
      </c>
      <c r="L185">
        <v>1553.7107206264</v>
      </c>
      <c r="M185">
        <v>1561.8651062142</v>
      </c>
    </row>
    <row r="186" spans="1:13">
      <c r="A186" t="s">
        <v>2055</v>
      </c>
      <c r="B186">
        <v>1538.4259592526</v>
      </c>
      <c r="C186">
        <v>1546.4874107608</v>
      </c>
      <c r="D186">
        <v>1554.2755957849</v>
      </c>
      <c r="E186">
        <v>1562.1037089853</v>
      </c>
      <c r="F186">
        <v>1538.486232487</v>
      </c>
      <c r="G186">
        <v>1546.4502464321</v>
      </c>
      <c r="H186">
        <v>1554.4523155711</v>
      </c>
      <c r="I186">
        <v>1562.2091380055</v>
      </c>
      <c r="J186">
        <v>1537.7157324484</v>
      </c>
      <c r="K186">
        <v>1545.7162652541</v>
      </c>
      <c r="L186">
        <v>1553.7113100103</v>
      </c>
      <c r="M186">
        <v>1561.8655019786</v>
      </c>
    </row>
    <row r="187" spans="1:13">
      <c r="A187" t="s">
        <v>2056</v>
      </c>
      <c r="B187">
        <v>1538.4255733957</v>
      </c>
      <c r="C187">
        <v>1546.4877987704</v>
      </c>
      <c r="D187">
        <v>1554.2716649937</v>
      </c>
      <c r="E187">
        <v>1562.1009280906</v>
      </c>
      <c r="F187">
        <v>1538.4866183743</v>
      </c>
      <c r="G187">
        <v>1546.450634423</v>
      </c>
      <c r="H187">
        <v>1554.4499557889</v>
      </c>
      <c r="I187">
        <v>1562.2101297936</v>
      </c>
      <c r="J187">
        <v>1537.7143860173</v>
      </c>
      <c r="K187">
        <v>1545.7166528768</v>
      </c>
      <c r="L187">
        <v>1553.7113100103</v>
      </c>
      <c r="M187">
        <v>1561.8655019786</v>
      </c>
    </row>
    <row r="188" spans="1:13">
      <c r="A188" t="s">
        <v>2057</v>
      </c>
      <c r="B188">
        <v>1538.4255733957</v>
      </c>
      <c r="C188">
        <v>1546.4874107608</v>
      </c>
      <c r="D188">
        <v>1554.2722548032</v>
      </c>
      <c r="E188">
        <v>1562.1021196242</v>
      </c>
      <c r="F188">
        <v>1538.4866183743</v>
      </c>
      <c r="G188">
        <v>1546.4502464321</v>
      </c>
      <c r="H188">
        <v>1554.4501517966</v>
      </c>
      <c r="I188">
        <v>1562.2111235239</v>
      </c>
      <c r="J188">
        <v>1537.713231398</v>
      </c>
      <c r="K188">
        <v>1545.7160714428</v>
      </c>
      <c r="L188">
        <v>1553.7109164477</v>
      </c>
      <c r="M188">
        <v>1561.8674885636</v>
      </c>
    </row>
    <row r="189" spans="1:13">
      <c r="A189" t="s">
        <v>2058</v>
      </c>
      <c r="B189">
        <v>1538.4259592526</v>
      </c>
      <c r="C189">
        <v>1546.4891625115</v>
      </c>
      <c r="D189">
        <v>1554.2736303868</v>
      </c>
      <c r="E189">
        <v>1562.1017237399</v>
      </c>
      <c r="F189">
        <v>1538.4850767083</v>
      </c>
      <c r="G189">
        <v>1546.4521920944</v>
      </c>
      <c r="H189">
        <v>1554.4513316871</v>
      </c>
      <c r="I189">
        <v>1562.2105276738</v>
      </c>
      <c r="J189">
        <v>1537.7149633275</v>
      </c>
      <c r="K189">
        <v>1545.7160714428</v>
      </c>
      <c r="L189">
        <v>1553.7091482983</v>
      </c>
      <c r="M189">
        <v>1561.8674885636</v>
      </c>
    </row>
    <row r="190" spans="1:13">
      <c r="A190" t="s">
        <v>2059</v>
      </c>
      <c r="B190">
        <v>1538.4271130602</v>
      </c>
      <c r="C190">
        <v>1546.4864369337</v>
      </c>
      <c r="D190">
        <v>1554.2736303868</v>
      </c>
      <c r="E190">
        <v>1562.1041048706</v>
      </c>
      <c r="F190">
        <v>1538.4868103769</v>
      </c>
      <c r="G190">
        <v>1546.4498565394</v>
      </c>
      <c r="H190">
        <v>1554.4509377495</v>
      </c>
      <c r="I190">
        <v>1562.2113214938</v>
      </c>
      <c r="J190">
        <v>1537.7136168977</v>
      </c>
      <c r="K190">
        <v>1545.7164590654</v>
      </c>
      <c r="L190">
        <v>1553.7089524774</v>
      </c>
      <c r="M190">
        <v>1561.8655019786</v>
      </c>
    </row>
    <row r="191" spans="1:13">
      <c r="A191" t="s">
        <v>2060</v>
      </c>
      <c r="B191">
        <v>1538.4267290849</v>
      </c>
      <c r="C191">
        <v>1546.4872167561</v>
      </c>
      <c r="D191">
        <v>1554.2730405762</v>
      </c>
      <c r="E191">
        <v>1562.101921682</v>
      </c>
      <c r="F191">
        <v>1538.4858465998</v>
      </c>
      <c r="G191">
        <v>1546.4514123074</v>
      </c>
      <c r="H191">
        <v>1554.4523155711</v>
      </c>
      <c r="I191">
        <v>1562.2095339442</v>
      </c>
      <c r="J191">
        <v>1537.7163097597</v>
      </c>
      <c r="K191">
        <v>1545.7145152539</v>
      </c>
      <c r="L191">
        <v>1553.709346039</v>
      </c>
      <c r="M191">
        <v>1561.8658996832</v>
      </c>
    </row>
    <row r="192" spans="1:13">
      <c r="A192" t="s">
        <v>2061</v>
      </c>
      <c r="B192">
        <v>1538.4278847759</v>
      </c>
      <c r="C192">
        <v>1546.4874107608</v>
      </c>
      <c r="D192">
        <v>1554.2742201978</v>
      </c>
      <c r="E192">
        <v>1562.101921682</v>
      </c>
      <c r="F192">
        <v>1538.4875802701</v>
      </c>
      <c r="G192">
        <v>1546.4502464321</v>
      </c>
      <c r="H192">
        <v>1554.4511356791</v>
      </c>
      <c r="I192">
        <v>1562.2101297936</v>
      </c>
      <c r="J192">
        <v>1537.7140023976</v>
      </c>
      <c r="K192">
        <v>1545.7170423998</v>
      </c>
      <c r="L192">
        <v>1553.709346039</v>
      </c>
      <c r="M192">
        <v>1561.8651062142</v>
      </c>
    </row>
    <row r="193" spans="1:13">
      <c r="A193" t="s">
        <v>2062</v>
      </c>
      <c r="B193">
        <v>1538.4261512401</v>
      </c>
      <c r="C193">
        <v>1546.4883826871</v>
      </c>
      <c r="D193">
        <v>1554.2750059728</v>
      </c>
      <c r="E193">
        <v>1562.1017237399</v>
      </c>
      <c r="F193">
        <v>1538.4854625951</v>
      </c>
      <c r="G193">
        <v>1546.4512183117</v>
      </c>
      <c r="H193">
        <v>1554.4521176412</v>
      </c>
      <c r="I193">
        <v>1562.2105276738</v>
      </c>
      <c r="J193">
        <v>1537.7143860173</v>
      </c>
      <c r="K193">
        <v>1545.7152923979</v>
      </c>
      <c r="L193">
        <v>1553.7105228853</v>
      </c>
      <c r="M193">
        <v>1561.8680822121</v>
      </c>
    </row>
    <row r="194" spans="1:13">
      <c r="A194" t="s">
        <v>2063</v>
      </c>
      <c r="B194">
        <v>1538.4290385864</v>
      </c>
      <c r="C194">
        <v>1546.4883826871</v>
      </c>
      <c r="D194">
        <v>1554.2710751846</v>
      </c>
      <c r="E194">
        <v>1562.1027153916</v>
      </c>
      <c r="F194">
        <v>1538.4864244894</v>
      </c>
      <c r="G194">
        <v>1546.4500505348</v>
      </c>
      <c r="H194">
        <v>1554.4509377495</v>
      </c>
      <c r="I194">
        <v>1562.2129110771</v>
      </c>
      <c r="J194">
        <v>1537.7138087074</v>
      </c>
      <c r="K194">
        <v>1545.7168485883</v>
      </c>
      <c r="L194">
        <v>1553.7087566566</v>
      </c>
      <c r="M194">
        <v>1561.8639150422</v>
      </c>
    </row>
    <row r="195" spans="1:13">
      <c r="A195" t="s">
        <v>2064</v>
      </c>
      <c r="B195">
        <v>1538.4271130602</v>
      </c>
      <c r="C195">
        <v>1546.4874107608</v>
      </c>
      <c r="D195">
        <v>1554.2736303868</v>
      </c>
      <c r="E195">
        <v>1562.1009280906</v>
      </c>
      <c r="F195">
        <v>1538.4868103769</v>
      </c>
      <c r="G195">
        <v>1546.4490786566</v>
      </c>
      <c r="H195">
        <v>1554.451921633</v>
      </c>
      <c r="I195">
        <v>1562.2105276738</v>
      </c>
      <c r="J195">
        <v>1537.7140023976</v>
      </c>
      <c r="K195">
        <v>1545.7147090648</v>
      </c>
      <c r="L195">
        <v>1553.7117016533</v>
      </c>
      <c r="M195">
        <v>1561.8649083321</v>
      </c>
    </row>
    <row r="196" spans="1:13">
      <c r="A196" t="s">
        <v>2065</v>
      </c>
      <c r="B196">
        <v>1538.429810304</v>
      </c>
      <c r="C196">
        <v>1546.4876047656</v>
      </c>
      <c r="D196">
        <v>1554.2716649937</v>
      </c>
      <c r="E196">
        <v>1562.102913334</v>
      </c>
      <c r="F196">
        <v>1538.4883501641</v>
      </c>
      <c r="G196">
        <v>1546.4512183117</v>
      </c>
      <c r="H196">
        <v>1554.4493658445</v>
      </c>
      <c r="I196">
        <v>1562.2123152256</v>
      </c>
      <c r="J196">
        <v>1537.7140023976</v>
      </c>
      <c r="K196">
        <v>1545.7158757314</v>
      </c>
      <c r="L196">
        <v>1553.709737681</v>
      </c>
      <c r="M196">
        <v>1561.8657018009</v>
      </c>
    </row>
    <row r="197" spans="1:13">
      <c r="A197" t="s">
        <v>2066</v>
      </c>
      <c r="B197">
        <v>1538.4248054468</v>
      </c>
      <c r="C197">
        <v>1546.4887745012</v>
      </c>
      <c r="D197">
        <v>1554.2730424974</v>
      </c>
      <c r="E197">
        <v>1562.1049024637</v>
      </c>
      <c r="F197">
        <v>1538.484500702</v>
      </c>
      <c r="G197">
        <v>1546.4504423294</v>
      </c>
      <c r="H197">
        <v>1554.4499577106</v>
      </c>
      <c r="I197">
        <v>1562.2109255541</v>
      </c>
      <c r="J197">
        <v>1537.7157343289</v>
      </c>
      <c r="K197">
        <v>1545.714906676</v>
      </c>
      <c r="L197">
        <v>1553.7105248052</v>
      </c>
      <c r="M197">
        <v>1561.864314686</v>
      </c>
    </row>
    <row r="198" spans="1:13">
      <c r="A198" t="s">
        <v>2067</v>
      </c>
      <c r="B198">
        <v>1538.4261531223</v>
      </c>
      <c r="C198">
        <v>1546.4872186581</v>
      </c>
      <c r="D198">
        <v>1554.2742221191</v>
      </c>
      <c r="E198">
        <v>1562.1021215648</v>
      </c>
      <c r="F198">
        <v>1538.4866202567</v>
      </c>
      <c r="G198">
        <v>1546.4498584413</v>
      </c>
      <c r="H198">
        <v>1554.4509396712</v>
      </c>
      <c r="I198">
        <v>1562.2101317345</v>
      </c>
      <c r="J198">
        <v>1537.715157018</v>
      </c>
      <c r="K198">
        <v>1545.714906676</v>
      </c>
      <c r="L198">
        <v>1553.7071862523</v>
      </c>
      <c r="M198">
        <v>1561.8655039186</v>
      </c>
    </row>
    <row r="199" spans="1:13">
      <c r="A199" t="s">
        <v>2068</v>
      </c>
      <c r="B199">
        <v>1538.4269229548</v>
      </c>
      <c r="C199">
        <v>1546.4881905842</v>
      </c>
      <c r="D199">
        <v>1554.273632308</v>
      </c>
      <c r="E199">
        <v>1562.1023214476</v>
      </c>
      <c r="F199">
        <v>1538.4860423669</v>
      </c>
      <c r="G199">
        <v>1546.451026218</v>
      </c>
      <c r="H199">
        <v>1554.450349726</v>
      </c>
      <c r="I199">
        <v>1562.2105296146</v>
      </c>
      <c r="J199">
        <v>1537.71265785</v>
      </c>
      <c r="K199">
        <v>1545.7154900092</v>
      </c>
      <c r="L199">
        <v>1553.7097396008</v>
      </c>
      <c r="M199">
        <v>1561.8659016232</v>
      </c>
    </row>
    <row r="200" spans="1:13">
      <c r="A200" t="s">
        <v>2069</v>
      </c>
      <c r="B200">
        <v>1538.4278866581</v>
      </c>
      <c r="C200">
        <v>1546.4872186581</v>
      </c>
      <c r="D200">
        <v>1554.2710771058</v>
      </c>
      <c r="E200">
        <v>1562.1033131001</v>
      </c>
      <c r="F200">
        <v>1538.4873901497</v>
      </c>
      <c r="G200">
        <v>1546.450248334</v>
      </c>
      <c r="H200">
        <v>1554.4536933951</v>
      </c>
      <c r="I200">
        <v>1562.2095358851</v>
      </c>
      <c r="J200">
        <v>1537.7140042781</v>
      </c>
      <c r="K200">
        <v>1545.714906676</v>
      </c>
      <c r="L200">
        <v>1553.7103289839</v>
      </c>
      <c r="M200">
        <v>1561.8659016232</v>
      </c>
    </row>
    <row r="201" spans="1:13">
      <c r="A201" t="s">
        <v>2070</v>
      </c>
      <c r="B201">
        <v>1538.4269229548</v>
      </c>
      <c r="C201">
        <v>1546.4868287468</v>
      </c>
      <c r="D201">
        <v>1554.2716669149</v>
      </c>
      <c r="E201">
        <v>1562.1021215648</v>
      </c>
      <c r="F201">
        <v>1538.4875821525</v>
      </c>
      <c r="G201">
        <v>1546.450248334</v>
      </c>
      <c r="H201">
        <v>1554.4507436633</v>
      </c>
      <c r="I201">
        <v>1562.2119192854</v>
      </c>
      <c r="J201">
        <v>1537.7120805415</v>
      </c>
      <c r="K201">
        <v>1545.715294298</v>
      </c>
      <c r="L201">
        <v>1553.7083650152</v>
      </c>
      <c r="M201">
        <v>1561.8664972105</v>
      </c>
    </row>
    <row r="202" spans="1:13">
      <c r="A202" t="s">
        <v>2071</v>
      </c>
      <c r="B202">
        <v>1538.4267309671</v>
      </c>
      <c r="C202">
        <v>1546.4883845891</v>
      </c>
      <c r="D202">
        <v>1554.273632308</v>
      </c>
      <c r="E202">
        <v>1562.1035110427</v>
      </c>
      <c r="F202">
        <v>1538.4860423669</v>
      </c>
      <c r="G202">
        <v>1546.4519980985</v>
      </c>
      <c r="H202">
        <v>1554.4531034478</v>
      </c>
      <c r="I202">
        <v>1562.2109255541</v>
      </c>
      <c r="J202">
        <v>1537.715157018</v>
      </c>
      <c r="K202">
        <v>1545.714906676</v>
      </c>
      <c r="L202">
        <v>1553.7105248052</v>
      </c>
      <c r="M202">
        <v>1561.864314686</v>
      </c>
    </row>
    <row r="203" spans="1:13">
      <c r="A203" t="s">
        <v>2072</v>
      </c>
      <c r="B203">
        <v>1538.4265370973</v>
      </c>
      <c r="C203">
        <v>1546.4862448312</v>
      </c>
      <c r="D203">
        <v>1554.2742221191</v>
      </c>
      <c r="E203">
        <v>1562.1031151577</v>
      </c>
      <c r="F203">
        <v>1538.4873901497</v>
      </c>
      <c r="G203">
        <v>1546.4488846615</v>
      </c>
      <c r="H203">
        <v>1554.4534954648</v>
      </c>
      <c r="I203">
        <v>1562.2099337649</v>
      </c>
      <c r="J203">
        <v>1537.715157018</v>
      </c>
      <c r="K203">
        <v>1545.7156838203</v>
      </c>
      <c r="L203">
        <v>1553.7119013145</v>
      </c>
      <c r="M203">
        <v>1561.8633213969</v>
      </c>
    </row>
    <row r="204" spans="1:13">
      <c r="A204" t="s">
        <v>2073</v>
      </c>
      <c r="B204">
        <v>1538.427692788</v>
      </c>
      <c r="C204">
        <v>1546.4883845891</v>
      </c>
      <c r="D204">
        <v>1554.2742221191</v>
      </c>
      <c r="E204">
        <v>1562.1013278557</v>
      </c>
      <c r="F204">
        <v>1538.4873901497</v>
      </c>
      <c r="G204">
        <v>1546.4518041027</v>
      </c>
      <c r="H204">
        <v>1554.4511376008</v>
      </c>
      <c r="I204">
        <v>1562.2101317345</v>
      </c>
      <c r="J204">
        <v>1537.7163116402</v>
      </c>
      <c r="K204">
        <v>1545.7158776315</v>
      </c>
      <c r="L204">
        <v>1553.7105248052</v>
      </c>
      <c r="M204">
        <v>1561.8657037409</v>
      </c>
    </row>
    <row r="205" spans="1:13">
      <c r="A205" t="s">
        <v>2074</v>
      </c>
      <c r="B205">
        <v>1538.427692788</v>
      </c>
      <c r="C205">
        <v>1546.4874126628</v>
      </c>
      <c r="D205">
        <v>1554.2750078941</v>
      </c>
      <c r="E205">
        <v>1562.1011299138</v>
      </c>
      <c r="F205">
        <v>1538.4879680406</v>
      </c>
      <c r="G205">
        <v>1546.451026218</v>
      </c>
      <c r="H205">
        <v>1554.4527095093</v>
      </c>
      <c r="I205">
        <v>1562.2121172555</v>
      </c>
      <c r="J205">
        <v>1537.7159280196</v>
      </c>
      <c r="K205">
        <v>1545.7166547769</v>
      </c>
      <c r="L205">
        <v>1553.7099373417</v>
      </c>
      <c r="M205">
        <v>1561.8653060364</v>
      </c>
    </row>
    <row r="206" spans="1:13">
      <c r="A206" t="s">
        <v>2075</v>
      </c>
      <c r="B206">
        <v>1538.4261531223</v>
      </c>
      <c r="C206">
        <v>1546.4899423366</v>
      </c>
      <c r="D206">
        <v>1554.2755977061</v>
      </c>
      <c r="E206">
        <v>1562.1037109259</v>
      </c>
      <c r="F206">
        <v>1538.4860423669</v>
      </c>
      <c r="G206">
        <v>1546.4533598746</v>
      </c>
      <c r="H206">
        <v>1554.4542833428</v>
      </c>
      <c r="I206">
        <v>1562.2125151366</v>
      </c>
      <c r="J206">
        <v>1537.7136187782</v>
      </c>
      <c r="K206">
        <v>1545.715100487</v>
      </c>
      <c r="L206">
        <v>1553.7109183675</v>
      </c>
      <c r="M206">
        <v>1561.8639169822</v>
      </c>
    </row>
    <row r="207" spans="1:13">
      <c r="A207" t="s">
        <v>2076</v>
      </c>
      <c r="B207">
        <v>1538.4286564923</v>
      </c>
      <c r="C207">
        <v>1546.4878006724</v>
      </c>
      <c r="D207">
        <v>1554.2716669149</v>
      </c>
      <c r="E207">
        <v>1562.1035110427</v>
      </c>
      <c r="F207">
        <v>1538.4870042619</v>
      </c>
      <c r="G207">
        <v>1546.4508303204</v>
      </c>
      <c r="H207">
        <v>1554.4515296168</v>
      </c>
      <c r="I207">
        <v>1562.2109255541</v>
      </c>
      <c r="J207">
        <v>1537.714773398</v>
      </c>
      <c r="K207">
        <v>1545.7176276348</v>
      </c>
      <c r="L207">
        <v>1553.7105248052</v>
      </c>
      <c r="M207">
        <v>1561.862330049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1538.4130566771</v>
      </c>
      <c r="C2">
        <v>1546.482351438</v>
      </c>
      <c r="D2">
        <v>1554.278936781</v>
      </c>
      <c r="E2">
        <v>1562.1013259151</v>
      </c>
      <c r="F2">
        <v>1538.486232487</v>
      </c>
      <c r="G2">
        <v>1546.4440195847</v>
      </c>
      <c r="H2">
        <v>1554.4407165806</v>
      </c>
      <c r="I2">
        <v>1562.2061587668</v>
      </c>
      <c r="J2">
        <v>1537.7082312021</v>
      </c>
      <c r="K2">
        <v>1545.707517193</v>
      </c>
      <c r="L2">
        <v>1553.6997220756</v>
      </c>
      <c r="M2">
        <v>1561.8577632691</v>
      </c>
    </row>
    <row r="3" spans="1:13">
      <c r="A3" t="s">
        <v>14</v>
      </c>
      <c r="B3">
        <v>1538.4132486614</v>
      </c>
      <c r="C3">
        <v>1546.4807937059</v>
      </c>
      <c r="D3">
        <v>1554.279526596</v>
      </c>
      <c r="E3">
        <v>1562.1011279731</v>
      </c>
      <c r="F3">
        <v>1538.4844988196</v>
      </c>
      <c r="G3">
        <v>1546.4416840543</v>
      </c>
      <c r="H3">
        <v>1554.4401266432</v>
      </c>
      <c r="I3">
        <v>1562.2065566449</v>
      </c>
      <c r="J3">
        <v>1537.7080375133</v>
      </c>
      <c r="K3">
        <v>1545.7077110022</v>
      </c>
      <c r="L3">
        <v>1553.701096646</v>
      </c>
      <c r="M3">
        <v>1561.8581590298</v>
      </c>
    </row>
    <row r="4" spans="1:13">
      <c r="A4" t="s">
        <v>15</v>
      </c>
      <c r="B4">
        <v>1538.4120948746</v>
      </c>
      <c r="C4">
        <v>1546.4819615292</v>
      </c>
      <c r="D4">
        <v>1554.2761855974</v>
      </c>
      <c r="E4">
        <v>1562.1039069279</v>
      </c>
      <c r="F4">
        <v>1538.4848847062</v>
      </c>
      <c r="G4">
        <v>1546.4428518186</v>
      </c>
      <c r="H4">
        <v>1554.4387488433</v>
      </c>
      <c r="I4">
        <v>1562.2055629205</v>
      </c>
      <c r="J4">
        <v>1537.7084230104</v>
      </c>
      <c r="K4">
        <v>1545.7088776582</v>
      </c>
      <c r="L4">
        <v>1553.6993285189</v>
      </c>
      <c r="M4">
        <v>1561.8561744085</v>
      </c>
    </row>
    <row r="5" spans="1:13">
      <c r="A5" t="s">
        <v>16</v>
      </c>
      <c r="B5">
        <v>1538.4130566771</v>
      </c>
      <c r="C5">
        <v>1546.4831293543</v>
      </c>
      <c r="D5">
        <v>1554.277561188</v>
      </c>
      <c r="E5">
        <v>1562.1017237399</v>
      </c>
      <c r="F5">
        <v>1538.4860404845</v>
      </c>
      <c r="G5">
        <v>1546.4432417077</v>
      </c>
      <c r="H5">
        <v>1554.4389467698</v>
      </c>
      <c r="I5">
        <v>1562.2051669837</v>
      </c>
      <c r="J5">
        <v>1537.7074602083</v>
      </c>
      <c r="K5">
        <v>1545.707517193</v>
      </c>
      <c r="L5">
        <v>1553.6999178941</v>
      </c>
      <c r="M5">
        <v>1561.8587546112</v>
      </c>
    </row>
    <row r="6" spans="1:13">
      <c r="A6" t="s">
        <v>17</v>
      </c>
      <c r="B6">
        <v>1538.4136345122</v>
      </c>
      <c r="C6">
        <v>1546.4813776173</v>
      </c>
      <c r="D6">
        <v>1554.2769713744</v>
      </c>
      <c r="E6">
        <v>1562.1021196242</v>
      </c>
      <c r="F6">
        <v>1538.486232487</v>
      </c>
      <c r="G6">
        <v>1546.4418780476</v>
      </c>
      <c r="H6">
        <v>1554.4397327113</v>
      </c>
      <c r="I6">
        <v>1562.2063567354</v>
      </c>
      <c r="J6">
        <v>1537.7082312021</v>
      </c>
      <c r="K6">
        <v>1545.7059629215</v>
      </c>
      <c r="L6">
        <v>1553.6979539517</v>
      </c>
      <c r="M6">
        <v>1561.8571676885</v>
      </c>
    </row>
    <row r="7" spans="1:13">
      <c r="A7" t="s">
        <v>18</v>
      </c>
      <c r="B7">
        <v>1538.4124788426</v>
      </c>
      <c r="C7">
        <v>1546.4811836141</v>
      </c>
      <c r="D7">
        <v>1554.2769713744</v>
      </c>
      <c r="E7">
        <v>1562.1021196242</v>
      </c>
      <c r="F7">
        <v>1538.486232487</v>
      </c>
      <c r="G7">
        <v>1546.4420739429</v>
      </c>
      <c r="H7">
        <v>1554.4395367063</v>
      </c>
      <c r="I7">
        <v>1562.2077483396</v>
      </c>
      <c r="J7">
        <v>1537.7078457051</v>
      </c>
      <c r="K7">
        <v>1545.7061567302</v>
      </c>
      <c r="L7">
        <v>1553.7001137127</v>
      </c>
      <c r="M7">
        <v>1561.8577632691</v>
      </c>
    </row>
    <row r="8" spans="1:13">
      <c r="A8" t="s">
        <v>19</v>
      </c>
      <c r="B8">
        <v>1538.4124788426</v>
      </c>
      <c r="C8">
        <v>1546.483323358</v>
      </c>
      <c r="D8">
        <v>1554.279526596</v>
      </c>
      <c r="E8">
        <v>1562.103113217</v>
      </c>
      <c r="F8">
        <v>1538.4844988196</v>
      </c>
      <c r="G8">
        <v>1546.4430458122</v>
      </c>
      <c r="H8">
        <v>1554.4397327113</v>
      </c>
      <c r="I8">
        <v>1562.2067546136</v>
      </c>
      <c r="J8">
        <v>1537.7084230104</v>
      </c>
      <c r="K8">
        <v>1545.7090733678</v>
      </c>
      <c r="L8">
        <v>1553.7016860226</v>
      </c>
      <c r="M8">
        <v>1561.8583569102</v>
      </c>
    </row>
    <row r="9" spans="1:13">
      <c r="A9" t="s">
        <v>20</v>
      </c>
      <c r="B9">
        <v>1538.412864693</v>
      </c>
      <c r="C9">
        <v>1546.482351438</v>
      </c>
      <c r="D9">
        <v>1554.2755957849</v>
      </c>
      <c r="E9">
        <v>1562.1035091021</v>
      </c>
      <c r="F9">
        <v>1538.4844988196</v>
      </c>
      <c r="G9">
        <v>1546.4414900611</v>
      </c>
      <c r="H9">
        <v>1554.4401266432</v>
      </c>
      <c r="I9">
        <v>1562.2073504609</v>
      </c>
      <c r="J9">
        <v>1537.7074602083</v>
      </c>
      <c r="K9">
        <v>1545.7069338658</v>
      </c>
      <c r="L9">
        <v>1553.6985433259</v>
      </c>
      <c r="M9">
        <v>1561.8597478945</v>
      </c>
    </row>
    <row r="10" spans="1:13">
      <c r="A10" t="s">
        <v>21</v>
      </c>
      <c r="B10">
        <v>1538.4093976929</v>
      </c>
      <c r="C10">
        <v>1546.482351438</v>
      </c>
      <c r="D10">
        <v>1554.277561188</v>
      </c>
      <c r="E10">
        <v>1562.1039069279</v>
      </c>
      <c r="F10">
        <v>1538.4839209314</v>
      </c>
      <c r="G10">
        <v>1546.4418780476</v>
      </c>
      <c r="H10">
        <v>1554.4420924624</v>
      </c>
      <c r="I10">
        <v>1562.2039752929</v>
      </c>
      <c r="J10">
        <v>1537.7086148188</v>
      </c>
      <c r="K10">
        <v>1545.7073233839</v>
      </c>
      <c r="L10">
        <v>1553.6979539517</v>
      </c>
      <c r="M10">
        <v>1561.859350193</v>
      </c>
    </row>
    <row r="11" spans="1:13">
      <c r="A11" t="s">
        <v>22</v>
      </c>
      <c r="B11">
        <v>1538.4119010084</v>
      </c>
      <c r="C11">
        <v>1546.4819615292</v>
      </c>
      <c r="D11">
        <v>1554.277561188</v>
      </c>
      <c r="E11">
        <v>1562.1033111595</v>
      </c>
      <c r="F11">
        <v>1538.4852687105</v>
      </c>
      <c r="G11">
        <v>1546.4428518186</v>
      </c>
      <c r="H11">
        <v>1554.440912586</v>
      </c>
      <c r="I11">
        <v>1562.2059607983</v>
      </c>
      <c r="J11">
        <v>1537.7084230104</v>
      </c>
      <c r="K11">
        <v>1545.7079067115</v>
      </c>
      <c r="L11">
        <v>1553.6989349624</v>
      </c>
      <c r="M11">
        <v>1561.859350193</v>
      </c>
    </row>
    <row r="12" spans="1:13">
      <c r="A12" t="s">
        <v>23</v>
      </c>
      <c r="B12">
        <v>1538.4117090246</v>
      </c>
      <c r="C12">
        <v>1546.4815735225</v>
      </c>
      <c r="D12">
        <v>1554.2769713744</v>
      </c>
      <c r="E12">
        <v>1562.1015238572</v>
      </c>
      <c r="F12">
        <v>1538.4854625951</v>
      </c>
      <c r="G12">
        <v>1546.4424619297</v>
      </c>
      <c r="H12">
        <v>1554.4393387796</v>
      </c>
      <c r="I12">
        <v>1562.2059607983</v>
      </c>
      <c r="J12">
        <v>1537.7061137916</v>
      </c>
      <c r="K12">
        <v>1545.706546248</v>
      </c>
      <c r="L12">
        <v>1553.6999178941</v>
      </c>
      <c r="M12">
        <v>1561.8577632691</v>
      </c>
    </row>
    <row r="13" spans="1:13">
      <c r="A13" t="s">
        <v>24</v>
      </c>
      <c r="B13">
        <v>1538.4144043321</v>
      </c>
      <c r="C13">
        <v>1546.4819615292</v>
      </c>
      <c r="D13">
        <v>1554.2769713744</v>
      </c>
      <c r="E13">
        <v>1562.101921682</v>
      </c>
      <c r="F13">
        <v>1538.4868103769</v>
      </c>
      <c r="G13">
        <v>1546.4428518186</v>
      </c>
      <c r="H13">
        <v>1554.4399287164</v>
      </c>
      <c r="I13">
        <v>1562.2059607983</v>
      </c>
      <c r="J13">
        <v>1537.7080375133</v>
      </c>
      <c r="K13">
        <v>1545.7073233839</v>
      </c>
      <c r="L13">
        <v>1553.7009008271</v>
      </c>
      <c r="M13">
        <v>1561.8559765286</v>
      </c>
    </row>
    <row r="14" spans="1:13">
      <c r="A14" t="s">
        <v>25</v>
      </c>
      <c r="B14">
        <v>1538.4145963167</v>
      </c>
      <c r="C14">
        <v>1546.4792378788</v>
      </c>
      <c r="D14">
        <v>1554.2769713744</v>
      </c>
      <c r="E14">
        <v>1562.105296409</v>
      </c>
      <c r="F14">
        <v>1538.4858465998</v>
      </c>
      <c r="G14">
        <v>1546.4403222989</v>
      </c>
      <c r="H14">
        <v>1554.4397327113</v>
      </c>
      <c r="I14">
        <v>1562.2073504609</v>
      </c>
      <c r="J14">
        <v>1537.7088066273</v>
      </c>
      <c r="K14">
        <v>1545.7071276748</v>
      </c>
      <c r="L14">
        <v>1553.6999178941</v>
      </c>
      <c r="M14">
        <v>1561.8567699883</v>
      </c>
    </row>
    <row r="15" spans="1:13">
      <c r="A15" t="s">
        <v>26</v>
      </c>
      <c r="B15">
        <v>1538.4122868586</v>
      </c>
      <c r="C15">
        <v>1546.4802116968</v>
      </c>
      <c r="D15">
        <v>1554.2755957849</v>
      </c>
      <c r="E15">
        <v>1562.1045026967</v>
      </c>
      <c r="F15">
        <v>1538.4856545974</v>
      </c>
      <c r="G15">
        <v>1546.4412960679</v>
      </c>
      <c r="H15">
        <v>1554.440912586</v>
      </c>
      <c r="I15">
        <v>1562.2075484298</v>
      </c>
      <c r="J15">
        <v>1537.7078457051</v>
      </c>
      <c r="K15">
        <v>1545.7084900394</v>
      </c>
      <c r="L15">
        <v>1553.6983475077</v>
      </c>
      <c r="M15">
        <v>1561.8567699883</v>
      </c>
    </row>
    <row r="16" spans="1:13">
      <c r="A16" t="s">
        <v>27</v>
      </c>
      <c r="B16">
        <v>1538.4113231747</v>
      </c>
      <c r="C16">
        <v>1546.4792378788</v>
      </c>
      <c r="D16">
        <v>1554.2755957849</v>
      </c>
      <c r="E16">
        <v>1562.1035091021</v>
      </c>
      <c r="F16">
        <v>1538.4839209314</v>
      </c>
      <c r="G16">
        <v>1546.4409061798</v>
      </c>
      <c r="H16">
        <v>1554.4399287164</v>
      </c>
      <c r="I16">
        <v>1562.2063567354</v>
      </c>
      <c r="J16">
        <v>1537.7080375133</v>
      </c>
      <c r="K16">
        <v>1545.7057672127</v>
      </c>
      <c r="L16">
        <v>1553.6979539517</v>
      </c>
      <c r="M16">
        <v>1561.8597478945</v>
      </c>
    </row>
    <row r="17" spans="1:13">
      <c r="A17" t="s">
        <v>28</v>
      </c>
      <c r="B17">
        <v>1538.4126708267</v>
      </c>
      <c r="C17">
        <v>1546.4817675258</v>
      </c>
      <c r="D17">
        <v>1554.2769713744</v>
      </c>
      <c r="E17">
        <v>1562.105296409</v>
      </c>
      <c r="F17">
        <v>1538.4860404845</v>
      </c>
      <c r="G17">
        <v>1546.4426578251</v>
      </c>
      <c r="H17">
        <v>1554.4373729674</v>
      </c>
      <c r="I17">
        <v>1562.2067546136</v>
      </c>
      <c r="J17">
        <v>1537.7080375133</v>
      </c>
      <c r="K17">
        <v>1545.7077110022</v>
      </c>
      <c r="L17">
        <v>1553.6987391441</v>
      </c>
      <c r="M17">
        <v>1561.8573655686</v>
      </c>
    </row>
    <row r="18" spans="1:13">
      <c r="A18" t="s">
        <v>29</v>
      </c>
      <c r="B18">
        <v>1538.4138264965</v>
      </c>
      <c r="C18">
        <v>1546.4817675258</v>
      </c>
      <c r="D18">
        <v>1554.278936781</v>
      </c>
      <c r="E18">
        <v>1562.105098466</v>
      </c>
      <c r="F18">
        <v>1538.4858465998</v>
      </c>
      <c r="G18">
        <v>1546.4426578251</v>
      </c>
      <c r="H18">
        <v>1554.4389467698</v>
      </c>
      <c r="I18">
        <v>1562.2075484298</v>
      </c>
      <c r="J18">
        <v>1537.7093839334</v>
      </c>
      <c r="K18">
        <v>1545.7088776582</v>
      </c>
      <c r="L18">
        <v>1553.6999178941</v>
      </c>
      <c r="M18">
        <v>1561.8595480737</v>
      </c>
    </row>
    <row r="19" spans="1:13">
      <c r="A19" t="s">
        <v>30</v>
      </c>
      <c r="B19">
        <v>1538.4119010084</v>
      </c>
      <c r="C19">
        <v>1546.4805997028</v>
      </c>
      <c r="D19">
        <v>1554.2755957849</v>
      </c>
      <c r="E19">
        <v>1562.1015238572</v>
      </c>
      <c r="F19">
        <v>1538.4850767083</v>
      </c>
      <c r="G19">
        <v>1546.4403222989</v>
      </c>
      <c r="H19">
        <v>1554.4405186537</v>
      </c>
      <c r="I19">
        <v>1562.2045711381</v>
      </c>
      <c r="J19">
        <v>1537.7070765921</v>
      </c>
      <c r="K19">
        <v>1545.707517193</v>
      </c>
      <c r="L19">
        <v>1553.6983475077</v>
      </c>
      <c r="M19">
        <v>1561.8577632691</v>
      </c>
    </row>
    <row r="20" spans="1:13">
      <c r="A20" t="s">
        <v>31</v>
      </c>
      <c r="B20">
        <v>1538.4107453415</v>
      </c>
      <c r="C20">
        <v>1546.4821574346</v>
      </c>
      <c r="D20">
        <v>1554.278936781</v>
      </c>
      <c r="E20">
        <v>1562.102319507</v>
      </c>
      <c r="F20">
        <v>1538.4846927041</v>
      </c>
      <c r="G20">
        <v>1546.4426578251</v>
      </c>
      <c r="H20">
        <v>1554.4389467698</v>
      </c>
      <c r="I20">
        <v>1562.2071524921</v>
      </c>
      <c r="J20">
        <v>1537.7072684002</v>
      </c>
      <c r="K20">
        <v>1545.7088776582</v>
      </c>
      <c r="L20">
        <v>1553.6995243373</v>
      </c>
      <c r="M20">
        <v>1561.8573655686</v>
      </c>
    </row>
    <row r="21" spans="1:13">
      <c r="A21" t="s">
        <v>32</v>
      </c>
      <c r="B21">
        <v>1538.4117090246</v>
      </c>
      <c r="C21">
        <v>1546.4829353507</v>
      </c>
      <c r="D21">
        <v>1554.2769713744</v>
      </c>
      <c r="E21">
        <v>1562.1017237399</v>
      </c>
      <c r="F21">
        <v>1538.4860404845</v>
      </c>
      <c r="G21">
        <v>1546.4432417077</v>
      </c>
      <c r="H21">
        <v>1554.4393387796</v>
      </c>
      <c r="I21">
        <v>1562.2069525824</v>
      </c>
      <c r="J21">
        <v>1537.7078457051</v>
      </c>
      <c r="K21">
        <v>1545.707517193</v>
      </c>
      <c r="L21">
        <v>1553.7007030886</v>
      </c>
      <c r="M21">
        <v>1561.8567699883</v>
      </c>
    </row>
    <row r="22" spans="1:13">
      <c r="A22" t="s">
        <v>33</v>
      </c>
      <c r="B22">
        <v>1538.4124788426</v>
      </c>
      <c r="C22">
        <v>1546.4804056998</v>
      </c>
      <c r="D22">
        <v>1554.277561188</v>
      </c>
      <c r="E22">
        <v>1562.1009280906</v>
      </c>
      <c r="F22">
        <v>1538.4843068176</v>
      </c>
      <c r="G22">
        <v>1546.4412960679</v>
      </c>
      <c r="H22">
        <v>1554.4403226484</v>
      </c>
      <c r="I22">
        <v>1562.2055629205</v>
      </c>
      <c r="J22">
        <v>1537.7078457051</v>
      </c>
      <c r="K22">
        <v>1545.7081005207</v>
      </c>
      <c r="L22">
        <v>1553.6987391441</v>
      </c>
      <c r="M22">
        <v>1561.8583569102</v>
      </c>
    </row>
    <row r="23" spans="1:13">
      <c r="A23" t="s">
        <v>34</v>
      </c>
      <c r="B23">
        <v>1538.4124788426</v>
      </c>
      <c r="C23">
        <v>1546.4784599664</v>
      </c>
      <c r="D23">
        <v>1554.279526596</v>
      </c>
      <c r="E23">
        <v>1562.103113217</v>
      </c>
      <c r="F23">
        <v>1538.4864244894</v>
      </c>
      <c r="G23">
        <v>1546.4405162918</v>
      </c>
      <c r="H23">
        <v>1554.438160829</v>
      </c>
      <c r="I23">
        <v>1562.2067546136</v>
      </c>
      <c r="J23">
        <v>1537.7076538969</v>
      </c>
      <c r="K23">
        <v>1545.7069338658</v>
      </c>
      <c r="L23">
        <v>1553.6999178941</v>
      </c>
      <c r="M23">
        <v>1561.8561744085</v>
      </c>
    </row>
    <row r="24" spans="1:13">
      <c r="A24" t="s">
        <v>35</v>
      </c>
      <c r="B24">
        <v>1538.4134425278</v>
      </c>
      <c r="C24">
        <v>1546.4825454415</v>
      </c>
      <c r="D24">
        <v>1554.278151002</v>
      </c>
      <c r="E24">
        <v>1562.1007301487</v>
      </c>
      <c r="F24">
        <v>1538.4854625951</v>
      </c>
      <c r="G24">
        <v>1546.4422679363</v>
      </c>
      <c r="H24">
        <v>1554.4379629027</v>
      </c>
      <c r="I24">
        <v>1562.2063567354</v>
      </c>
      <c r="J24">
        <v>1537.7072684002</v>
      </c>
      <c r="K24">
        <v>1545.7079067115</v>
      </c>
      <c r="L24">
        <v>1553.6985433259</v>
      </c>
      <c r="M24">
        <v>1561.8579611494</v>
      </c>
    </row>
    <row r="25" spans="1:13">
      <c r="A25" t="s">
        <v>36</v>
      </c>
      <c r="B25">
        <v>1538.4119010084</v>
      </c>
      <c r="C25">
        <v>1546.4819615292</v>
      </c>
      <c r="D25">
        <v>1554.2755957849</v>
      </c>
      <c r="E25">
        <v>1562.1013259151</v>
      </c>
      <c r="F25">
        <v>1538.4846927041</v>
      </c>
      <c r="G25">
        <v>1546.4422679363</v>
      </c>
      <c r="H25">
        <v>1554.4385528385</v>
      </c>
      <c r="I25">
        <v>1562.2043712291</v>
      </c>
      <c r="J25">
        <v>1537.7066910957</v>
      </c>
      <c r="K25">
        <v>1545.7088776582</v>
      </c>
      <c r="L25">
        <v>1553.6979539517</v>
      </c>
      <c r="M25">
        <v>1561.8579611494</v>
      </c>
    </row>
    <row r="26" spans="1:13">
      <c r="A26" t="s">
        <v>37</v>
      </c>
      <c r="B26">
        <v>1538.4124788426</v>
      </c>
      <c r="C26">
        <v>1546.4821574346</v>
      </c>
      <c r="D26">
        <v>1554.278936781</v>
      </c>
      <c r="E26">
        <v>1562.1041048706</v>
      </c>
      <c r="F26">
        <v>1538.4854625951</v>
      </c>
      <c r="G26">
        <v>1546.4416840543</v>
      </c>
      <c r="H26">
        <v>1554.4405186537</v>
      </c>
      <c r="I26">
        <v>1562.2047691063</v>
      </c>
      <c r="J26">
        <v>1537.7072684002</v>
      </c>
      <c r="K26">
        <v>1545.7096547965</v>
      </c>
      <c r="L26">
        <v>1553.6993285189</v>
      </c>
      <c r="M26">
        <v>1561.8591523123</v>
      </c>
    </row>
    <row r="27" spans="1:13">
      <c r="A27" t="s">
        <v>38</v>
      </c>
      <c r="B27">
        <v>1538.4122868586</v>
      </c>
      <c r="C27">
        <v>1546.4802116968</v>
      </c>
      <c r="D27">
        <v>1554.278151002</v>
      </c>
      <c r="E27">
        <v>1562.103113217</v>
      </c>
      <c r="F27">
        <v>1538.4844988196</v>
      </c>
      <c r="G27">
        <v>1546.4422679363</v>
      </c>
      <c r="H27">
        <v>1554.4369809585</v>
      </c>
      <c r="I27">
        <v>1562.2063567354</v>
      </c>
      <c r="J27">
        <v>1537.7072684002</v>
      </c>
      <c r="K27">
        <v>1545.7088776582</v>
      </c>
      <c r="L27">
        <v>1553.7020776607</v>
      </c>
      <c r="M27">
        <v>1561.8575634489</v>
      </c>
    </row>
    <row r="28" spans="1:13">
      <c r="A28" t="s">
        <v>39</v>
      </c>
      <c r="B28">
        <v>1538.4122868586</v>
      </c>
      <c r="C28">
        <v>1546.4815735225</v>
      </c>
      <c r="D28">
        <v>1554.2761855974</v>
      </c>
      <c r="E28">
        <v>1562.1035091021</v>
      </c>
      <c r="F28">
        <v>1538.4846927041</v>
      </c>
      <c r="G28">
        <v>1546.4411001729</v>
      </c>
      <c r="H28">
        <v>1554.4391427747</v>
      </c>
      <c r="I28">
        <v>1562.2067546136</v>
      </c>
      <c r="J28">
        <v>1537.7080375133</v>
      </c>
      <c r="K28">
        <v>1545.707517193</v>
      </c>
      <c r="L28">
        <v>1553.7001137127</v>
      </c>
      <c r="M28">
        <v>1561.8563722884</v>
      </c>
    </row>
    <row r="29" spans="1:13">
      <c r="A29" t="s">
        <v>40</v>
      </c>
      <c r="B29">
        <v>1538.4120948746</v>
      </c>
      <c r="C29">
        <v>1546.4809896109</v>
      </c>
      <c r="D29">
        <v>1554.2769713744</v>
      </c>
      <c r="E29">
        <v>1562.102319507</v>
      </c>
      <c r="F29">
        <v>1538.4841148157</v>
      </c>
      <c r="G29">
        <v>1546.4412960679</v>
      </c>
      <c r="H29">
        <v>1554.4373729674</v>
      </c>
      <c r="I29">
        <v>1562.2043712291</v>
      </c>
      <c r="J29">
        <v>1537.7080375133</v>
      </c>
      <c r="K29">
        <v>1545.707517193</v>
      </c>
      <c r="L29">
        <v>1553.6973645779</v>
      </c>
      <c r="M29">
        <v>1561.8567699883</v>
      </c>
    </row>
    <row r="30" spans="1:13">
      <c r="A30" t="s">
        <v>41</v>
      </c>
      <c r="B30">
        <v>1538.4138264965</v>
      </c>
      <c r="C30">
        <v>1546.4807937059</v>
      </c>
      <c r="D30">
        <v>1554.2769713744</v>
      </c>
      <c r="E30">
        <v>1562.1007301487</v>
      </c>
      <c r="F30">
        <v>1538.486232487</v>
      </c>
      <c r="G30">
        <v>1546.4416840543</v>
      </c>
      <c r="H30">
        <v>1554.4393387796</v>
      </c>
      <c r="I30">
        <v>1562.2059607983</v>
      </c>
      <c r="J30">
        <v>1537.7080375133</v>
      </c>
      <c r="K30">
        <v>1545.7086838488</v>
      </c>
      <c r="L30">
        <v>1553.6983475077</v>
      </c>
      <c r="M30">
        <v>1561.8585567307</v>
      </c>
    </row>
    <row r="31" spans="1:13">
      <c r="A31" t="s">
        <v>42</v>
      </c>
      <c r="B31">
        <v>1538.4117090246</v>
      </c>
      <c r="C31">
        <v>1546.4809896109</v>
      </c>
      <c r="D31">
        <v>1554.278151002</v>
      </c>
      <c r="E31">
        <v>1562.1021196242</v>
      </c>
      <c r="F31">
        <v>1538.4841148157</v>
      </c>
      <c r="G31">
        <v>1546.4418780476</v>
      </c>
      <c r="H31">
        <v>1554.4401266432</v>
      </c>
      <c r="I31">
        <v>1562.2081442777</v>
      </c>
      <c r="J31">
        <v>1537.7091921248</v>
      </c>
      <c r="K31">
        <v>1545.7096547965</v>
      </c>
      <c r="L31">
        <v>1553.6983475077</v>
      </c>
      <c r="M31">
        <v>1561.8583569102</v>
      </c>
    </row>
    <row r="32" spans="1:13">
      <c r="A32" t="s">
        <v>43</v>
      </c>
      <c r="B32">
        <v>1538.4132486614</v>
      </c>
      <c r="C32">
        <v>1546.4813776173</v>
      </c>
      <c r="D32">
        <v>1554.278151002</v>
      </c>
      <c r="E32">
        <v>1562.1027153916</v>
      </c>
      <c r="F32">
        <v>1538.4864244894</v>
      </c>
      <c r="G32">
        <v>1546.4424619297</v>
      </c>
      <c r="H32">
        <v>1554.4387488433</v>
      </c>
      <c r="I32">
        <v>1562.2067546136</v>
      </c>
      <c r="J32">
        <v>1537.7091921248</v>
      </c>
      <c r="K32">
        <v>1545.7077110022</v>
      </c>
      <c r="L32">
        <v>1553.6993285189</v>
      </c>
      <c r="M32">
        <v>1561.8599457753</v>
      </c>
    </row>
    <row r="33" spans="1:13">
      <c r="A33" t="s">
        <v>44</v>
      </c>
      <c r="B33">
        <v>1538.4132486614</v>
      </c>
      <c r="C33">
        <v>1546.4821574346</v>
      </c>
      <c r="D33">
        <v>1554.278151002</v>
      </c>
      <c r="E33">
        <v>1562.1027153916</v>
      </c>
      <c r="F33">
        <v>1538.4864244894</v>
      </c>
      <c r="G33">
        <v>1546.4438236889</v>
      </c>
      <c r="H33">
        <v>1554.438160829</v>
      </c>
      <c r="I33">
        <v>1562.2063567354</v>
      </c>
      <c r="J33">
        <v>1537.7074602083</v>
      </c>
      <c r="K33">
        <v>1545.7081005207</v>
      </c>
      <c r="L33">
        <v>1553.6997220756</v>
      </c>
      <c r="M33">
        <v>1561.8559765286</v>
      </c>
    </row>
    <row r="34" spans="1:13">
      <c r="A34" t="s">
        <v>45</v>
      </c>
      <c r="B34">
        <v>1538.4109392073</v>
      </c>
      <c r="C34">
        <v>1546.4819615292</v>
      </c>
      <c r="D34">
        <v>1554.2769713744</v>
      </c>
      <c r="E34">
        <v>1562.1005322069</v>
      </c>
      <c r="F34">
        <v>1538.4843068176</v>
      </c>
      <c r="G34">
        <v>1546.4414900611</v>
      </c>
      <c r="H34">
        <v>1554.4405186537</v>
      </c>
      <c r="I34">
        <v>1562.2069525824</v>
      </c>
      <c r="J34">
        <v>1537.7076538969</v>
      </c>
      <c r="K34">
        <v>1545.7086838488</v>
      </c>
      <c r="L34">
        <v>1553.6987391441</v>
      </c>
      <c r="M34">
        <v>1561.8567699883</v>
      </c>
    </row>
    <row r="35" spans="1:13">
      <c r="A35" t="s">
        <v>46</v>
      </c>
      <c r="B35">
        <v>1538.4117090246</v>
      </c>
      <c r="C35">
        <v>1546.4825454415</v>
      </c>
      <c r="D35">
        <v>1554.2769713744</v>
      </c>
      <c r="E35">
        <v>1562.1035091021</v>
      </c>
      <c r="F35">
        <v>1538.4852687105</v>
      </c>
      <c r="G35">
        <v>1546.4426578251</v>
      </c>
      <c r="H35">
        <v>1554.4387488433</v>
      </c>
      <c r="I35">
        <v>1562.2071524921</v>
      </c>
      <c r="J35">
        <v>1537.7095776225</v>
      </c>
      <c r="K35">
        <v>1545.7081005207</v>
      </c>
      <c r="L35">
        <v>1553.7014882838</v>
      </c>
      <c r="M35">
        <v>1561.8549832501</v>
      </c>
    </row>
    <row r="36" spans="1:13">
      <c r="A36" t="s">
        <v>47</v>
      </c>
      <c r="B36">
        <v>1538.4113231747</v>
      </c>
      <c r="C36">
        <v>1546.4804056998</v>
      </c>
      <c r="D36">
        <v>1554.2750059728</v>
      </c>
      <c r="E36">
        <v>1562.1043047539</v>
      </c>
      <c r="F36">
        <v>1538.4850767083</v>
      </c>
      <c r="G36">
        <v>1546.4412960679</v>
      </c>
      <c r="H36">
        <v>1554.4393387796</v>
      </c>
      <c r="I36">
        <v>1562.2075484298</v>
      </c>
      <c r="J36">
        <v>1537.7091921248</v>
      </c>
      <c r="K36">
        <v>1545.707517193</v>
      </c>
      <c r="L36">
        <v>1553.6991327005</v>
      </c>
      <c r="M36">
        <v>1561.8581590298</v>
      </c>
    </row>
    <row r="37" spans="1:13">
      <c r="A37" t="s">
        <v>48</v>
      </c>
      <c r="B37">
        <v>1538.4119010084</v>
      </c>
      <c r="C37">
        <v>1546.4825454415</v>
      </c>
      <c r="D37">
        <v>1554.2769713744</v>
      </c>
      <c r="E37">
        <v>1562.1037089853</v>
      </c>
      <c r="F37">
        <v>1538.4852687105</v>
      </c>
      <c r="G37">
        <v>1546.4420739429</v>
      </c>
      <c r="H37">
        <v>1554.4397327113</v>
      </c>
      <c r="I37">
        <v>1562.2075484298</v>
      </c>
      <c r="J37">
        <v>1537.7080375133</v>
      </c>
      <c r="K37">
        <v>1545.7079067115</v>
      </c>
      <c r="L37">
        <v>1553.6989349624</v>
      </c>
      <c r="M37">
        <v>1561.8613348224</v>
      </c>
    </row>
    <row r="38" spans="1:13">
      <c r="A38" t="s">
        <v>49</v>
      </c>
      <c r="B38">
        <v>1538.4105533579</v>
      </c>
      <c r="C38">
        <v>1546.4815735225</v>
      </c>
      <c r="D38">
        <v>1554.2761855974</v>
      </c>
      <c r="E38">
        <v>1562.1009280906</v>
      </c>
      <c r="F38">
        <v>1538.4844988196</v>
      </c>
      <c r="G38">
        <v>1546.4411001729</v>
      </c>
      <c r="H38">
        <v>1554.4391427747</v>
      </c>
      <c r="I38">
        <v>1562.204173261</v>
      </c>
      <c r="J38">
        <v>1537.7072684002</v>
      </c>
      <c r="K38">
        <v>1545.7069338658</v>
      </c>
      <c r="L38">
        <v>1553.7003114512</v>
      </c>
      <c r="M38">
        <v>1561.8597478945</v>
      </c>
    </row>
    <row r="39" spans="1:13">
      <c r="A39" t="s">
        <v>50</v>
      </c>
      <c r="B39">
        <v>1538.4113231747</v>
      </c>
      <c r="C39">
        <v>1546.4835192637</v>
      </c>
      <c r="D39">
        <v>1554.278151002</v>
      </c>
      <c r="E39">
        <v>1562.102913334</v>
      </c>
      <c r="F39">
        <v>1538.4841148157</v>
      </c>
      <c r="G39">
        <v>1546.4447974624</v>
      </c>
      <c r="H39">
        <v>1554.4393387796</v>
      </c>
      <c r="I39">
        <v>1562.2073504609</v>
      </c>
      <c r="J39">
        <v>1537.7082312021</v>
      </c>
      <c r="K39">
        <v>1545.7098505063</v>
      </c>
      <c r="L39">
        <v>1553.6995243373</v>
      </c>
      <c r="M39">
        <v>1561.8591523123</v>
      </c>
    </row>
    <row r="40" spans="1:13">
      <c r="A40" t="s">
        <v>51</v>
      </c>
      <c r="B40">
        <v>1538.4113231747</v>
      </c>
      <c r="C40">
        <v>1546.4821574346</v>
      </c>
      <c r="D40">
        <v>1554.2769713744</v>
      </c>
      <c r="E40">
        <v>1562.101921682</v>
      </c>
      <c r="F40">
        <v>1538.4839209314</v>
      </c>
      <c r="G40">
        <v>1546.4426578251</v>
      </c>
      <c r="H40">
        <v>1554.4385528385</v>
      </c>
      <c r="I40">
        <v>1562.2063567354</v>
      </c>
      <c r="J40">
        <v>1537.7076538969</v>
      </c>
      <c r="K40">
        <v>1545.7071276748</v>
      </c>
      <c r="L40">
        <v>1553.7003114512</v>
      </c>
      <c r="M40">
        <v>1561.8573655686</v>
      </c>
    </row>
    <row r="41" spans="1:13">
      <c r="A41" t="s">
        <v>52</v>
      </c>
      <c r="B41">
        <v>1538.4122868586</v>
      </c>
      <c r="C41">
        <v>1546.4831293543</v>
      </c>
      <c r="D41">
        <v>1554.2755957849</v>
      </c>
      <c r="E41">
        <v>1562.1021196242</v>
      </c>
      <c r="F41">
        <v>1538.4839209314</v>
      </c>
      <c r="G41">
        <v>1546.4438236889</v>
      </c>
      <c r="H41">
        <v>1554.4393387796</v>
      </c>
      <c r="I41">
        <v>1562.2063567354</v>
      </c>
      <c r="J41">
        <v>1537.7090003162</v>
      </c>
      <c r="K41">
        <v>1545.7069338658</v>
      </c>
      <c r="L41">
        <v>1553.7003114512</v>
      </c>
      <c r="M41">
        <v>1561.8601436562</v>
      </c>
    </row>
    <row r="42" spans="1:13">
      <c r="A42" t="s">
        <v>53</v>
      </c>
      <c r="B42">
        <v>1538.411131191</v>
      </c>
      <c r="C42">
        <v>1546.4811836141</v>
      </c>
      <c r="D42">
        <v>1554.2769713744</v>
      </c>
      <c r="E42">
        <v>1562.1039069279</v>
      </c>
      <c r="F42">
        <v>1538.4843068176</v>
      </c>
      <c r="G42">
        <v>1546.4407121867</v>
      </c>
      <c r="H42">
        <v>1554.4401266432</v>
      </c>
      <c r="I42">
        <v>1562.2073504609</v>
      </c>
      <c r="J42">
        <v>1537.7093839334</v>
      </c>
      <c r="K42">
        <v>1545.70829433</v>
      </c>
      <c r="L42">
        <v>1553.6981497698</v>
      </c>
      <c r="M42">
        <v>1561.8579611494</v>
      </c>
    </row>
    <row r="43" spans="1:13">
      <c r="A43" t="s">
        <v>54</v>
      </c>
      <c r="B43">
        <v>1538.4113231747</v>
      </c>
      <c r="C43">
        <v>1546.4802116968</v>
      </c>
      <c r="D43">
        <v>1554.278151002</v>
      </c>
      <c r="E43">
        <v>1562.102319507</v>
      </c>
      <c r="F43">
        <v>1538.4833430436</v>
      </c>
      <c r="G43">
        <v>1546.4403222989</v>
      </c>
      <c r="H43">
        <v>1554.4395367063</v>
      </c>
      <c r="I43">
        <v>1562.2059607983</v>
      </c>
      <c r="J43">
        <v>1537.7076538969</v>
      </c>
      <c r="K43">
        <v>1545.7055734041</v>
      </c>
      <c r="L43">
        <v>1553.7018818416</v>
      </c>
      <c r="M43">
        <v>1561.8561744085</v>
      </c>
    </row>
    <row r="44" spans="1:13">
      <c r="A44" t="s">
        <v>55</v>
      </c>
      <c r="B44">
        <v>1538.4130566771</v>
      </c>
      <c r="C44">
        <v>1546.4829353507</v>
      </c>
      <c r="D44">
        <v>1554.2761855974</v>
      </c>
      <c r="E44">
        <v>1562.101921682</v>
      </c>
      <c r="F44">
        <v>1538.486232487</v>
      </c>
      <c r="G44">
        <v>1546.4418780476</v>
      </c>
      <c r="H44">
        <v>1554.4389467698</v>
      </c>
      <c r="I44">
        <v>1562.2059607983</v>
      </c>
      <c r="J44">
        <v>1537.7084230104</v>
      </c>
      <c r="K44">
        <v>1545.7084900394</v>
      </c>
      <c r="L44">
        <v>1553.7003114512</v>
      </c>
      <c r="M44">
        <v>1561.8585567307</v>
      </c>
    </row>
    <row r="45" spans="1:13">
      <c r="A45" t="s">
        <v>56</v>
      </c>
      <c r="B45">
        <v>1538.4095915584</v>
      </c>
      <c r="C45">
        <v>1546.4831293543</v>
      </c>
      <c r="D45">
        <v>1554.2769713744</v>
      </c>
      <c r="E45">
        <v>1562.101921682</v>
      </c>
      <c r="F45">
        <v>1538.4841148157</v>
      </c>
      <c r="G45">
        <v>1546.4446034683</v>
      </c>
      <c r="H45">
        <v>1554.440912586</v>
      </c>
      <c r="I45">
        <v>1562.2057628298</v>
      </c>
      <c r="J45">
        <v>1537.7095776225</v>
      </c>
      <c r="K45">
        <v>1545.70829433</v>
      </c>
      <c r="L45">
        <v>1553.6995243373</v>
      </c>
      <c r="M45">
        <v>1561.8579611494</v>
      </c>
    </row>
    <row r="46" spans="1:13">
      <c r="A46" t="s">
        <v>57</v>
      </c>
      <c r="B46">
        <v>1538.4124788426</v>
      </c>
      <c r="C46">
        <v>1546.4829353507</v>
      </c>
      <c r="D46">
        <v>1554.278936781</v>
      </c>
      <c r="E46">
        <v>1562.1013259151</v>
      </c>
      <c r="F46">
        <v>1538.4843068176</v>
      </c>
      <c r="G46">
        <v>1546.4432417077</v>
      </c>
      <c r="H46">
        <v>1554.438160829</v>
      </c>
      <c r="I46">
        <v>1562.2053649521</v>
      </c>
      <c r="J46">
        <v>1537.7091921248</v>
      </c>
      <c r="K46">
        <v>1545.707517193</v>
      </c>
      <c r="L46">
        <v>1553.701096646</v>
      </c>
      <c r="M46">
        <v>1561.859350193</v>
      </c>
    </row>
    <row r="47" spans="1:13">
      <c r="A47" t="s">
        <v>58</v>
      </c>
      <c r="B47">
        <v>1538.4130566771</v>
      </c>
      <c r="C47">
        <v>1546.4825454415</v>
      </c>
      <c r="D47">
        <v>1554.2769713744</v>
      </c>
      <c r="E47">
        <v>1562.1021196242</v>
      </c>
      <c r="F47">
        <v>1538.486232487</v>
      </c>
      <c r="G47">
        <v>1546.4426578251</v>
      </c>
      <c r="H47">
        <v>1554.4397327113</v>
      </c>
      <c r="I47">
        <v>1562.2073504609</v>
      </c>
      <c r="J47">
        <v>1537.7080375133</v>
      </c>
      <c r="K47">
        <v>1545.7092671773</v>
      </c>
      <c r="L47">
        <v>1553.7001137127</v>
      </c>
      <c r="M47">
        <v>1561.8583569102</v>
      </c>
    </row>
    <row r="48" spans="1:13">
      <c r="A48" t="s">
        <v>59</v>
      </c>
      <c r="B48">
        <v>1538.4115170407</v>
      </c>
      <c r="C48">
        <v>1546.4804056998</v>
      </c>
      <c r="D48">
        <v>1554.2755957849</v>
      </c>
      <c r="E48">
        <v>1562.1027153916</v>
      </c>
      <c r="F48">
        <v>1538.4841148157</v>
      </c>
      <c r="G48">
        <v>1546.4409061798</v>
      </c>
      <c r="H48">
        <v>1554.4377668981</v>
      </c>
      <c r="I48">
        <v>1562.2059607983</v>
      </c>
      <c r="J48">
        <v>1537.7084230104</v>
      </c>
      <c r="K48">
        <v>1545.7088776582</v>
      </c>
      <c r="L48">
        <v>1553.7012924649</v>
      </c>
      <c r="M48">
        <v>1561.8573655686</v>
      </c>
    </row>
    <row r="49" spans="1:13">
      <c r="A49" t="s">
        <v>60</v>
      </c>
      <c r="B49">
        <v>1538.4126708267</v>
      </c>
      <c r="C49">
        <v>1546.4807937059</v>
      </c>
      <c r="D49">
        <v>1554.2761855974</v>
      </c>
      <c r="E49">
        <v>1562.1033111595</v>
      </c>
      <c r="F49">
        <v>1538.4819952679</v>
      </c>
      <c r="G49">
        <v>1546.4422679363</v>
      </c>
      <c r="H49">
        <v>1554.4399287164</v>
      </c>
      <c r="I49">
        <v>1562.2085421568</v>
      </c>
      <c r="J49">
        <v>1537.7097694312</v>
      </c>
      <c r="K49">
        <v>1545.707517193</v>
      </c>
      <c r="L49">
        <v>1553.7001137127</v>
      </c>
      <c r="M49">
        <v>1561.859350193</v>
      </c>
    </row>
    <row r="50" spans="1:13">
      <c r="A50" t="s">
        <v>61</v>
      </c>
      <c r="B50">
        <v>1538.4134425278</v>
      </c>
      <c r="C50">
        <v>1546.4811836141</v>
      </c>
      <c r="D50">
        <v>1554.2761855974</v>
      </c>
      <c r="E50">
        <v>1562.1033111595</v>
      </c>
      <c r="F50">
        <v>1538.4848847062</v>
      </c>
      <c r="G50">
        <v>1546.4428518186</v>
      </c>
      <c r="H50">
        <v>1554.4401266432</v>
      </c>
      <c r="I50">
        <v>1562.2079463086</v>
      </c>
      <c r="J50">
        <v>1537.7088066273</v>
      </c>
      <c r="K50">
        <v>1545.707517193</v>
      </c>
      <c r="L50">
        <v>1553.6991327005</v>
      </c>
      <c r="M50">
        <v>1561.8559765286</v>
      </c>
    </row>
    <row r="51" spans="1:13">
      <c r="A51" t="s">
        <v>62</v>
      </c>
      <c r="B51">
        <v>1538.411131191</v>
      </c>
      <c r="C51">
        <v>1546.4811836141</v>
      </c>
      <c r="D51">
        <v>1554.278936781</v>
      </c>
      <c r="E51">
        <v>1562.1017237399</v>
      </c>
      <c r="F51">
        <v>1538.4843068176</v>
      </c>
      <c r="G51">
        <v>1546.4409061798</v>
      </c>
      <c r="H51">
        <v>1554.4385528385</v>
      </c>
      <c r="I51">
        <v>1562.2045711381</v>
      </c>
      <c r="J51">
        <v>1537.7078457051</v>
      </c>
      <c r="K51">
        <v>1545.7071276748</v>
      </c>
      <c r="L51">
        <v>1553.6999178941</v>
      </c>
      <c r="M51">
        <v>1561.8581590298</v>
      </c>
    </row>
    <row r="52" spans="1:13">
      <c r="A52" t="s">
        <v>63</v>
      </c>
      <c r="B52">
        <v>1538.4119010084</v>
      </c>
      <c r="C52">
        <v>1546.4817675258</v>
      </c>
      <c r="D52">
        <v>1554.2761855974</v>
      </c>
      <c r="E52">
        <v>1562.102913334</v>
      </c>
      <c r="F52">
        <v>1538.4850767083</v>
      </c>
      <c r="G52">
        <v>1546.4420739429</v>
      </c>
      <c r="H52">
        <v>1554.441502524</v>
      </c>
      <c r="I52">
        <v>1562.204173261</v>
      </c>
      <c r="J52">
        <v>1537.7082312021</v>
      </c>
      <c r="K52">
        <v>1545.7084900394</v>
      </c>
      <c r="L52">
        <v>1553.6989349624</v>
      </c>
      <c r="M52">
        <v>1561.8577632691</v>
      </c>
    </row>
    <row r="53" spans="1:13">
      <c r="A53" t="s">
        <v>64</v>
      </c>
      <c r="B53">
        <v>1538.4119010084</v>
      </c>
      <c r="C53">
        <v>1546.4837132675</v>
      </c>
      <c r="D53">
        <v>1554.278151002</v>
      </c>
      <c r="E53">
        <v>1562.1017237399</v>
      </c>
      <c r="F53">
        <v>1538.4843068176</v>
      </c>
      <c r="G53">
        <v>1546.4434357014</v>
      </c>
      <c r="H53">
        <v>1554.4407165806</v>
      </c>
      <c r="I53">
        <v>1562.2059607983</v>
      </c>
      <c r="J53">
        <v>1537.7095776225</v>
      </c>
      <c r="K53">
        <v>1545.706546248</v>
      </c>
      <c r="L53">
        <v>1553.7022753996</v>
      </c>
      <c r="M53">
        <v>1561.8581590298</v>
      </c>
    </row>
    <row r="54" spans="1:13">
      <c r="A54" t="s">
        <v>65</v>
      </c>
      <c r="B54">
        <v>1538.4115170407</v>
      </c>
      <c r="C54">
        <v>1546.4811836141</v>
      </c>
      <c r="D54">
        <v>1554.277561188</v>
      </c>
      <c r="E54">
        <v>1562.1013259151</v>
      </c>
      <c r="F54">
        <v>1538.4848847062</v>
      </c>
      <c r="G54">
        <v>1546.4420739429</v>
      </c>
      <c r="H54">
        <v>1554.4405186537</v>
      </c>
      <c r="I54">
        <v>1562.2053649521</v>
      </c>
      <c r="J54">
        <v>1537.7080375133</v>
      </c>
      <c r="K54">
        <v>1545.7073233839</v>
      </c>
      <c r="L54">
        <v>1553.6997220756</v>
      </c>
      <c r="M54">
        <v>1561.8585567307</v>
      </c>
    </row>
    <row r="55" spans="1:13">
      <c r="A55" t="s">
        <v>66</v>
      </c>
      <c r="B55">
        <v>1538.4107453415</v>
      </c>
      <c r="C55">
        <v>1546.4796277863</v>
      </c>
      <c r="D55">
        <v>1554.278151002</v>
      </c>
      <c r="E55">
        <v>1562.1013259151</v>
      </c>
      <c r="F55">
        <v>1538.4854625951</v>
      </c>
      <c r="G55">
        <v>1546.4385706588</v>
      </c>
      <c r="H55">
        <v>1554.4389467698</v>
      </c>
      <c r="I55">
        <v>1562.2071524921</v>
      </c>
      <c r="J55">
        <v>1537.7072684002</v>
      </c>
      <c r="K55">
        <v>1545.7059629215</v>
      </c>
      <c r="L55">
        <v>1553.7032564158</v>
      </c>
      <c r="M55">
        <v>1561.8553809493</v>
      </c>
    </row>
    <row r="56" spans="1:13">
      <c r="A56" t="s">
        <v>67</v>
      </c>
      <c r="B56">
        <v>1538.4099755252</v>
      </c>
      <c r="C56">
        <v>1546.4805997028</v>
      </c>
      <c r="D56">
        <v>1554.2769713744</v>
      </c>
      <c r="E56">
        <v>1562.1011279731</v>
      </c>
      <c r="F56">
        <v>1538.4833430436</v>
      </c>
      <c r="G56">
        <v>1546.4422679363</v>
      </c>
      <c r="H56">
        <v>1554.4416985295</v>
      </c>
      <c r="I56">
        <v>1562.2049670745</v>
      </c>
      <c r="J56">
        <v>1537.7086148188</v>
      </c>
      <c r="K56">
        <v>1545.7057672127</v>
      </c>
      <c r="L56">
        <v>1553.7012924649</v>
      </c>
      <c r="M56">
        <v>1561.8575634489</v>
      </c>
    </row>
    <row r="57" spans="1:13">
      <c r="A57" t="s">
        <v>68</v>
      </c>
      <c r="B57">
        <v>1538.4113231747</v>
      </c>
      <c r="C57">
        <v>1546.4813776173</v>
      </c>
      <c r="D57">
        <v>1554.278936781</v>
      </c>
      <c r="E57">
        <v>1562.1039069279</v>
      </c>
      <c r="F57">
        <v>1538.4858465998</v>
      </c>
      <c r="G57">
        <v>1546.4411001729</v>
      </c>
      <c r="H57">
        <v>1554.440912586</v>
      </c>
      <c r="I57">
        <v>1562.2075484298</v>
      </c>
      <c r="J57">
        <v>1537.7072684002</v>
      </c>
      <c r="K57">
        <v>1545.7073233839</v>
      </c>
      <c r="L57">
        <v>1553.6979539517</v>
      </c>
      <c r="M57">
        <v>1561.859350193</v>
      </c>
    </row>
    <row r="58" spans="1:13">
      <c r="A58" t="s">
        <v>69</v>
      </c>
      <c r="B58">
        <v>1538.4122868586</v>
      </c>
      <c r="C58">
        <v>1546.4807937059</v>
      </c>
      <c r="D58">
        <v>1554.2769713744</v>
      </c>
      <c r="E58">
        <v>1562.102319507</v>
      </c>
      <c r="F58">
        <v>1538.4852687105</v>
      </c>
      <c r="G58">
        <v>1546.4403222989</v>
      </c>
      <c r="H58">
        <v>1554.4371769629</v>
      </c>
      <c r="I58">
        <v>1562.2059607983</v>
      </c>
      <c r="J58">
        <v>1537.7072684002</v>
      </c>
      <c r="K58">
        <v>1545.7077110022</v>
      </c>
      <c r="L58">
        <v>1553.7005072698</v>
      </c>
      <c r="M58">
        <v>1561.8573655686</v>
      </c>
    </row>
    <row r="59" spans="1:13">
      <c r="A59" t="s">
        <v>70</v>
      </c>
      <c r="B59">
        <v>1538.411131191</v>
      </c>
      <c r="C59">
        <v>1546.4813776173</v>
      </c>
      <c r="D59">
        <v>1554.2755957849</v>
      </c>
      <c r="E59">
        <v>1562.1045026967</v>
      </c>
      <c r="F59">
        <v>1538.4846927041</v>
      </c>
      <c r="G59">
        <v>1546.4416840543</v>
      </c>
      <c r="H59">
        <v>1554.4395367063</v>
      </c>
      <c r="I59">
        <v>1562.2067546136</v>
      </c>
      <c r="J59">
        <v>1537.7063055994</v>
      </c>
      <c r="K59">
        <v>1545.707517193</v>
      </c>
      <c r="L59">
        <v>1553.6991327005</v>
      </c>
      <c r="M59">
        <v>1561.8553809493</v>
      </c>
    </row>
    <row r="60" spans="1:13">
      <c r="A60" t="s">
        <v>71</v>
      </c>
      <c r="B60">
        <v>1538.4126708267</v>
      </c>
      <c r="C60">
        <v>1546.4800157919</v>
      </c>
      <c r="D60">
        <v>1554.2761855974</v>
      </c>
      <c r="E60">
        <v>1562.1035091021</v>
      </c>
      <c r="F60">
        <v>1538.4848847062</v>
      </c>
      <c r="G60">
        <v>1546.4403222989</v>
      </c>
      <c r="H60">
        <v>1554.4389467698</v>
      </c>
      <c r="I60">
        <v>1562.2063567354</v>
      </c>
      <c r="J60">
        <v>1537.7080375133</v>
      </c>
      <c r="K60">
        <v>1545.7073233839</v>
      </c>
      <c r="L60">
        <v>1553.6977581336</v>
      </c>
      <c r="M60">
        <v>1561.8591523123</v>
      </c>
    </row>
    <row r="61" spans="1:13">
      <c r="A61" t="s">
        <v>72</v>
      </c>
      <c r="B61">
        <v>1538.4120948746</v>
      </c>
      <c r="C61">
        <v>1546.4809896109</v>
      </c>
      <c r="D61">
        <v>1554.2769713744</v>
      </c>
      <c r="E61">
        <v>1562.0989428523</v>
      </c>
      <c r="F61">
        <v>1538.4846927041</v>
      </c>
      <c r="G61">
        <v>1546.4430458122</v>
      </c>
      <c r="H61">
        <v>1554.440912586</v>
      </c>
      <c r="I61">
        <v>1562.2059607983</v>
      </c>
      <c r="J61">
        <v>1537.7074602083</v>
      </c>
      <c r="K61">
        <v>1545.7077110022</v>
      </c>
      <c r="L61">
        <v>1553.6979539517</v>
      </c>
      <c r="M61">
        <v>1561.8589524917</v>
      </c>
    </row>
    <row r="62" spans="1:13">
      <c r="A62" t="s">
        <v>73</v>
      </c>
      <c r="B62">
        <v>1538.4149821681</v>
      </c>
      <c r="C62">
        <v>1546.4841031772</v>
      </c>
      <c r="D62">
        <v>1554.277561188</v>
      </c>
      <c r="E62">
        <v>1562.1021196242</v>
      </c>
      <c r="F62">
        <v>1538.4852687105</v>
      </c>
      <c r="G62">
        <v>1546.4432417077</v>
      </c>
      <c r="H62">
        <v>1554.4405186537</v>
      </c>
      <c r="I62">
        <v>1562.2051669837</v>
      </c>
      <c r="J62">
        <v>1537.7095776225</v>
      </c>
      <c r="K62">
        <v>1545.706546248</v>
      </c>
      <c r="L62">
        <v>1553.7009008271</v>
      </c>
      <c r="M62">
        <v>1561.8569678684</v>
      </c>
    </row>
    <row r="63" spans="1:13">
      <c r="A63" t="s">
        <v>74</v>
      </c>
      <c r="B63">
        <v>1538.4119010084</v>
      </c>
      <c r="C63">
        <v>1546.482351438</v>
      </c>
      <c r="D63">
        <v>1554.278151002</v>
      </c>
      <c r="E63">
        <v>1562.102319507</v>
      </c>
      <c r="F63">
        <v>1538.4850767083</v>
      </c>
      <c r="G63">
        <v>1546.4430458122</v>
      </c>
      <c r="H63">
        <v>1554.4413045968</v>
      </c>
      <c r="I63">
        <v>1562.2063567354</v>
      </c>
      <c r="J63">
        <v>1537.7078457051</v>
      </c>
      <c r="K63">
        <v>1545.707517193</v>
      </c>
      <c r="L63">
        <v>1553.7003114512</v>
      </c>
      <c r="M63">
        <v>1561.8587546112</v>
      </c>
    </row>
    <row r="64" spans="1:13">
      <c r="A64" t="s">
        <v>75</v>
      </c>
      <c r="B64">
        <v>1538.4119010084</v>
      </c>
      <c r="C64">
        <v>1546.4842971812</v>
      </c>
      <c r="D64">
        <v>1554.2761855974</v>
      </c>
      <c r="E64">
        <v>1562.1027153916</v>
      </c>
      <c r="F64">
        <v>1538.4850767083</v>
      </c>
      <c r="G64">
        <v>1546.4438236889</v>
      </c>
      <c r="H64">
        <v>1554.4391427747</v>
      </c>
      <c r="I64">
        <v>1562.2103297041</v>
      </c>
      <c r="J64">
        <v>1537.7080375133</v>
      </c>
      <c r="K64">
        <v>1545.7090733678</v>
      </c>
      <c r="L64">
        <v>1553.6997220756</v>
      </c>
      <c r="M64">
        <v>1561.8579611494</v>
      </c>
    </row>
    <row r="65" spans="1:13">
      <c r="A65" t="s">
        <v>76</v>
      </c>
      <c r="B65">
        <v>1538.4122868586</v>
      </c>
      <c r="C65">
        <v>1546.4802116968</v>
      </c>
      <c r="D65">
        <v>1554.278151002</v>
      </c>
      <c r="E65">
        <v>1562.102319507</v>
      </c>
      <c r="F65">
        <v>1538.4850767083</v>
      </c>
      <c r="G65">
        <v>1546.4422679363</v>
      </c>
      <c r="H65">
        <v>1554.4405186537</v>
      </c>
      <c r="I65">
        <v>1562.2053649521</v>
      </c>
      <c r="J65">
        <v>1537.7076538969</v>
      </c>
      <c r="K65">
        <v>1545.7069338658</v>
      </c>
      <c r="L65">
        <v>1553.6987391441</v>
      </c>
      <c r="M65">
        <v>1561.8569678684</v>
      </c>
    </row>
    <row r="66" spans="1:13">
      <c r="A66" t="s">
        <v>77</v>
      </c>
      <c r="B66">
        <v>1538.4119010084</v>
      </c>
      <c r="C66">
        <v>1546.4821574346</v>
      </c>
      <c r="D66">
        <v>1554.278151002</v>
      </c>
      <c r="E66">
        <v>1562.102913334</v>
      </c>
      <c r="F66">
        <v>1538.4852687105</v>
      </c>
      <c r="G66">
        <v>1546.4430458122</v>
      </c>
      <c r="H66">
        <v>1554.4377668981</v>
      </c>
      <c r="I66">
        <v>1562.2059607983</v>
      </c>
      <c r="J66">
        <v>1537.7091921248</v>
      </c>
      <c r="K66">
        <v>1545.7077110022</v>
      </c>
      <c r="L66">
        <v>1553.7009008271</v>
      </c>
      <c r="M66">
        <v>1561.8583569102</v>
      </c>
    </row>
    <row r="67" spans="1:13">
      <c r="A67" t="s">
        <v>78</v>
      </c>
      <c r="B67">
        <v>1538.4130566771</v>
      </c>
      <c r="C67">
        <v>1546.4817675258</v>
      </c>
      <c r="D67">
        <v>1554.277561188</v>
      </c>
      <c r="E67">
        <v>1562.103113217</v>
      </c>
      <c r="F67">
        <v>1538.4854625951</v>
      </c>
      <c r="G67">
        <v>1546.4414900611</v>
      </c>
      <c r="H67">
        <v>1554.4403226484</v>
      </c>
      <c r="I67">
        <v>1562.2059607983</v>
      </c>
      <c r="J67">
        <v>1537.7082312021</v>
      </c>
      <c r="K67">
        <v>1545.707517193</v>
      </c>
      <c r="L67">
        <v>1553.7003114512</v>
      </c>
      <c r="M67">
        <v>1561.8569678684</v>
      </c>
    </row>
    <row r="68" spans="1:13">
      <c r="A68" t="s">
        <v>79</v>
      </c>
      <c r="B68">
        <v>1538.4092057097</v>
      </c>
      <c r="C68">
        <v>1546.4800157919</v>
      </c>
      <c r="D68">
        <v>1554.2761855974</v>
      </c>
      <c r="E68">
        <v>1562.102319507</v>
      </c>
      <c r="F68">
        <v>1538.4829590402</v>
      </c>
      <c r="G68">
        <v>1546.4409061798</v>
      </c>
      <c r="H68">
        <v>1554.4387488433</v>
      </c>
      <c r="I68">
        <v>1562.2073504609</v>
      </c>
      <c r="J68">
        <v>1537.7074602083</v>
      </c>
      <c r="K68">
        <v>1545.7067400569</v>
      </c>
      <c r="L68">
        <v>1553.6989349624</v>
      </c>
      <c r="M68">
        <v>1561.8569678684</v>
      </c>
    </row>
    <row r="69" spans="1:13">
      <c r="A69" t="s">
        <v>80</v>
      </c>
      <c r="B69">
        <v>1538.4101675087</v>
      </c>
      <c r="C69">
        <v>1546.4794318815</v>
      </c>
      <c r="D69">
        <v>1554.278151002</v>
      </c>
      <c r="E69">
        <v>1562.1015238572</v>
      </c>
      <c r="F69">
        <v>1538.4848847062</v>
      </c>
      <c r="G69">
        <v>1546.4409061798</v>
      </c>
      <c r="H69">
        <v>1554.440912586</v>
      </c>
      <c r="I69">
        <v>1562.2073504609</v>
      </c>
      <c r="J69">
        <v>1537.7068829036</v>
      </c>
      <c r="K69">
        <v>1545.7073233839</v>
      </c>
      <c r="L69">
        <v>1553.701096646</v>
      </c>
      <c r="M69">
        <v>1561.8577632691</v>
      </c>
    </row>
    <row r="70" spans="1:13">
      <c r="A70" t="s">
        <v>81</v>
      </c>
      <c r="B70">
        <v>1538.4107453415</v>
      </c>
      <c r="C70">
        <v>1546.4807937059</v>
      </c>
      <c r="D70">
        <v>1554.278151002</v>
      </c>
      <c r="E70">
        <v>1562.103113217</v>
      </c>
      <c r="F70">
        <v>1538.4833430436</v>
      </c>
      <c r="G70">
        <v>1546.4422679363</v>
      </c>
      <c r="H70">
        <v>1554.4391427747</v>
      </c>
      <c r="I70">
        <v>1562.2073504609</v>
      </c>
      <c r="J70">
        <v>1537.7076538969</v>
      </c>
      <c r="K70">
        <v>1545.7061567302</v>
      </c>
      <c r="L70">
        <v>1553.7005072698</v>
      </c>
      <c r="M70">
        <v>1561.8581590298</v>
      </c>
    </row>
    <row r="71" spans="1:13">
      <c r="A71" t="s">
        <v>82</v>
      </c>
      <c r="B71">
        <v>1538.4117090246</v>
      </c>
      <c r="C71">
        <v>1546.4817675258</v>
      </c>
      <c r="D71">
        <v>1554.2755957849</v>
      </c>
      <c r="E71">
        <v>1562.105494352</v>
      </c>
      <c r="F71">
        <v>1538.4829590402</v>
      </c>
      <c r="G71">
        <v>1546.4420739429</v>
      </c>
      <c r="H71">
        <v>1554.4389467698</v>
      </c>
      <c r="I71">
        <v>1562.2047691063</v>
      </c>
      <c r="J71">
        <v>1537.7078457051</v>
      </c>
      <c r="K71">
        <v>1545.7067400569</v>
      </c>
      <c r="L71">
        <v>1553.6987391441</v>
      </c>
      <c r="M71">
        <v>1561.8571676885</v>
      </c>
    </row>
    <row r="72" spans="1:13">
      <c r="A72" t="s">
        <v>83</v>
      </c>
      <c r="B72">
        <v>1538.4101675087</v>
      </c>
      <c r="C72">
        <v>1546.4798217891</v>
      </c>
      <c r="D72">
        <v>1554.278151002</v>
      </c>
      <c r="E72">
        <v>1562.102913334</v>
      </c>
      <c r="F72">
        <v>1538.4843068176</v>
      </c>
      <c r="G72">
        <v>1546.4395444257</v>
      </c>
      <c r="H72">
        <v>1554.4401266432</v>
      </c>
      <c r="I72">
        <v>1562.2061587668</v>
      </c>
      <c r="J72">
        <v>1537.7084230104</v>
      </c>
      <c r="K72">
        <v>1545.7067400569</v>
      </c>
      <c r="L72">
        <v>1553.7012924649</v>
      </c>
      <c r="M72">
        <v>1561.8557786488</v>
      </c>
    </row>
    <row r="73" spans="1:13">
      <c r="A73" t="s">
        <v>84</v>
      </c>
      <c r="B73">
        <v>1538.4126708267</v>
      </c>
      <c r="C73">
        <v>1546.4837132675</v>
      </c>
      <c r="D73">
        <v>1554.2769713744</v>
      </c>
      <c r="E73">
        <v>1562.103113217</v>
      </c>
      <c r="F73">
        <v>1538.4854625951</v>
      </c>
      <c r="G73">
        <v>1546.4426578251</v>
      </c>
      <c r="H73">
        <v>1554.4397327113</v>
      </c>
      <c r="I73">
        <v>1562.2073504609</v>
      </c>
      <c r="J73">
        <v>1537.7091921248</v>
      </c>
      <c r="K73">
        <v>1545.7086838488</v>
      </c>
      <c r="L73">
        <v>1553.6989349624</v>
      </c>
      <c r="M73">
        <v>1561.859350193</v>
      </c>
    </row>
    <row r="74" spans="1:13">
      <c r="A74" t="s">
        <v>85</v>
      </c>
      <c r="B74">
        <v>1538.4099755252</v>
      </c>
      <c r="C74">
        <v>1546.4800157919</v>
      </c>
      <c r="D74">
        <v>1554.277561188</v>
      </c>
      <c r="E74">
        <v>1562.105098466</v>
      </c>
      <c r="F74">
        <v>1538.4839209314</v>
      </c>
      <c r="G74">
        <v>1546.4414900611</v>
      </c>
      <c r="H74">
        <v>1554.4399287164</v>
      </c>
      <c r="I74">
        <v>1562.2077483396</v>
      </c>
      <c r="J74">
        <v>1537.7080375133</v>
      </c>
      <c r="K74">
        <v>1545.7086838488</v>
      </c>
      <c r="L74">
        <v>1553.69716876</v>
      </c>
      <c r="M74">
        <v>1561.8561744085</v>
      </c>
    </row>
    <row r="75" spans="1:13">
      <c r="A75" t="s">
        <v>86</v>
      </c>
      <c r="B75">
        <v>1538.4113231747</v>
      </c>
      <c r="C75">
        <v>1546.4798217891</v>
      </c>
      <c r="D75">
        <v>1554.2761855974</v>
      </c>
      <c r="E75">
        <v>1562.1027153916</v>
      </c>
      <c r="F75">
        <v>1538.4852687105</v>
      </c>
      <c r="G75">
        <v>1546.440128306</v>
      </c>
      <c r="H75">
        <v>1554.4385528385</v>
      </c>
      <c r="I75">
        <v>1562.2053649521</v>
      </c>
      <c r="J75">
        <v>1537.7074602083</v>
      </c>
      <c r="K75">
        <v>1545.7073233839</v>
      </c>
      <c r="L75">
        <v>1553.6999178941</v>
      </c>
      <c r="M75">
        <v>1561.8573655686</v>
      </c>
    </row>
    <row r="76" spans="1:13">
      <c r="A76" t="s">
        <v>87</v>
      </c>
      <c r="B76">
        <v>1538.4130566771</v>
      </c>
      <c r="C76">
        <v>1546.4825454415</v>
      </c>
      <c r="D76">
        <v>1554.277561188</v>
      </c>
      <c r="E76">
        <v>1562.103113217</v>
      </c>
      <c r="F76">
        <v>1538.4843068176</v>
      </c>
      <c r="G76">
        <v>1546.4428518186</v>
      </c>
      <c r="H76">
        <v>1554.441502524</v>
      </c>
      <c r="I76">
        <v>1562.2059607983</v>
      </c>
      <c r="J76">
        <v>1537.7080375133</v>
      </c>
      <c r="K76">
        <v>1545.7086838488</v>
      </c>
      <c r="L76">
        <v>1553.6981497698</v>
      </c>
      <c r="M76">
        <v>1561.8567699883</v>
      </c>
    </row>
    <row r="77" spans="1:13">
      <c r="A77" t="s">
        <v>88</v>
      </c>
      <c r="B77">
        <v>1538.4117090246</v>
      </c>
      <c r="C77">
        <v>1546.4815735225</v>
      </c>
      <c r="D77">
        <v>1554.277561188</v>
      </c>
      <c r="E77">
        <v>1562.1015238572</v>
      </c>
      <c r="F77">
        <v>1538.4848847062</v>
      </c>
      <c r="G77">
        <v>1546.4426578251</v>
      </c>
      <c r="H77">
        <v>1554.4393387796</v>
      </c>
      <c r="I77">
        <v>1562.2069525824</v>
      </c>
      <c r="J77">
        <v>1537.7076538969</v>
      </c>
      <c r="K77">
        <v>1545.7081005207</v>
      </c>
      <c r="L77">
        <v>1553.7005072698</v>
      </c>
      <c r="M77">
        <v>1561.8577632691</v>
      </c>
    </row>
    <row r="78" spans="1:13">
      <c r="A78" t="s">
        <v>89</v>
      </c>
      <c r="B78">
        <v>1538.4124788426</v>
      </c>
      <c r="C78">
        <v>1546.4819615292</v>
      </c>
      <c r="D78">
        <v>1554.2769713744</v>
      </c>
      <c r="E78">
        <v>1562.1039069279</v>
      </c>
      <c r="F78">
        <v>1538.4848847062</v>
      </c>
      <c r="G78">
        <v>1546.4434357014</v>
      </c>
      <c r="H78">
        <v>1554.4383568337</v>
      </c>
      <c r="I78">
        <v>1562.2089380953</v>
      </c>
      <c r="J78">
        <v>1537.7084230104</v>
      </c>
      <c r="K78">
        <v>1545.7071276748</v>
      </c>
      <c r="L78">
        <v>1553.6997220756</v>
      </c>
      <c r="M78">
        <v>1561.8579611494</v>
      </c>
    </row>
    <row r="79" spans="1:13">
      <c r="A79" t="s">
        <v>90</v>
      </c>
      <c r="B79">
        <v>1538.4117090246</v>
      </c>
      <c r="C79">
        <v>1546.482351438</v>
      </c>
      <c r="D79">
        <v>1554.2761855974</v>
      </c>
      <c r="E79">
        <v>1562.1041048706</v>
      </c>
      <c r="F79">
        <v>1538.4843068176</v>
      </c>
      <c r="G79">
        <v>1546.4432417077</v>
      </c>
      <c r="H79">
        <v>1554.4393387796</v>
      </c>
      <c r="I79">
        <v>1562.2061587668</v>
      </c>
      <c r="J79">
        <v>1537.7063055994</v>
      </c>
      <c r="K79">
        <v>1545.7073233839</v>
      </c>
      <c r="L79">
        <v>1553.7012924649</v>
      </c>
      <c r="M79">
        <v>1561.8571676885</v>
      </c>
    </row>
    <row r="80" spans="1:13">
      <c r="A80" t="s">
        <v>91</v>
      </c>
      <c r="B80">
        <v>1538.4124788426</v>
      </c>
      <c r="C80">
        <v>1546.4811836141</v>
      </c>
      <c r="D80">
        <v>1554.277561188</v>
      </c>
      <c r="E80">
        <v>1562.101921682</v>
      </c>
      <c r="F80">
        <v>1538.4860404845</v>
      </c>
      <c r="G80">
        <v>1546.4422679363</v>
      </c>
      <c r="H80">
        <v>1554.4373729674</v>
      </c>
      <c r="I80">
        <v>1562.2043712291</v>
      </c>
      <c r="J80">
        <v>1537.7086148188</v>
      </c>
      <c r="K80">
        <v>1545.7077110022</v>
      </c>
      <c r="L80">
        <v>1553.6985433259</v>
      </c>
      <c r="M80">
        <v>1561.860541358</v>
      </c>
    </row>
    <row r="81" spans="1:13">
      <c r="A81" t="s">
        <v>92</v>
      </c>
      <c r="B81">
        <v>1538.4120948746</v>
      </c>
      <c r="C81">
        <v>1546.4800157919</v>
      </c>
      <c r="D81">
        <v>1554.278151002</v>
      </c>
      <c r="E81">
        <v>1562.1033111595</v>
      </c>
      <c r="F81">
        <v>1538.4848847062</v>
      </c>
      <c r="G81">
        <v>1546.4407121867</v>
      </c>
      <c r="H81">
        <v>1554.4401266432</v>
      </c>
      <c r="I81">
        <v>1562.2089380953</v>
      </c>
      <c r="J81">
        <v>1537.7090003162</v>
      </c>
      <c r="K81">
        <v>1545.7094609869</v>
      </c>
      <c r="L81">
        <v>1553.6999178941</v>
      </c>
      <c r="M81">
        <v>1561.8573655686</v>
      </c>
    </row>
    <row r="82" spans="1:13">
      <c r="A82" t="s">
        <v>93</v>
      </c>
      <c r="B82">
        <v>1538.411131191</v>
      </c>
      <c r="C82">
        <v>1546.4813776173</v>
      </c>
      <c r="D82">
        <v>1554.278151002</v>
      </c>
      <c r="E82">
        <v>1562.102319507</v>
      </c>
      <c r="F82">
        <v>1538.4843068176</v>
      </c>
      <c r="G82">
        <v>1546.4407121867</v>
      </c>
      <c r="H82">
        <v>1554.4413045968</v>
      </c>
      <c r="I82">
        <v>1562.2055629205</v>
      </c>
      <c r="J82">
        <v>1537.7068829036</v>
      </c>
      <c r="K82">
        <v>1545.7069338658</v>
      </c>
      <c r="L82">
        <v>1553.6999178941</v>
      </c>
      <c r="M82">
        <v>1561.8587546112</v>
      </c>
    </row>
    <row r="83" spans="1:13">
      <c r="A83" t="s">
        <v>94</v>
      </c>
      <c r="B83">
        <v>1538.4107453415</v>
      </c>
      <c r="C83">
        <v>1546.4813776173</v>
      </c>
      <c r="D83">
        <v>1554.278151002</v>
      </c>
      <c r="E83">
        <v>1562.1033111595</v>
      </c>
      <c r="F83">
        <v>1538.4835369277</v>
      </c>
      <c r="G83">
        <v>1546.4426578251</v>
      </c>
      <c r="H83">
        <v>1554.4397327113</v>
      </c>
      <c r="I83">
        <v>1562.2067546136</v>
      </c>
      <c r="J83">
        <v>1537.7076538969</v>
      </c>
      <c r="K83">
        <v>1545.70829433</v>
      </c>
      <c r="L83">
        <v>1553.7003114512</v>
      </c>
      <c r="M83">
        <v>1561.8559765286</v>
      </c>
    </row>
    <row r="84" spans="1:13">
      <c r="A84" t="s">
        <v>95</v>
      </c>
      <c r="B84">
        <v>1538.4124788426</v>
      </c>
      <c r="C84">
        <v>1546.4821574346</v>
      </c>
      <c r="D84">
        <v>1554.2769713744</v>
      </c>
      <c r="E84">
        <v>1562.102319507</v>
      </c>
      <c r="F84">
        <v>1538.4850767083</v>
      </c>
      <c r="G84">
        <v>1546.4422679363</v>
      </c>
      <c r="H84">
        <v>1554.4393387796</v>
      </c>
      <c r="I84">
        <v>1562.2081442777</v>
      </c>
      <c r="J84">
        <v>1537.7078457051</v>
      </c>
      <c r="K84">
        <v>1545.707517193</v>
      </c>
      <c r="L84">
        <v>1553.7014882838</v>
      </c>
      <c r="M84">
        <v>1561.8575634489</v>
      </c>
    </row>
    <row r="85" spans="1:13">
      <c r="A85" t="s">
        <v>96</v>
      </c>
      <c r="B85">
        <v>1538.4136345122</v>
      </c>
      <c r="C85">
        <v>1546.4819615292</v>
      </c>
      <c r="D85">
        <v>1554.2803142976</v>
      </c>
      <c r="E85">
        <v>1562.103113217</v>
      </c>
      <c r="F85">
        <v>1538.4868103769</v>
      </c>
      <c r="G85">
        <v>1546.4422679363</v>
      </c>
      <c r="H85">
        <v>1554.4397327113</v>
      </c>
      <c r="I85">
        <v>1562.2059607983</v>
      </c>
      <c r="J85">
        <v>1537.7072684002</v>
      </c>
      <c r="K85">
        <v>1545.7073233839</v>
      </c>
      <c r="L85">
        <v>1553.7018818416</v>
      </c>
      <c r="M85">
        <v>1561.8569678684</v>
      </c>
    </row>
    <row r="86" spans="1:13">
      <c r="A86" t="s">
        <v>97</v>
      </c>
      <c r="B86">
        <v>1538.4119010084</v>
      </c>
      <c r="C86">
        <v>1546.4817675258</v>
      </c>
      <c r="D86">
        <v>1554.278151002</v>
      </c>
      <c r="E86">
        <v>1562.1041048706</v>
      </c>
      <c r="F86">
        <v>1538.4846927041</v>
      </c>
      <c r="G86">
        <v>1546.4432417077</v>
      </c>
      <c r="H86">
        <v>1554.4405186537</v>
      </c>
      <c r="I86">
        <v>1562.2059607983</v>
      </c>
      <c r="J86">
        <v>1537.7080375133</v>
      </c>
      <c r="K86">
        <v>1545.7077110022</v>
      </c>
      <c r="L86">
        <v>1553.7005072698</v>
      </c>
      <c r="M86">
        <v>1561.8577632691</v>
      </c>
    </row>
    <row r="87" spans="1:13">
      <c r="A87" t="s">
        <v>98</v>
      </c>
      <c r="B87">
        <v>1538.4119010084</v>
      </c>
      <c r="C87">
        <v>1546.4804056998</v>
      </c>
      <c r="D87">
        <v>1554.278151002</v>
      </c>
      <c r="E87">
        <v>1562.106090122</v>
      </c>
      <c r="F87">
        <v>1538.4844988196</v>
      </c>
      <c r="G87">
        <v>1546.4412960679</v>
      </c>
      <c r="H87">
        <v>1554.4393387796</v>
      </c>
      <c r="I87">
        <v>1562.2073504609</v>
      </c>
      <c r="J87">
        <v>1537.7091921248</v>
      </c>
      <c r="K87">
        <v>1545.7071276748</v>
      </c>
      <c r="L87">
        <v>1553.6969710224</v>
      </c>
      <c r="M87">
        <v>1561.8591523123</v>
      </c>
    </row>
    <row r="88" spans="1:13">
      <c r="A88" t="s">
        <v>99</v>
      </c>
      <c r="B88">
        <v>1538.411131191</v>
      </c>
      <c r="C88">
        <v>1546.4811836141</v>
      </c>
      <c r="D88">
        <v>1554.277561188</v>
      </c>
      <c r="E88">
        <v>1562.1017237399</v>
      </c>
      <c r="F88">
        <v>1538.4850767083</v>
      </c>
      <c r="G88">
        <v>1546.4414900611</v>
      </c>
      <c r="H88">
        <v>1554.4393387796</v>
      </c>
      <c r="I88">
        <v>1562.2077483396</v>
      </c>
      <c r="J88">
        <v>1537.7084230104</v>
      </c>
      <c r="K88">
        <v>1545.7073233839</v>
      </c>
      <c r="L88">
        <v>1553.6997220756</v>
      </c>
      <c r="M88">
        <v>1561.8575634489</v>
      </c>
    </row>
    <row r="89" spans="1:13">
      <c r="A89" t="s">
        <v>100</v>
      </c>
      <c r="B89">
        <v>1538.4132486614</v>
      </c>
      <c r="C89">
        <v>1546.4809896109</v>
      </c>
      <c r="D89">
        <v>1554.2761855974</v>
      </c>
      <c r="E89">
        <v>1562.1035091021</v>
      </c>
      <c r="F89">
        <v>1538.4858465998</v>
      </c>
      <c r="G89">
        <v>1546.4418780476</v>
      </c>
      <c r="H89">
        <v>1554.4405186537</v>
      </c>
      <c r="I89">
        <v>1562.2083441877</v>
      </c>
      <c r="J89">
        <v>1537.7086148188</v>
      </c>
      <c r="K89">
        <v>1545.707517193</v>
      </c>
      <c r="L89">
        <v>1553.6987391441</v>
      </c>
      <c r="M89">
        <v>1561.8585567307</v>
      </c>
    </row>
    <row r="90" spans="1:13">
      <c r="A90" t="s">
        <v>101</v>
      </c>
      <c r="B90">
        <v>1538.4117090246</v>
      </c>
      <c r="C90">
        <v>1546.4819615292</v>
      </c>
      <c r="D90">
        <v>1554.279526596</v>
      </c>
      <c r="E90">
        <v>1562.1013259151</v>
      </c>
      <c r="F90">
        <v>1538.4843068176</v>
      </c>
      <c r="G90">
        <v>1546.4428518186</v>
      </c>
      <c r="H90">
        <v>1554.4397327113</v>
      </c>
      <c r="I90">
        <v>1562.2073504609</v>
      </c>
      <c r="J90">
        <v>1537.7082312021</v>
      </c>
      <c r="K90">
        <v>1545.710044316</v>
      </c>
      <c r="L90">
        <v>1553.7018818416</v>
      </c>
      <c r="M90">
        <v>1561.8585567307</v>
      </c>
    </row>
    <row r="91" spans="1:13">
      <c r="A91" t="s">
        <v>102</v>
      </c>
      <c r="B91">
        <v>1538.4109392073</v>
      </c>
      <c r="C91">
        <v>1546.4815735225</v>
      </c>
      <c r="D91">
        <v>1554.2803142976</v>
      </c>
      <c r="E91">
        <v>1562.102913334</v>
      </c>
      <c r="F91">
        <v>1538.4848847062</v>
      </c>
      <c r="G91">
        <v>1546.4426578251</v>
      </c>
      <c r="H91">
        <v>1554.4413045968</v>
      </c>
      <c r="I91">
        <v>1562.204173261</v>
      </c>
      <c r="J91">
        <v>1537.7070765921</v>
      </c>
      <c r="K91">
        <v>1545.7081005207</v>
      </c>
      <c r="L91">
        <v>1553.6975603959</v>
      </c>
      <c r="M91">
        <v>1561.8591523123</v>
      </c>
    </row>
    <row r="92" spans="1:13">
      <c r="A92" t="s">
        <v>103</v>
      </c>
      <c r="B92">
        <v>1538.4109392073</v>
      </c>
      <c r="C92">
        <v>1546.4798217891</v>
      </c>
      <c r="D92">
        <v>1554.2769713744</v>
      </c>
      <c r="E92">
        <v>1562.1009280906</v>
      </c>
      <c r="F92">
        <v>1538.4837289295</v>
      </c>
      <c r="G92">
        <v>1546.4407121867</v>
      </c>
      <c r="H92">
        <v>1554.4405186537</v>
      </c>
      <c r="I92">
        <v>1562.2047691063</v>
      </c>
      <c r="J92">
        <v>1537.7099612399</v>
      </c>
      <c r="K92">
        <v>1545.707517193</v>
      </c>
      <c r="L92">
        <v>1553.6999178941</v>
      </c>
      <c r="M92">
        <v>1561.8597478945</v>
      </c>
    </row>
    <row r="93" spans="1:13">
      <c r="A93" t="s">
        <v>104</v>
      </c>
      <c r="B93">
        <v>1538.4119010084</v>
      </c>
      <c r="C93">
        <v>1546.4811836141</v>
      </c>
      <c r="D93">
        <v>1554.278936781</v>
      </c>
      <c r="E93">
        <v>1562.101921682</v>
      </c>
      <c r="F93">
        <v>1538.4850767083</v>
      </c>
      <c r="G93">
        <v>1546.4416840543</v>
      </c>
      <c r="H93">
        <v>1554.4393387796</v>
      </c>
      <c r="I93">
        <v>1562.2051669837</v>
      </c>
      <c r="J93">
        <v>1537.7078457051</v>
      </c>
      <c r="K93">
        <v>1545.7094609869</v>
      </c>
      <c r="L93">
        <v>1553.6997220756</v>
      </c>
      <c r="M93">
        <v>1561.860541358</v>
      </c>
    </row>
    <row r="94" spans="1:13">
      <c r="A94" t="s">
        <v>105</v>
      </c>
      <c r="B94">
        <v>1538.4119010084</v>
      </c>
      <c r="C94">
        <v>1546.4817675258</v>
      </c>
      <c r="D94">
        <v>1554.2750059728</v>
      </c>
      <c r="E94">
        <v>1562.102319507</v>
      </c>
      <c r="F94">
        <v>1538.4846927041</v>
      </c>
      <c r="G94">
        <v>1546.4424619297</v>
      </c>
      <c r="H94">
        <v>1554.4389467698</v>
      </c>
      <c r="I94">
        <v>1562.2043712291</v>
      </c>
      <c r="J94">
        <v>1537.7076538969</v>
      </c>
      <c r="K94">
        <v>1545.7067400569</v>
      </c>
      <c r="L94">
        <v>1553.69716876</v>
      </c>
      <c r="M94">
        <v>1561.8561744085</v>
      </c>
    </row>
    <row r="95" spans="1:13">
      <c r="A95" t="s">
        <v>106</v>
      </c>
      <c r="B95">
        <v>1538.4119010084</v>
      </c>
      <c r="C95">
        <v>1546.4827413471</v>
      </c>
      <c r="D95">
        <v>1554.278151002</v>
      </c>
      <c r="E95">
        <v>1562.102319507</v>
      </c>
      <c r="F95">
        <v>1538.4846927041</v>
      </c>
      <c r="G95">
        <v>1546.4424619297</v>
      </c>
      <c r="H95">
        <v>1554.4385528385</v>
      </c>
      <c r="I95">
        <v>1562.2081442777</v>
      </c>
      <c r="J95">
        <v>1537.7080375133</v>
      </c>
      <c r="K95">
        <v>1545.710044316</v>
      </c>
      <c r="L95">
        <v>1553.7001137127</v>
      </c>
      <c r="M95">
        <v>1561.8549832501</v>
      </c>
    </row>
    <row r="96" spans="1:13">
      <c r="A96" t="s">
        <v>107</v>
      </c>
      <c r="B96">
        <v>1538.411131191</v>
      </c>
      <c r="C96">
        <v>1546.4800157919</v>
      </c>
      <c r="D96">
        <v>1554.278936781</v>
      </c>
      <c r="E96">
        <v>1562.102913334</v>
      </c>
      <c r="F96">
        <v>1538.4843068176</v>
      </c>
      <c r="G96">
        <v>1546.4403222989</v>
      </c>
      <c r="H96">
        <v>1554.4416985295</v>
      </c>
      <c r="I96">
        <v>1562.2077483396</v>
      </c>
      <c r="J96">
        <v>1537.7091921248</v>
      </c>
      <c r="K96">
        <v>1545.7081005207</v>
      </c>
      <c r="L96">
        <v>1553.6995243373</v>
      </c>
      <c r="M96">
        <v>1561.8577632691</v>
      </c>
    </row>
    <row r="97" spans="1:13">
      <c r="A97" t="s">
        <v>108</v>
      </c>
      <c r="B97">
        <v>1538.4126708267</v>
      </c>
      <c r="C97">
        <v>1546.4811836141</v>
      </c>
      <c r="D97">
        <v>1554.279526596</v>
      </c>
      <c r="E97">
        <v>1562.1017237399</v>
      </c>
      <c r="F97">
        <v>1538.4854625951</v>
      </c>
      <c r="G97">
        <v>1546.4422679363</v>
      </c>
      <c r="H97">
        <v>1554.4387488433</v>
      </c>
      <c r="I97">
        <v>1562.2059607983</v>
      </c>
      <c r="J97">
        <v>1537.7090003162</v>
      </c>
      <c r="K97">
        <v>1545.7071276748</v>
      </c>
      <c r="L97">
        <v>1553.6993285189</v>
      </c>
      <c r="M97">
        <v>1561.8589524917</v>
      </c>
    </row>
    <row r="98" spans="1:13">
      <c r="A98" t="s">
        <v>109</v>
      </c>
      <c r="B98">
        <v>1538.4130566771</v>
      </c>
      <c r="C98">
        <v>1546.4805997028</v>
      </c>
      <c r="D98">
        <v>1554.278936781</v>
      </c>
      <c r="E98">
        <v>1562.1037089853</v>
      </c>
      <c r="F98">
        <v>1538.4856545974</v>
      </c>
      <c r="G98">
        <v>1546.4409061798</v>
      </c>
      <c r="H98">
        <v>1554.4377668981</v>
      </c>
      <c r="I98">
        <v>1562.2085421568</v>
      </c>
      <c r="J98">
        <v>1537.7080375133</v>
      </c>
      <c r="K98">
        <v>1545.70829433</v>
      </c>
      <c r="L98">
        <v>1553.6981497698</v>
      </c>
      <c r="M98">
        <v>1561.8581590298</v>
      </c>
    </row>
    <row r="99" spans="1:13">
      <c r="A99" t="s">
        <v>110</v>
      </c>
      <c r="B99">
        <v>1538.4113231747</v>
      </c>
      <c r="C99">
        <v>1546.4800157919</v>
      </c>
      <c r="D99">
        <v>1554.278151002</v>
      </c>
      <c r="E99">
        <v>1562.1009280906</v>
      </c>
      <c r="F99">
        <v>1538.4846927041</v>
      </c>
      <c r="G99">
        <v>1546.4407121867</v>
      </c>
      <c r="H99">
        <v>1554.4413045968</v>
      </c>
      <c r="I99">
        <v>1562.2069525824</v>
      </c>
      <c r="J99">
        <v>1537.7086148188</v>
      </c>
      <c r="K99">
        <v>1545.7059629215</v>
      </c>
      <c r="L99">
        <v>1553.7001137127</v>
      </c>
      <c r="M99">
        <v>1561.8565721083</v>
      </c>
    </row>
    <row r="100" spans="1:13">
      <c r="A100" t="s">
        <v>111</v>
      </c>
      <c r="B100">
        <v>1538.4109392073</v>
      </c>
      <c r="C100">
        <v>1546.4807937059</v>
      </c>
      <c r="D100">
        <v>1554.278936781</v>
      </c>
      <c r="E100">
        <v>1562.1037089853</v>
      </c>
      <c r="F100">
        <v>1538.4837289295</v>
      </c>
      <c r="G100">
        <v>1546.4416840543</v>
      </c>
      <c r="H100">
        <v>1554.4413045968</v>
      </c>
      <c r="I100">
        <v>1562.2059607983</v>
      </c>
      <c r="J100">
        <v>1537.7090003162</v>
      </c>
      <c r="K100">
        <v>1545.7071276748</v>
      </c>
      <c r="L100">
        <v>1553.6993285189</v>
      </c>
      <c r="M100">
        <v>1561.8595480737</v>
      </c>
    </row>
    <row r="101" spans="1:13">
      <c r="A101" t="s">
        <v>112</v>
      </c>
      <c r="B101">
        <v>1538.4088198611</v>
      </c>
      <c r="C101">
        <v>1546.4809896109</v>
      </c>
      <c r="D101">
        <v>1554.2769713744</v>
      </c>
      <c r="E101">
        <v>1562.1021196242</v>
      </c>
      <c r="F101">
        <v>1538.4833430436</v>
      </c>
      <c r="G101">
        <v>1546.4405162918</v>
      </c>
      <c r="H101">
        <v>1554.440912586</v>
      </c>
      <c r="I101">
        <v>1562.2063567354</v>
      </c>
      <c r="J101">
        <v>1537.7080375133</v>
      </c>
      <c r="K101">
        <v>1545.7081005207</v>
      </c>
      <c r="L101">
        <v>1553.6985433259</v>
      </c>
      <c r="M101">
        <v>1561.8569678684</v>
      </c>
    </row>
    <row r="102" spans="1:13">
      <c r="A102" t="s">
        <v>113</v>
      </c>
      <c r="B102">
        <v>1538.412864693</v>
      </c>
      <c r="C102">
        <v>1546.4829353507</v>
      </c>
      <c r="D102">
        <v>1554.278936781</v>
      </c>
      <c r="E102">
        <v>1562.1043047539</v>
      </c>
      <c r="F102">
        <v>1538.4856545974</v>
      </c>
      <c r="G102">
        <v>1546.4424619297</v>
      </c>
      <c r="H102">
        <v>1554.4391427747</v>
      </c>
      <c r="I102">
        <v>1562.2071524921</v>
      </c>
      <c r="J102">
        <v>1537.7064992877</v>
      </c>
      <c r="K102">
        <v>1545.7094609869</v>
      </c>
      <c r="L102">
        <v>1553.6977581336</v>
      </c>
      <c r="M102">
        <v>1561.8573655686</v>
      </c>
    </row>
    <row r="103" spans="1:13">
      <c r="A103" t="s">
        <v>114</v>
      </c>
      <c r="B103">
        <v>1538.4130566771</v>
      </c>
      <c r="C103">
        <v>1546.4817675258</v>
      </c>
      <c r="D103">
        <v>1554.278151002</v>
      </c>
      <c r="E103">
        <v>1562.1037089853</v>
      </c>
      <c r="F103">
        <v>1538.486232487</v>
      </c>
      <c r="G103">
        <v>1546.4426578251</v>
      </c>
      <c r="H103">
        <v>1554.4385528385</v>
      </c>
      <c r="I103">
        <v>1562.2055629205</v>
      </c>
      <c r="J103">
        <v>1537.7080375133</v>
      </c>
      <c r="K103">
        <v>1545.7086838488</v>
      </c>
      <c r="L103">
        <v>1553.6999178941</v>
      </c>
      <c r="M103">
        <v>1561.8567699883</v>
      </c>
    </row>
    <row r="104" spans="1:13">
      <c r="A104" t="s">
        <v>115</v>
      </c>
      <c r="B104">
        <v>1538.4124788426</v>
      </c>
      <c r="C104">
        <v>1546.4819615292</v>
      </c>
      <c r="D104">
        <v>1554.278936781</v>
      </c>
      <c r="E104">
        <v>1562.1017237399</v>
      </c>
      <c r="F104">
        <v>1538.4848847062</v>
      </c>
      <c r="G104">
        <v>1546.4422679363</v>
      </c>
      <c r="H104">
        <v>1554.4413045968</v>
      </c>
      <c r="I104">
        <v>1562.2063567354</v>
      </c>
      <c r="J104">
        <v>1537.7076538969</v>
      </c>
      <c r="K104">
        <v>1545.7071276748</v>
      </c>
      <c r="L104">
        <v>1553.6987391441</v>
      </c>
      <c r="M104">
        <v>1561.8567699883</v>
      </c>
    </row>
    <row r="105" spans="1:13">
      <c r="A105" t="s">
        <v>116</v>
      </c>
      <c r="B105">
        <v>1538.4097835418</v>
      </c>
      <c r="C105">
        <v>1546.4807937059</v>
      </c>
      <c r="D105">
        <v>1554.2761855974</v>
      </c>
      <c r="E105">
        <v>1562.1013259151</v>
      </c>
      <c r="F105">
        <v>1538.4835369277</v>
      </c>
      <c r="G105">
        <v>1546.4422679363</v>
      </c>
      <c r="H105">
        <v>1554.4401266432</v>
      </c>
      <c r="I105">
        <v>1562.2057628298</v>
      </c>
      <c r="J105">
        <v>1537.7072684002</v>
      </c>
      <c r="K105">
        <v>1545.7071276748</v>
      </c>
      <c r="L105">
        <v>1553.7007030886</v>
      </c>
      <c r="M105">
        <v>1561.8585567307</v>
      </c>
    </row>
    <row r="106" spans="1:13">
      <c r="A106" t="s">
        <v>117</v>
      </c>
      <c r="B106">
        <v>1538.4117090246</v>
      </c>
      <c r="C106">
        <v>1546.4821574346</v>
      </c>
      <c r="D106">
        <v>1554.2761855974</v>
      </c>
      <c r="E106">
        <v>1562.0999364411</v>
      </c>
      <c r="F106">
        <v>1538.4835369277</v>
      </c>
      <c r="G106">
        <v>1546.4416840543</v>
      </c>
      <c r="H106">
        <v>1554.4397327113</v>
      </c>
      <c r="I106">
        <v>1562.2039752929</v>
      </c>
      <c r="J106">
        <v>1537.7090003162</v>
      </c>
      <c r="K106">
        <v>1545.7049900783</v>
      </c>
      <c r="L106">
        <v>1553.6999178941</v>
      </c>
      <c r="M106">
        <v>1561.859350193</v>
      </c>
    </row>
    <row r="107" spans="1:13">
      <c r="A107" t="s">
        <v>118</v>
      </c>
      <c r="B107">
        <v>1538.4120948746</v>
      </c>
      <c r="C107">
        <v>1546.4805997028</v>
      </c>
      <c r="D107">
        <v>1554.278151002</v>
      </c>
      <c r="E107">
        <v>1562.1021196242</v>
      </c>
      <c r="F107">
        <v>1538.4835369277</v>
      </c>
      <c r="G107">
        <v>1546.4428518186</v>
      </c>
      <c r="H107">
        <v>1554.4405186537</v>
      </c>
      <c r="I107">
        <v>1562.2057628298</v>
      </c>
      <c r="J107">
        <v>1537.7086148188</v>
      </c>
      <c r="K107">
        <v>1545.70829433</v>
      </c>
      <c r="L107">
        <v>1553.7001137127</v>
      </c>
      <c r="M107">
        <v>1561.8597478945</v>
      </c>
    </row>
    <row r="108" spans="1:13">
      <c r="A108" t="s">
        <v>119</v>
      </c>
      <c r="B108">
        <v>1538.4105533579</v>
      </c>
      <c r="C108">
        <v>1546.4811836141</v>
      </c>
      <c r="D108">
        <v>1554.277561188</v>
      </c>
      <c r="E108">
        <v>1562.1021196242</v>
      </c>
      <c r="F108">
        <v>1538.4843068176</v>
      </c>
      <c r="G108">
        <v>1546.4407121867</v>
      </c>
      <c r="H108">
        <v>1554.4403226484</v>
      </c>
      <c r="I108">
        <v>1562.2069525824</v>
      </c>
      <c r="J108">
        <v>1537.7080375133</v>
      </c>
      <c r="K108">
        <v>1545.70829433</v>
      </c>
      <c r="L108">
        <v>1553.7018818416</v>
      </c>
      <c r="M108">
        <v>1561.8577632691</v>
      </c>
    </row>
    <row r="109" spans="1:13">
      <c r="A109" t="s">
        <v>120</v>
      </c>
      <c r="B109">
        <v>1538.4126708267</v>
      </c>
      <c r="C109">
        <v>1546.482351438</v>
      </c>
      <c r="D109">
        <v>1554.2769713744</v>
      </c>
      <c r="E109">
        <v>1562.105296409</v>
      </c>
      <c r="F109">
        <v>1538.4852687105</v>
      </c>
      <c r="G109">
        <v>1546.4424619297</v>
      </c>
      <c r="H109">
        <v>1554.4395367063</v>
      </c>
      <c r="I109">
        <v>1562.2079463086</v>
      </c>
      <c r="J109">
        <v>1537.7080375133</v>
      </c>
      <c r="K109">
        <v>1545.70829433</v>
      </c>
      <c r="L109">
        <v>1553.6999178941</v>
      </c>
      <c r="M109">
        <v>1561.8567699883</v>
      </c>
    </row>
    <row r="110" spans="1:13">
      <c r="A110" t="s">
        <v>121</v>
      </c>
      <c r="B110">
        <v>1538.4138264965</v>
      </c>
      <c r="C110">
        <v>1546.4819615292</v>
      </c>
      <c r="D110">
        <v>1554.2755957849</v>
      </c>
      <c r="E110">
        <v>1562.1013259151</v>
      </c>
      <c r="F110">
        <v>1538.486232487</v>
      </c>
      <c r="G110">
        <v>1546.4416840543</v>
      </c>
      <c r="H110">
        <v>1554.4361950197</v>
      </c>
      <c r="I110">
        <v>1562.2067546136</v>
      </c>
      <c r="J110">
        <v>1537.7080375133</v>
      </c>
      <c r="K110">
        <v>1545.7069338658</v>
      </c>
      <c r="L110">
        <v>1553.7007030886</v>
      </c>
      <c r="M110">
        <v>1561.8579611494</v>
      </c>
    </row>
    <row r="111" spans="1:13">
      <c r="A111" t="s">
        <v>122</v>
      </c>
      <c r="B111">
        <v>1538.4117090246</v>
      </c>
      <c r="C111">
        <v>1546.4790438761</v>
      </c>
      <c r="D111">
        <v>1554.2803142976</v>
      </c>
      <c r="E111">
        <v>1562.102319507</v>
      </c>
      <c r="F111">
        <v>1538.4854625951</v>
      </c>
      <c r="G111">
        <v>1546.440128306</v>
      </c>
      <c r="H111">
        <v>1554.4407165806</v>
      </c>
      <c r="I111">
        <v>1562.2077483396</v>
      </c>
      <c r="J111">
        <v>1537.7088066273</v>
      </c>
      <c r="K111">
        <v>1545.7079067115</v>
      </c>
      <c r="L111">
        <v>1553.7009008271</v>
      </c>
      <c r="M111">
        <v>1561.8581590298</v>
      </c>
    </row>
    <row r="112" spans="1:13">
      <c r="A112" t="s">
        <v>123</v>
      </c>
      <c r="B112">
        <v>1538.4126708267</v>
      </c>
      <c r="C112">
        <v>1546.4804056998</v>
      </c>
      <c r="D112">
        <v>1554.2769713744</v>
      </c>
      <c r="E112">
        <v>1562.102319507</v>
      </c>
      <c r="F112">
        <v>1538.4852687105</v>
      </c>
      <c r="G112">
        <v>1546.4414900611</v>
      </c>
      <c r="H112">
        <v>1554.4387488433</v>
      </c>
      <c r="I112">
        <v>1562.2077483396</v>
      </c>
      <c r="J112">
        <v>1537.7076538969</v>
      </c>
      <c r="K112">
        <v>1545.7079067115</v>
      </c>
      <c r="L112">
        <v>1553.7001137127</v>
      </c>
      <c r="M112">
        <v>1561.8581590298</v>
      </c>
    </row>
    <row r="113" spans="1:13">
      <c r="A113" t="s">
        <v>124</v>
      </c>
      <c r="B113">
        <v>1538.4095915584</v>
      </c>
      <c r="C113">
        <v>1546.4821574346</v>
      </c>
      <c r="D113">
        <v>1554.2761855974</v>
      </c>
      <c r="E113">
        <v>1562.1015238572</v>
      </c>
      <c r="F113">
        <v>1538.4837289295</v>
      </c>
      <c r="G113">
        <v>1546.4430458122</v>
      </c>
      <c r="H113">
        <v>1554.4375708935</v>
      </c>
      <c r="I113">
        <v>1562.2071524921</v>
      </c>
      <c r="J113">
        <v>1537.7082312021</v>
      </c>
      <c r="K113">
        <v>1545.706350539</v>
      </c>
      <c r="L113">
        <v>1553.6977581336</v>
      </c>
      <c r="M113">
        <v>1561.8583569102</v>
      </c>
    </row>
    <row r="114" spans="1:13">
      <c r="A114" t="s">
        <v>125</v>
      </c>
      <c r="B114">
        <v>1538.4130566771</v>
      </c>
      <c r="C114">
        <v>1546.4794318815</v>
      </c>
      <c r="D114">
        <v>1554.2769713744</v>
      </c>
      <c r="E114">
        <v>1562.101921682</v>
      </c>
      <c r="F114">
        <v>1538.4848847062</v>
      </c>
      <c r="G114">
        <v>1546.4416840543</v>
      </c>
      <c r="H114">
        <v>1554.4387488433</v>
      </c>
      <c r="I114">
        <v>1562.2057628298</v>
      </c>
      <c r="J114">
        <v>1537.7074602083</v>
      </c>
      <c r="K114">
        <v>1545.7077110022</v>
      </c>
      <c r="L114">
        <v>1553.6999178941</v>
      </c>
      <c r="M114">
        <v>1561.8585567307</v>
      </c>
    </row>
    <row r="115" spans="1:13">
      <c r="A115" t="s">
        <v>126</v>
      </c>
      <c r="B115">
        <v>1538.4124788426</v>
      </c>
      <c r="C115">
        <v>1546.4809896109</v>
      </c>
      <c r="D115">
        <v>1554.279526596</v>
      </c>
      <c r="E115">
        <v>1562.1033111595</v>
      </c>
      <c r="F115">
        <v>1538.486232487</v>
      </c>
      <c r="G115">
        <v>1546.4411001729</v>
      </c>
      <c r="H115">
        <v>1554.4405186537</v>
      </c>
      <c r="I115">
        <v>1562.2067546136</v>
      </c>
      <c r="J115">
        <v>1537.7086148188</v>
      </c>
      <c r="K115">
        <v>1545.7073233839</v>
      </c>
      <c r="L115">
        <v>1553.6975603959</v>
      </c>
      <c r="M115">
        <v>1561.8571676885</v>
      </c>
    </row>
    <row r="116" spans="1:13">
      <c r="A116" t="s">
        <v>127</v>
      </c>
      <c r="B116">
        <v>1538.4117090246</v>
      </c>
      <c r="C116">
        <v>1546.4815735225</v>
      </c>
      <c r="D116">
        <v>1554.277561188</v>
      </c>
      <c r="E116">
        <v>1562.103113217</v>
      </c>
      <c r="F116">
        <v>1538.4848847062</v>
      </c>
      <c r="G116">
        <v>1546.4411001729</v>
      </c>
      <c r="H116">
        <v>1554.440912586</v>
      </c>
      <c r="I116">
        <v>1562.2059607983</v>
      </c>
      <c r="J116">
        <v>1537.7090003162</v>
      </c>
      <c r="K116">
        <v>1545.7073233839</v>
      </c>
      <c r="L116">
        <v>1553.6987391441</v>
      </c>
      <c r="M116">
        <v>1561.8573655686</v>
      </c>
    </row>
    <row r="117" spans="1:13">
      <c r="A117" t="s">
        <v>128</v>
      </c>
      <c r="B117">
        <v>1538.4126708267</v>
      </c>
      <c r="C117">
        <v>1546.4831293543</v>
      </c>
      <c r="D117">
        <v>1554.278151002</v>
      </c>
      <c r="E117">
        <v>1562.1027153916</v>
      </c>
      <c r="F117">
        <v>1538.4846927041</v>
      </c>
      <c r="G117">
        <v>1546.4436296951</v>
      </c>
      <c r="H117">
        <v>1554.4397327113</v>
      </c>
      <c r="I117">
        <v>1562.2061587668</v>
      </c>
      <c r="J117">
        <v>1537.7078457051</v>
      </c>
      <c r="K117">
        <v>1545.7079067115</v>
      </c>
      <c r="L117">
        <v>1553.6991327005</v>
      </c>
      <c r="M117">
        <v>1561.8587546112</v>
      </c>
    </row>
    <row r="118" spans="1:13">
      <c r="A118" t="s">
        <v>129</v>
      </c>
      <c r="B118">
        <v>1538.4099755252</v>
      </c>
      <c r="C118">
        <v>1546.4807937059</v>
      </c>
      <c r="D118">
        <v>1554.2761855974</v>
      </c>
      <c r="E118">
        <v>1562.1009280906</v>
      </c>
      <c r="F118">
        <v>1538.4846927041</v>
      </c>
      <c r="G118">
        <v>1546.4422679363</v>
      </c>
      <c r="H118">
        <v>1554.438160829</v>
      </c>
      <c r="I118">
        <v>1562.2061587668</v>
      </c>
      <c r="J118">
        <v>1537.7080375133</v>
      </c>
      <c r="K118">
        <v>1545.7088776582</v>
      </c>
      <c r="L118">
        <v>1553.6979539517</v>
      </c>
      <c r="M118">
        <v>1561.8597478945</v>
      </c>
    </row>
    <row r="119" spans="1:13">
      <c r="A119" t="s">
        <v>130</v>
      </c>
      <c r="B119">
        <v>1538.4124788426</v>
      </c>
      <c r="C119">
        <v>1546.4825454415</v>
      </c>
      <c r="D119">
        <v>1554.2761855974</v>
      </c>
      <c r="E119">
        <v>1562.1017237399</v>
      </c>
      <c r="F119">
        <v>1538.4860404845</v>
      </c>
      <c r="G119">
        <v>1546.4426578251</v>
      </c>
      <c r="H119">
        <v>1554.438160829</v>
      </c>
      <c r="I119">
        <v>1562.2053649521</v>
      </c>
      <c r="J119">
        <v>1537.7082312021</v>
      </c>
      <c r="K119">
        <v>1545.7077110022</v>
      </c>
      <c r="L119">
        <v>1553.7003114512</v>
      </c>
      <c r="M119">
        <v>1561.859350193</v>
      </c>
    </row>
    <row r="120" spans="1:13">
      <c r="A120" t="s">
        <v>131</v>
      </c>
      <c r="B120">
        <v>1538.4099755252</v>
      </c>
      <c r="C120">
        <v>1546.4819615292</v>
      </c>
      <c r="D120">
        <v>1554.277561188</v>
      </c>
      <c r="E120">
        <v>1562.1041048706</v>
      </c>
      <c r="F120">
        <v>1538.4852687105</v>
      </c>
      <c r="G120">
        <v>1546.4416840543</v>
      </c>
      <c r="H120">
        <v>1554.4401266432</v>
      </c>
      <c r="I120">
        <v>1562.2055629205</v>
      </c>
      <c r="J120">
        <v>1537.7088066273</v>
      </c>
      <c r="K120">
        <v>1545.7069338658</v>
      </c>
      <c r="L120">
        <v>1553.6993285189</v>
      </c>
      <c r="M120">
        <v>1561.8571676885</v>
      </c>
    </row>
    <row r="121" spans="1:13">
      <c r="A121" t="s">
        <v>132</v>
      </c>
      <c r="B121">
        <v>1538.4101675087</v>
      </c>
      <c r="C121">
        <v>1546.4805997028</v>
      </c>
      <c r="D121">
        <v>1554.2761855974</v>
      </c>
      <c r="E121">
        <v>1562.0999364411</v>
      </c>
      <c r="F121">
        <v>1538.4846927041</v>
      </c>
      <c r="G121">
        <v>1546.4420739429</v>
      </c>
      <c r="H121">
        <v>1554.438160829</v>
      </c>
      <c r="I121">
        <v>1562.2067546136</v>
      </c>
      <c r="J121">
        <v>1537.7082312021</v>
      </c>
      <c r="K121">
        <v>1545.7094609869</v>
      </c>
      <c r="L121">
        <v>1553.7016860226</v>
      </c>
      <c r="M121">
        <v>1561.859350193</v>
      </c>
    </row>
    <row r="122" spans="1:13">
      <c r="A122" t="s">
        <v>133</v>
      </c>
      <c r="B122">
        <v>1538.4132486614</v>
      </c>
      <c r="C122">
        <v>1546.4835192637</v>
      </c>
      <c r="D122">
        <v>1554.2755957849</v>
      </c>
      <c r="E122">
        <v>1562.1072816635</v>
      </c>
      <c r="F122">
        <v>1538.4854625951</v>
      </c>
      <c r="G122">
        <v>1546.4426578251</v>
      </c>
      <c r="H122">
        <v>1554.4393387796</v>
      </c>
      <c r="I122">
        <v>1562.2077483396</v>
      </c>
      <c r="J122">
        <v>1537.7086148188</v>
      </c>
      <c r="K122">
        <v>1545.706546248</v>
      </c>
      <c r="L122">
        <v>1553.6969710224</v>
      </c>
      <c r="M122">
        <v>1561.8533963351</v>
      </c>
    </row>
    <row r="123" spans="1:13">
      <c r="A123" t="s">
        <v>134</v>
      </c>
      <c r="B123">
        <v>1538.4107453415</v>
      </c>
      <c r="C123">
        <v>1546.482351438</v>
      </c>
      <c r="D123">
        <v>1554.277561188</v>
      </c>
      <c r="E123">
        <v>1562.1037089853</v>
      </c>
      <c r="F123">
        <v>1538.4839209314</v>
      </c>
      <c r="G123">
        <v>1546.4438236889</v>
      </c>
      <c r="H123">
        <v>1554.4391427747</v>
      </c>
      <c r="I123">
        <v>1562.2059607983</v>
      </c>
      <c r="J123">
        <v>1537.7088066273</v>
      </c>
      <c r="K123">
        <v>1545.70829433</v>
      </c>
      <c r="L123">
        <v>1553.7012924649</v>
      </c>
      <c r="M123">
        <v>1561.8587546112</v>
      </c>
    </row>
    <row r="124" spans="1:13">
      <c r="A124" t="s">
        <v>135</v>
      </c>
      <c r="B124">
        <v>1538.4105533579</v>
      </c>
      <c r="C124">
        <v>1546.4800157919</v>
      </c>
      <c r="D124">
        <v>1554.278151002</v>
      </c>
      <c r="E124">
        <v>1562.1011279731</v>
      </c>
      <c r="F124">
        <v>1538.4843068176</v>
      </c>
      <c r="G124">
        <v>1546.4414900611</v>
      </c>
      <c r="H124">
        <v>1554.438160829</v>
      </c>
      <c r="I124">
        <v>1562.2071524921</v>
      </c>
      <c r="J124">
        <v>1537.7101549291</v>
      </c>
      <c r="K124">
        <v>1545.706350539</v>
      </c>
      <c r="L124">
        <v>1553.6985433259</v>
      </c>
      <c r="M124">
        <v>1561.8575634489</v>
      </c>
    </row>
    <row r="125" spans="1:13">
      <c r="A125" t="s">
        <v>136</v>
      </c>
      <c r="B125">
        <v>1538.4107453415</v>
      </c>
      <c r="C125">
        <v>1546.4817675258</v>
      </c>
      <c r="D125">
        <v>1554.278936781</v>
      </c>
      <c r="E125">
        <v>1562.1037089853</v>
      </c>
      <c r="F125">
        <v>1538.4858465998</v>
      </c>
      <c r="G125">
        <v>1546.4420739429</v>
      </c>
      <c r="H125">
        <v>1554.4416985295</v>
      </c>
      <c r="I125">
        <v>1562.2075484298</v>
      </c>
      <c r="J125">
        <v>1537.710346738</v>
      </c>
      <c r="K125">
        <v>1545.7086838488</v>
      </c>
      <c r="L125">
        <v>1553.7005072698</v>
      </c>
      <c r="M125">
        <v>1561.8575634489</v>
      </c>
    </row>
    <row r="126" spans="1:13">
      <c r="A126" t="s">
        <v>137</v>
      </c>
      <c r="B126">
        <v>1538.4107453415</v>
      </c>
      <c r="C126">
        <v>1546.4792378788</v>
      </c>
      <c r="D126">
        <v>1554.2761855974</v>
      </c>
      <c r="E126">
        <v>1562.101921682</v>
      </c>
      <c r="F126">
        <v>1538.4839209314</v>
      </c>
      <c r="G126">
        <v>1546.4409061798</v>
      </c>
      <c r="H126">
        <v>1554.4385528385</v>
      </c>
      <c r="I126">
        <v>1562.2071524921</v>
      </c>
      <c r="J126">
        <v>1537.7084230104</v>
      </c>
      <c r="K126">
        <v>1545.7073233839</v>
      </c>
      <c r="L126">
        <v>1553.6989349624</v>
      </c>
      <c r="M126">
        <v>1561.8591523123</v>
      </c>
    </row>
    <row r="127" spans="1:13">
      <c r="A127" t="s">
        <v>138</v>
      </c>
      <c r="B127">
        <v>1538.4119010084</v>
      </c>
      <c r="C127">
        <v>1546.4819615292</v>
      </c>
      <c r="D127">
        <v>1554.278151002</v>
      </c>
      <c r="E127">
        <v>1562.1017237399</v>
      </c>
      <c r="F127">
        <v>1538.4850767083</v>
      </c>
      <c r="G127">
        <v>1546.4411001729</v>
      </c>
      <c r="H127">
        <v>1554.4401266432</v>
      </c>
      <c r="I127">
        <v>1562.2075484298</v>
      </c>
      <c r="J127">
        <v>1537.7082312021</v>
      </c>
      <c r="K127">
        <v>1545.7069338658</v>
      </c>
      <c r="L127">
        <v>1553.6999178941</v>
      </c>
      <c r="M127">
        <v>1561.8581590298</v>
      </c>
    </row>
    <row r="128" spans="1:13">
      <c r="A128" t="s">
        <v>139</v>
      </c>
      <c r="B128">
        <v>1538.4093976929</v>
      </c>
      <c r="C128">
        <v>1546.483323358</v>
      </c>
      <c r="D128">
        <v>1554.278151002</v>
      </c>
      <c r="E128">
        <v>1562.101921682</v>
      </c>
      <c r="F128">
        <v>1538.4819952679</v>
      </c>
      <c r="G128">
        <v>1546.4436296951</v>
      </c>
      <c r="H128">
        <v>1554.440912586</v>
      </c>
      <c r="I128">
        <v>1562.2035774161</v>
      </c>
      <c r="J128">
        <v>1537.7084230104</v>
      </c>
      <c r="K128">
        <v>1545.7086838488</v>
      </c>
      <c r="L128">
        <v>1553.7009008271</v>
      </c>
      <c r="M128">
        <v>1561.859350193</v>
      </c>
    </row>
    <row r="129" spans="1:13">
      <c r="A129" t="s">
        <v>140</v>
      </c>
      <c r="B129">
        <v>1538.411131191</v>
      </c>
      <c r="C129">
        <v>1546.4825454415</v>
      </c>
      <c r="D129">
        <v>1554.2750059728</v>
      </c>
      <c r="E129">
        <v>1562.1021196242</v>
      </c>
      <c r="F129">
        <v>1538.4835369277</v>
      </c>
      <c r="G129">
        <v>1546.4428518186</v>
      </c>
      <c r="H129">
        <v>1554.4377668981</v>
      </c>
      <c r="I129">
        <v>1562.2051669837</v>
      </c>
      <c r="J129">
        <v>1537.7076538969</v>
      </c>
      <c r="K129">
        <v>1545.7059629215</v>
      </c>
      <c r="L129">
        <v>1553.7001137127</v>
      </c>
      <c r="M129">
        <v>1561.8589524917</v>
      </c>
    </row>
    <row r="130" spans="1:13">
      <c r="A130" t="s">
        <v>141</v>
      </c>
      <c r="B130">
        <v>1538.4124788426</v>
      </c>
      <c r="C130">
        <v>1546.4802116968</v>
      </c>
      <c r="D130">
        <v>1554.2750059728</v>
      </c>
      <c r="E130">
        <v>1562.1035091021</v>
      </c>
      <c r="F130">
        <v>1538.4850767083</v>
      </c>
      <c r="G130">
        <v>1546.4418780476</v>
      </c>
      <c r="H130">
        <v>1554.438160829</v>
      </c>
      <c r="I130">
        <v>1562.2069525824</v>
      </c>
      <c r="J130">
        <v>1537.7076538969</v>
      </c>
      <c r="K130">
        <v>1545.70829433</v>
      </c>
      <c r="L130">
        <v>1553.6989349624</v>
      </c>
      <c r="M130">
        <v>1561.8577632691</v>
      </c>
    </row>
    <row r="131" spans="1:13">
      <c r="A131" t="s">
        <v>142</v>
      </c>
      <c r="B131">
        <v>1538.4126708267</v>
      </c>
      <c r="C131">
        <v>1546.4813776173</v>
      </c>
      <c r="D131">
        <v>1554.2755957849</v>
      </c>
      <c r="E131">
        <v>1562.1035091021</v>
      </c>
      <c r="F131">
        <v>1538.4854625951</v>
      </c>
      <c r="G131">
        <v>1546.4414900611</v>
      </c>
      <c r="H131">
        <v>1554.4389467698</v>
      </c>
      <c r="I131">
        <v>1562.2065566449</v>
      </c>
      <c r="J131">
        <v>1537.7072684002</v>
      </c>
      <c r="K131">
        <v>1545.7079067115</v>
      </c>
      <c r="L131">
        <v>1553.6979539517</v>
      </c>
      <c r="M131">
        <v>1561.8571676885</v>
      </c>
    </row>
    <row r="132" spans="1:13">
      <c r="A132" t="s">
        <v>143</v>
      </c>
      <c r="B132">
        <v>1538.4124788426</v>
      </c>
      <c r="C132">
        <v>1546.4827413471</v>
      </c>
      <c r="D132">
        <v>1554.278936781</v>
      </c>
      <c r="E132">
        <v>1562.1017237399</v>
      </c>
      <c r="F132">
        <v>1538.4850767083</v>
      </c>
      <c r="G132">
        <v>1546.4430458122</v>
      </c>
      <c r="H132">
        <v>1554.4385528385</v>
      </c>
      <c r="I132">
        <v>1562.2067546136</v>
      </c>
      <c r="J132">
        <v>1537.7066910957</v>
      </c>
      <c r="K132">
        <v>1545.7067400569</v>
      </c>
      <c r="L132">
        <v>1553.7012924649</v>
      </c>
      <c r="M132">
        <v>1561.8567699883</v>
      </c>
    </row>
    <row r="133" spans="1:13">
      <c r="A133" t="s">
        <v>144</v>
      </c>
      <c r="B133">
        <v>1538.412864693</v>
      </c>
      <c r="C133">
        <v>1546.4809896109</v>
      </c>
      <c r="D133">
        <v>1554.2769713744</v>
      </c>
      <c r="E133">
        <v>1562.1013259151</v>
      </c>
      <c r="F133">
        <v>1538.4864244894</v>
      </c>
      <c r="G133">
        <v>1546.4405162918</v>
      </c>
      <c r="H133">
        <v>1554.4387488433</v>
      </c>
      <c r="I133">
        <v>1562.2035774161</v>
      </c>
      <c r="J133">
        <v>1537.7074602083</v>
      </c>
      <c r="K133">
        <v>1545.7077110022</v>
      </c>
      <c r="L133">
        <v>1553.701096646</v>
      </c>
      <c r="M133">
        <v>1561.8571676885</v>
      </c>
    </row>
    <row r="134" spans="1:13">
      <c r="A134" t="s">
        <v>145</v>
      </c>
      <c r="B134">
        <v>1538.4126708267</v>
      </c>
      <c r="C134">
        <v>1546.4800157919</v>
      </c>
      <c r="D134">
        <v>1554.2769713744</v>
      </c>
      <c r="E134">
        <v>1562.1005322069</v>
      </c>
      <c r="F134">
        <v>1538.4848847062</v>
      </c>
      <c r="G134">
        <v>1546.4409061798</v>
      </c>
      <c r="H134">
        <v>1554.4389467698</v>
      </c>
      <c r="I134">
        <v>1562.2073504609</v>
      </c>
      <c r="J134">
        <v>1537.7070765921</v>
      </c>
      <c r="K134">
        <v>1545.7069338658</v>
      </c>
      <c r="L134">
        <v>1553.7003114512</v>
      </c>
      <c r="M134">
        <v>1561.8589524917</v>
      </c>
    </row>
    <row r="135" spans="1:13">
      <c r="A135" t="s">
        <v>146</v>
      </c>
      <c r="B135">
        <v>1538.4126708267</v>
      </c>
      <c r="C135">
        <v>1546.4813776173</v>
      </c>
      <c r="D135">
        <v>1554.277561188</v>
      </c>
      <c r="E135">
        <v>1562.1045026967</v>
      </c>
      <c r="F135">
        <v>1538.4846927041</v>
      </c>
      <c r="G135">
        <v>1546.4411001729</v>
      </c>
      <c r="H135">
        <v>1554.4393387796</v>
      </c>
      <c r="I135">
        <v>1562.2075484298</v>
      </c>
      <c r="J135">
        <v>1537.7074602083</v>
      </c>
      <c r="K135">
        <v>1545.706546248</v>
      </c>
      <c r="L135">
        <v>1553.69716876</v>
      </c>
      <c r="M135">
        <v>1561.8577632691</v>
      </c>
    </row>
    <row r="136" spans="1:13">
      <c r="A136" t="s">
        <v>147</v>
      </c>
      <c r="B136">
        <v>1538.4119010084</v>
      </c>
      <c r="C136">
        <v>1546.4811836141</v>
      </c>
      <c r="D136">
        <v>1554.2750059728</v>
      </c>
      <c r="E136">
        <v>1562.1011279731</v>
      </c>
      <c r="F136">
        <v>1538.4839209314</v>
      </c>
      <c r="G136">
        <v>1546.4422679363</v>
      </c>
      <c r="H136">
        <v>1554.4373729674</v>
      </c>
      <c r="I136">
        <v>1562.2065566449</v>
      </c>
      <c r="J136">
        <v>1537.7072684002</v>
      </c>
      <c r="K136">
        <v>1545.7077110022</v>
      </c>
      <c r="L136">
        <v>1553.7024712188</v>
      </c>
      <c r="M136">
        <v>1561.8569678684</v>
      </c>
    </row>
    <row r="137" spans="1:13">
      <c r="A137" t="s">
        <v>148</v>
      </c>
      <c r="B137">
        <v>1538.4101675087</v>
      </c>
      <c r="C137">
        <v>1546.4807937059</v>
      </c>
      <c r="D137">
        <v>1554.2755957849</v>
      </c>
      <c r="E137">
        <v>1562.1035091021</v>
      </c>
      <c r="F137">
        <v>1538.4841148157</v>
      </c>
      <c r="G137">
        <v>1546.4414900611</v>
      </c>
      <c r="H137">
        <v>1554.4389467698</v>
      </c>
      <c r="I137">
        <v>1562.2065566449</v>
      </c>
      <c r="J137">
        <v>1537.7091921248</v>
      </c>
      <c r="K137">
        <v>1545.7084900394</v>
      </c>
      <c r="L137">
        <v>1553.7005072698</v>
      </c>
      <c r="M137">
        <v>1561.8557786488</v>
      </c>
    </row>
    <row r="138" spans="1:13">
      <c r="A138" t="s">
        <v>149</v>
      </c>
      <c r="B138">
        <v>1538.4126708267</v>
      </c>
      <c r="C138">
        <v>1546.4821574346</v>
      </c>
      <c r="D138">
        <v>1554.2761855974</v>
      </c>
      <c r="E138">
        <v>1562.105098466</v>
      </c>
      <c r="F138">
        <v>1538.4841148157</v>
      </c>
      <c r="G138">
        <v>1546.4438236889</v>
      </c>
      <c r="H138">
        <v>1554.4405186537</v>
      </c>
      <c r="I138">
        <v>1562.2069525824</v>
      </c>
      <c r="J138">
        <v>1537.7101549291</v>
      </c>
      <c r="K138">
        <v>1545.7077110022</v>
      </c>
      <c r="L138">
        <v>1553.6987391441</v>
      </c>
      <c r="M138">
        <v>1561.8567699883</v>
      </c>
    </row>
    <row r="139" spans="1:13">
      <c r="A139" t="s">
        <v>150</v>
      </c>
      <c r="B139">
        <v>1538.4115170407</v>
      </c>
      <c r="C139">
        <v>1546.4815735225</v>
      </c>
      <c r="D139">
        <v>1554.278151002</v>
      </c>
      <c r="E139">
        <v>1562.102319507</v>
      </c>
      <c r="F139">
        <v>1538.4848847062</v>
      </c>
      <c r="G139">
        <v>1546.4426578251</v>
      </c>
      <c r="H139">
        <v>1554.4428784072</v>
      </c>
      <c r="I139">
        <v>1562.2067546136</v>
      </c>
      <c r="J139">
        <v>1537.7072684002</v>
      </c>
      <c r="K139">
        <v>1545.7047962698</v>
      </c>
      <c r="L139">
        <v>1553.7003114512</v>
      </c>
      <c r="M139">
        <v>1561.8581590298</v>
      </c>
    </row>
    <row r="140" spans="1:13">
      <c r="A140" t="s">
        <v>151</v>
      </c>
      <c r="B140">
        <v>1538.4113231747</v>
      </c>
      <c r="C140">
        <v>1546.4813776173</v>
      </c>
      <c r="D140">
        <v>1554.2769713744</v>
      </c>
      <c r="E140">
        <v>1562.1011279731</v>
      </c>
      <c r="F140">
        <v>1538.4850767083</v>
      </c>
      <c r="G140">
        <v>1546.4430458122</v>
      </c>
      <c r="H140">
        <v>1554.4416985295</v>
      </c>
      <c r="I140">
        <v>1562.2039752929</v>
      </c>
      <c r="J140">
        <v>1537.7090003162</v>
      </c>
      <c r="K140">
        <v>1545.7077110022</v>
      </c>
      <c r="L140">
        <v>1553.7012924649</v>
      </c>
      <c r="M140">
        <v>1561.8573655686</v>
      </c>
    </row>
    <row r="141" spans="1:13">
      <c r="A141" t="s">
        <v>152</v>
      </c>
      <c r="B141">
        <v>1538.4145963167</v>
      </c>
      <c r="C141">
        <v>1546.4829353507</v>
      </c>
      <c r="D141">
        <v>1554.278151002</v>
      </c>
      <c r="E141">
        <v>1562.1011279731</v>
      </c>
      <c r="F141">
        <v>1538.4868103769</v>
      </c>
      <c r="G141">
        <v>1546.4432417077</v>
      </c>
      <c r="H141">
        <v>1554.4377668981</v>
      </c>
      <c r="I141">
        <v>1562.2069525824</v>
      </c>
      <c r="J141">
        <v>1537.7076538969</v>
      </c>
      <c r="K141">
        <v>1545.7073233839</v>
      </c>
      <c r="L141">
        <v>1553.6981497698</v>
      </c>
      <c r="M141">
        <v>1561.8607392391</v>
      </c>
    </row>
    <row r="142" spans="1:13">
      <c r="A142" t="s">
        <v>153</v>
      </c>
      <c r="B142">
        <v>1538.4113231747</v>
      </c>
      <c r="C142">
        <v>1546.4809896109</v>
      </c>
      <c r="D142">
        <v>1554.278151002</v>
      </c>
      <c r="E142">
        <v>1562.1021196242</v>
      </c>
      <c r="F142">
        <v>1538.4846927041</v>
      </c>
      <c r="G142">
        <v>1546.4418780476</v>
      </c>
      <c r="H142">
        <v>1554.4397327113</v>
      </c>
      <c r="I142">
        <v>1562.2067546136</v>
      </c>
      <c r="J142">
        <v>1537.7072684002</v>
      </c>
      <c r="K142">
        <v>1545.7069338658</v>
      </c>
      <c r="L142">
        <v>1553.6993285189</v>
      </c>
      <c r="M142">
        <v>1561.8583569102</v>
      </c>
    </row>
    <row r="143" spans="1:13">
      <c r="A143" t="s">
        <v>154</v>
      </c>
      <c r="B143">
        <v>1538.4119010084</v>
      </c>
      <c r="C143">
        <v>1546.4813776173</v>
      </c>
      <c r="D143">
        <v>1554.278151002</v>
      </c>
      <c r="E143">
        <v>1562.1033111595</v>
      </c>
      <c r="F143">
        <v>1538.4850767083</v>
      </c>
      <c r="G143">
        <v>1546.4430458122</v>
      </c>
      <c r="H143">
        <v>1554.440912586</v>
      </c>
      <c r="I143">
        <v>1562.2075484298</v>
      </c>
      <c r="J143">
        <v>1537.7091921248</v>
      </c>
      <c r="K143">
        <v>1545.7071276748</v>
      </c>
      <c r="L143">
        <v>1553.7009008271</v>
      </c>
      <c r="M143">
        <v>1561.8577632691</v>
      </c>
    </row>
    <row r="144" spans="1:13">
      <c r="A144" t="s">
        <v>155</v>
      </c>
      <c r="B144">
        <v>1538.4130566771</v>
      </c>
      <c r="C144">
        <v>1546.4802116968</v>
      </c>
      <c r="D144">
        <v>1554.2769713744</v>
      </c>
      <c r="E144">
        <v>1562.1009280906</v>
      </c>
      <c r="F144">
        <v>1538.4850767083</v>
      </c>
      <c r="G144">
        <v>1546.4405162918</v>
      </c>
      <c r="H144">
        <v>1554.4379629027</v>
      </c>
      <c r="I144">
        <v>1562.2071524921</v>
      </c>
      <c r="J144">
        <v>1537.7086148188</v>
      </c>
      <c r="K144">
        <v>1545.7079067115</v>
      </c>
      <c r="L144">
        <v>1553.6975603959</v>
      </c>
      <c r="M144">
        <v>1561.8577632691</v>
      </c>
    </row>
    <row r="145" spans="1:13">
      <c r="A145" t="s">
        <v>156</v>
      </c>
      <c r="B145">
        <v>1538.4101675087</v>
      </c>
      <c r="C145">
        <v>1546.4817675258</v>
      </c>
      <c r="D145">
        <v>1554.277561188</v>
      </c>
      <c r="E145">
        <v>1562.1039069279</v>
      </c>
      <c r="F145">
        <v>1538.4835369277</v>
      </c>
      <c r="G145">
        <v>1546.4414900611</v>
      </c>
      <c r="H145">
        <v>1554.4401266432</v>
      </c>
      <c r="I145">
        <v>1562.2059607983</v>
      </c>
      <c r="J145">
        <v>1537.7072684002</v>
      </c>
      <c r="K145">
        <v>1545.7081005207</v>
      </c>
      <c r="L145">
        <v>1553.7012924649</v>
      </c>
      <c r="M145">
        <v>1561.8559765286</v>
      </c>
    </row>
    <row r="146" spans="1:13">
      <c r="A146" t="s">
        <v>157</v>
      </c>
      <c r="B146">
        <v>1538.4119010084</v>
      </c>
      <c r="C146">
        <v>1546.4821574346</v>
      </c>
      <c r="D146">
        <v>1554.2769713744</v>
      </c>
      <c r="E146">
        <v>1562.1017237399</v>
      </c>
      <c r="F146">
        <v>1538.4846927041</v>
      </c>
      <c r="G146">
        <v>1546.4409061798</v>
      </c>
      <c r="H146">
        <v>1554.438160829</v>
      </c>
      <c r="I146">
        <v>1562.2063567354</v>
      </c>
      <c r="J146">
        <v>1537.7084230104</v>
      </c>
      <c r="K146">
        <v>1545.70829433</v>
      </c>
      <c r="L146">
        <v>1553.6983475077</v>
      </c>
      <c r="M146">
        <v>1561.8581590298</v>
      </c>
    </row>
    <row r="147" spans="1:13">
      <c r="A147" t="s">
        <v>158</v>
      </c>
      <c r="B147">
        <v>1538.411131191</v>
      </c>
      <c r="C147">
        <v>1546.482351438</v>
      </c>
      <c r="D147">
        <v>1554.2769713744</v>
      </c>
      <c r="E147">
        <v>1562.101921682</v>
      </c>
      <c r="F147">
        <v>1538.4829590402</v>
      </c>
      <c r="G147">
        <v>1546.4426578251</v>
      </c>
      <c r="H147">
        <v>1554.4393387796</v>
      </c>
      <c r="I147">
        <v>1562.2065566449</v>
      </c>
      <c r="J147">
        <v>1537.7066910957</v>
      </c>
      <c r="K147">
        <v>1545.7090733678</v>
      </c>
      <c r="L147">
        <v>1553.6995243373</v>
      </c>
      <c r="M147">
        <v>1561.8583569102</v>
      </c>
    </row>
    <row r="148" spans="1:13">
      <c r="A148" t="s">
        <v>159</v>
      </c>
      <c r="B148">
        <v>1538.4117090246</v>
      </c>
      <c r="C148">
        <v>1546.4790438761</v>
      </c>
      <c r="D148">
        <v>1554.2736303868</v>
      </c>
      <c r="E148">
        <v>1562.1062900059</v>
      </c>
      <c r="F148">
        <v>1538.4854625951</v>
      </c>
      <c r="G148">
        <v>1546.4387665532</v>
      </c>
      <c r="H148">
        <v>1554.4385528385</v>
      </c>
      <c r="I148">
        <v>1562.2077483396</v>
      </c>
      <c r="J148">
        <v>1537.7088066273</v>
      </c>
      <c r="K148">
        <v>1545.7073233839</v>
      </c>
      <c r="L148">
        <v>1553.6973645779</v>
      </c>
      <c r="M148">
        <v>1561.8575634489</v>
      </c>
    </row>
    <row r="149" spans="1:13">
      <c r="A149" t="s">
        <v>160</v>
      </c>
      <c r="B149">
        <v>1538.4107453415</v>
      </c>
      <c r="C149">
        <v>1546.4815735225</v>
      </c>
      <c r="D149">
        <v>1554.2761855974</v>
      </c>
      <c r="E149">
        <v>1562.1033111595</v>
      </c>
      <c r="F149">
        <v>1538.4848847062</v>
      </c>
      <c r="G149">
        <v>1546.4424619297</v>
      </c>
      <c r="H149">
        <v>1554.4385528385</v>
      </c>
      <c r="I149">
        <v>1562.2073504609</v>
      </c>
      <c r="J149">
        <v>1537.7076538969</v>
      </c>
      <c r="K149">
        <v>1545.7081005207</v>
      </c>
      <c r="L149">
        <v>1553.69716876</v>
      </c>
      <c r="M149">
        <v>1561.8559765286</v>
      </c>
    </row>
    <row r="150" spans="1:13">
      <c r="A150" t="s">
        <v>161</v>
      </c>
      <c r="B150">
        <v>1538.4126708267</v>
      </c>
      <c r="C150">
        <v>1546.4835192637</v>
      </c>
      <c r="D150">
        <v>1554.2761855974</v>
      </c>
      <c r="E150">
        <v>1562.102913334</v>
      </c>
      <c r="F150">
        <v>1538.4858465998</v>
      </c>
      <c r="G150">
        <v>1546.4432417077</v>
      </c>
      <c r="H150">
        <v>1554.4413045968</v>
      </c>
      <c r="I150">
        <v>1562.2055629205</v>
      </c>
      <c r="J150">
        <v>1537.7074602083</v>
      </c>
      <c r="K150">
        <v>1545.7092671773</v>
      </c>
      <c r="L150">
        <v>1553.6999178941</v>
      </c>
      <c r="M150">
        <v>1561.8583569102</v>
      </c>
    </row>
    <row r="151" spans="1:13">
      <c r="A151" t="s">
        <v>162</v>
      </c>
      <c r="B151">
        <v>1538.4097835418</v>
      </c>
      <c r="C151">
        <v>1546.4829353507</v>
      </c>
      <c r="D151">
        <v>1554.2769713744</v>
      </c>
      <c r="E151">
        <v>1562.1021196242</v>
      </c>
      <c r="F151">
        <v>1538.4835369277</v>
      </c>
      <c r="G151">
        <v>1546.4438236889</v>
      </c>
      <c r="H151">
        <v>1554.4405186537</v>
      </c>
      <c r="I151">
        <v>1562.2057628298</v>
      </c>
      <c r="J151">
        <v>1537.7074602083</v>
      </c>
      <c r="K151">
        <v>1545.7088776582</v>
      </c>
      <c r="L151">
        <v>1553.6999178941</v>
      </c>
      <c r="M151">
        <v>1561.8577632691</v>
      </c>
    </row>
    <row r="152" spans="1:13">
      <c r="A152" t="s">
        <v>163</v>
      </c>
      <c r="B152">
        <v>1538.4115170407</v>
      </c>
      <c r="C152">
        <v>1546.4805997028</v>
      </c>
      <c r="D152">
        <v>1554.277561188</v>
      </c>
      <c r="E152">
        <v>1562.102319507</v>
      </c>
      <c r="F152">
        <v>1538.4844988196</v>
      </c>
      <c r="G152">
        <v>1546.4414900611</v>
      </c>
      <c r="H152">
        <v>1554.4369809585</v>
      </c>
      <c r="I152">
        <v>1562.2055629205</v>
      </c>
      <c r="J152">
        <v>1537.7082312021</v>
      </c>
      <c r="K152">
        <v>1545.7067400569</v>
      </c>
      <c r="L152">
        <v>1553.7030605964</v>
      </c>
      <c r="M152">
        <v>1561.8567699883</v>
      </c>
    </row>
    <row r="153" spans="1:13">
      <c r="A153" t="s">
        <v>164</v>
      </c>
      <c r="B153">
        <v>1538.4107453415</v>
      </c>
      <c r="C153">
        <v>1546.4813776173</v>
      </c>
      <c r="D153">
        <v>1554.277561188</v>
      </c>
      <c r="E153">
        <v>1562.105098466</v>
      </c>
      <c r="F153">
        <v>1538.4841148157</v>
      </c>
      <c r="G153">
        <v>1546.4411001729</v>
      </c>
      <c r="H153">
        <v>1554.4397327113</v>
      </c>
      <c r="I153">
        <v>1562.2077483396</v>
      </c>
      <c r="J153">
        <v>1537.7072684002</v>
      </c>
      <c r="K153">
        <v>1545.7081005207</v>
      </c>
      <c r="L153">
        <v>1553.7003114512</v>
      </c>
      <c r="M153">
        <v>1561.8575634489</v>
      </c>
    </row>
    <row r="154" spans="1:13">
      <c r="A154" t="s">
        <v>165</v>
      </c>
      <c r="B154">
        <v>1538.4124788426</v>
      </c>
      <c r="C154">
        <v>1546.4798217891</v>
      </c>
      <c r="D154">
        <v>1554.2769713744</v>
      </c>
      <c r="E154">
        <v>1562.1011279731</v>
      </c>
      <c r="F154">
        <v>1538.4850767083</v>
      </c>
      <c r="G154">
        <v>1546.4407121867</v>
      </c>
      <c r="H154">
        <v>1554.4413045968</v>
      </c>
      <c r="I154">
        <v>1562.2063567354</v>
      </c>
      <c r="J154">
        <v>1537.7084230104</v>
      </c>
      <c r="K154">
        <v>1545.7071276748</v>
      </c>
      <c r="L154">
        <v>1553.7007030886</v>
      </c>
      <c r="M154">
        <v>1561.8581590298</v>
      </c>
    </row>
    <row r="155" spans="1:13">
      <c r="A155" t="s">
        <v>166</v>
      </c>
      <c r="B155">
        <v>1538.4119010084</v>
      </c>
      <c r="C155">
        <v>1546.4831293543</v>
      </c>
      <c r="D155">
        <v>1554.278936781</v>
      </c>
      <c r="E155">
        <v>1562.1039069279</v>
      </c>
      <c r="F155">
        <v>1538.4846927041</v>
      </c>
      <c r="G155">
        <v>1546.4426578251</v>
      </c>
      <c r="H155">
        <v>1554.441502524</v>
      </c>
      <c r="I155">
        <v>1562.2079463086</v>
      </c>
      <c r="J155">
        <v>1537.7084230104</v>
      </c>
      <c r="K155">
        <v>1545.7086838488</v>
      </c>
      <c r="L155">
        <v>1553.7007030886</v>
      </c>
      <c r="M155">
        <v>1561.8573655686</v>
      </c>
    </row>
    <row r="156" spans="1:13">
      <c r="A156" t="s">
        <v>167</v>
      </c>
      <c r="B156">
        <v>1538.4115170407</v>
      </c>
      <c r="C156">
        <v>1546.4802116968</v>
      </c>
      <c r="D156">
        <v>1554.2803142976</v>
      </c>
      <c r="E156">
        <v>1562.1015238572</v>
      </c>
      <c r="F156">
        <v>1538.4843068176</v>
      </c>
      <c r="G156">
        <v>1546.4416840543</v>
      </c>
      <c r="H156">
        <v>1554.4391427747</v>
      </c>
      <c r="I156">
        <v>1562.2053649521</v>
      </c>
      <c r="J156">
        <v>1537.7088066273</v>
      </c>
      <c r="K156">
        <v>1545.70829433</v>
      </c>
      <c r="L156">
        <v>1553.7009008271</v>
      </c>
      <c r="M156">
        <v>1561.8559765286</v>
      </c>
    </row>
    <row r="157" spans="1:13">
      <c r="A157" t="s">
        <v>168</v>
      </c>
      <c r="B157">
        <v>1538.4095915584</v>
      </c>
      <c r="C157">
        <v>1546.4802116968</v>
      </c>
      <c r="D157">
        <v>1554.2755957849</v>
      </c>
      <c r="E157">
        <v>1562.102319507</v>
      </c>
      <c r="F157">
        <v>1538.4841148157</v>
      </c>
      <c r="G157">
        <v>1546.4411001729</v>
      </c>
      <c r="H157">
        <v>1554.4405186537</v>
      </c>
      <c r="I157">
        <v>1562.2067546136</v>
      </c>
      <c r="J157">
        <v>1537.7078457051</v>
      </c>
      <c r="K157">
        <v>1545.7077110022</v>
      </c>
      <c r="L157">
        <v>1553.6965793869</v>
      </c>
      <c r="M157">
        <v>1561.8601436562</v>
      </c>
    </row>
    <row r="158" spans="1:13">
      <c r="A158" t="s">
        <v>169</v>
      </c>
      <c r="B158">
        <v>1538.4126708267</v>
      </c>
      <c r="C158">
        <v>1546.4809896109</v>
      </c>
      <c r="D158">
        <v>1554.277561188</v>
      </c>
      <c r="E158">
        <v>1562.101921682</v>
      </c>
      <c r="F158">
        <v>1538.4854625951</v>
      </c>
      <c r="G158">
        <v>1546.4418780476</v>
      </c>
      <c r="H158">
        <v>1554.441502524</v>
      </c>
      <c r="I158">
        <v>1562.2063567354</v>
      </c>
      <c r="J158">
        <v>1537.7076538969</v>
      </c>
      <c r="K158">
        <v>1545.7069338658</v>
      </c>
      <c r="L158">
        <v>1553.7012924649</v>
      </c>
      <c r="M158">
        <v>1561.8579611494</v>
      </c>
    </row>
    <row r="159" spans="1:13">
      <c r="A159" t="s">
        <v>170</v>
      </c>
      <c r="B159">
        <v>1538.4099755252</v>
      </c>
      <c r="C159">
        <v>1546.4815735225</v>
      </c>
      <c r="D159">
        <v>1554.2750059728</v>
      </c>
      <c r="E159">
        <v>1562.1039069279</v>
      </c>
      <c r="F159">
        <v>1538.4850767083</v>
      </c>
      <c r="G159">
        <v>1546.4426578251</v>
      </c>
      <c r="H159">
        <v>1554.4393387796</v>
      </c>
      <c r="I159">
        <v>1562.2055629205</v>
      </c>
      <c r="J159">
        <v>1537.7072684002</v>
      </c>
      <c r="K159">
        <v>1545.7081005207</v>
      </c>
      <c r="L159">
        <v>1553.6961858318</v>
      </c>
      <c r="M159">
        <v>1561.8577632691</v>
      </c>
    </row>
    <row r="160" spans="1:13">
      <c r="A160" t="s">
        <v>171</v>
      </c>
      <c r="B160">
        <v>1538.4099755252</v>
      </c>
      <c r="C160">
        <v>1546.4827413471</v>
      </c>
      <c r="D160">
        <v>1554.278151002</v>
      </c>
      <c r="E160">
        <v>1562.0995386173</v>
      </c>
      <c r="F160">
        <v>1538.4831510419</v>
      </c>
      <c r="G160">
        <v>1546.4422679363</v>
      </c>
      <c r="H160">
        <v>1554.4393387796</v>
      </c>
      <c r="I160">
        <v>1562.2059607983</v>
      </c>
      <c r="J160">
        <v>1537.7072684002</v>
      </c>
      <c r="K160">
        <v>1545.7077110022</v>
      </c>
      <c r="L160">
        <v>1553.6997220756</v>
      </c>
      <c r="M160">
        <v>1561.8583569102</v>
      </c>
    </row>
    <row r="161" spans="1:13">
      <c r="A161" t="s">
        <v>172</v>
      </c>
      <c r="B161">
        <v>1538.4117090246</v>
      </c>
      <c r="C161">
        <v>1546.4819615292</v>
      </c>
      <c r="D161">
        <v>1554.278936781</v>
      </c>
      <c r="E161">
        <v>1562.101921682</v>
      </c>
      <c r="F161">
        <v>1538.4858465998</v>
      </c>
      <c r="G161">
        <v>1546.4430458122</v>
      </c>
      <c r="H161">
        <v>1554.4393387796</v>
      </c>
      <c r="I161">
        <v>1562.2069525824</v>
      </c>
      <c r="J161">
        <v>1537.7086148188</v>
      </c>
      <c r="K161">
        <v>1545.7071276748</v>
      </c>
      <c r="L161">
        <v>1553.7003114512</v>
      </c>
      <c r="M161">
        <v>1561.8579611494</v>
      </c>
    </row>
    <row r="162" spans="1:13">
      <c r="A162" t="s">
        <v>173</v>
      </c>
      <c r="B162">
        <v>1538.4117090246</v>
      </c>
      <c r="C162">
        <v>1546.4802116968</v>
      </c>
      <c r="D162">
        <v>1554.277561188</v>
      </c>
      <c r="E162">
        <v>1562.1013259151</v>
      </c>
      <c r="F162">
        <v>1538.4843068176</v>
      </c>
      <c r="G162">
        <v>1546.4403222989</v>
      </c>
      <c r="H162">
        <v>1554.4397327113</v>
      </c>
      <c r="I162">
        <v>1562.2047691063</v>
      </c>
      <c r="J162">
        <v>1537.7088066273</v>
      </c>
      <c r="K162">
        <v>1545.7061567302</v>
      </c>
      <c r="L162">
        <v>1553.6999178941</v>
      </c>
      <c r="M162">
        <v>1561.860541358</v>
      </c>
    </row>
    <row r="163" spans="1:13">
      <c r="A163" t="s">
        <v>174</v>
      </c>
      <c r="B163">
        <v>1538.4122868586</v>
      </c>
      <c r="C163">
        <v>1546.4790438761</v>
      </c>
      <c r="D163">
        <v>1554.278151002</v>
      </c>
      <c r="E163">
        <v>1562.1015238572</v>
      </c>
      <c r="F163">
        <v>1538.4846927041</v>
      </c>
      <c r="G163">
        <v>1546.4399324112</v>
      </c>
      <c r="H163">
        <v>1554.440912586</v>
      </c>
      <c r="I163">
        <v>1562.2059607983</v>
      </c>
      <c r="J163">
        <v>1537.7080375133</v>
      </c>
      <c r="K163">
        <v>1545.7071276748</v>
      </c>
      <c r="L163">
        <v>1553.7001137127</v>
      </c>
      <c r="M163">
        <v>1561.8585567307</v>
      </c>
    </row>
    <row r="164" spans="1:13">
      <c r="A164" t="s">
        <v>175</v>
      </c>
      <c r="B164">
        <v>1538.4120948746</v>
      </c>
      <c r="C164">
        <v>1546.4811836141</v>
      </c>
      <c r="D164">
        <v>1554.2769713744</v>
      </c>
      <c r="E164">
        <v>1562.105098466</v>
      </c>
      <c r="F164">
        <v>1538.4848847062</v>
      </c>
      <c r="G164">
        <v>1546.4434357014</v>
      </c>
      <c r="H164">
        <v>1554.4377668981</v>
      </c>
      <c r="I164">
        <v>1562.2065566449</v>
      </c>
      <c r="J164">
        <v>1537.7072684002</v>
      </c>
      <c r="K164">
        <v>1545.7079067115</v>
      </c>
      <c r="L164">
        <v>1553.7007030886</v>
      </c>
      <c r="M164">
        <v>1561.8581590298</v>
      </c>
    </row>
    <row r="165" spans="1:13">
      <c r="A165" t="s">
        <v>176</v>
      </c>
      <c r="B165">
        <v>1538.4140203631</v>
      </c>
      <c r="C165">
        <v>1546.4800157919</v>
      </c>
      <c r="D165">
        <v>1554.277561188</v>
      </c>
      <c r="E165">
        <v>1562.1033111595</v>
      </c>
      <c r="F165">
        <v>1538.4848847062</v>
      </c>
      <c r="G165">
        <v>1546.4395444257</v>
      </c>
      <c r="H165">
        <v>1554.4391427747</v>
      </c>
      <c r="I165">
        <v>1562.2079463086</v>
      </c>
      <c r="J165">
        <v>1537.7078457051</v>
      </c>
      <c r="K165">
        <v>1545.70829433</v>
      </c>
      <c r="L165">
        <v>1553.7001137127</v>
      </c>
      <c r="M165">
        <v>1561.8553809493</v>
      </c>
    </row>
    <row r="166" spans="1:13">
      <c r="A166" t="s">
        <v>177</v>
      </c>
      <c r="B166">
        <v>1538.4124788426</v>
      </c>
      <c r="C166">
        <v>1546.4821574346</v>
      </c>
      <c r="D166">
        <v>1554.278936781</v>
      </c>
      <c r="E166">
        <v>1562.1035091021</v>
      </c>
      <c r="F166">
        <v>1538.4843068176</v>
      </c>
      <c r="G166">
        <v>1546.4436296951</v>
      </c>
      <c r="H166">
        <v>1554.4399287164</v>
      </c>
      <c r="I166">
        <v>1562.2069525824</v>
      </c>
      <c r="J166">
        <v>1537.7080375133</v>
      </c>
      <c r="K166">
        <v>1545.7088776582</v>
      </c>
      <c r="L166">
        <v>1553.6985433259</v>
      </c>
      <c r="M166">
        <v>1561.8585567307</v>
      </c>
    </row>
    <row r="167" spans="1:13">
      <c r="A167" t="s">
        <v>178</v>
      </c>
      <c r="B167">
        <v>1538.4134425278</v>
      </c>
      <c r="C167">
        <v>1546.4804056998</v>
      </c>
      <c r="D167">
        <v>1554.277561188</v>
      </c>
      <c r="E167">
        <v>1562.1045026967</v>
      </c>
      <c r="F167">
        <v>1538.4856545974</v>
      </c>
      <c r="G167">
        <v>1546.4414900611</v>
      </c>
      <c r="H167">
        <v>1554.4385528385</v>
      </c>
      <c r="I167">
        <v>1562.2067546136</v>
      </c>
      <c r="J167">
        <v>1537.7078457051</v>
      </c>
      <c r="K167">
        <v>1545.7081005207</v>
      </c>
      <c r="L167">
        <v>1553.7005072698</v>
      </c>
      <c r="M167">
        <v>1561.8579611494</v>
      </c>
    </row>
    <row r="168" spans="1:13">
      <c r="A168" t="s">
        <v>179</v>
      </c>
      <c r="B168">
        <v>1538.4119010084</v>
      </c>
      <c r="C168">
        <v>1546.4819615292</v>
      </c>
      <c r="D168">
        <v>1554.278936781</v>
      </c>
      <c r="E168">
        <v>1562.1011279731</v>
      </c>
      <c r="F168">
        <v>1538.4850767083</v>
      </c>
      <c r="G168">
        <v>1546.4422679363</v>
      </c>
      <c r="H168">
        <v>1554.4393387796</v>
      </c>
      <c r="I168">
        <v>1562.2059607983</v>
      </c>
      <c r="J168">
        <v>1537.7086148188</v>
      </c>
      <c r="K168">
        <v>1545.7096547965</v>
      </c>
      <c r="L168">
        <v>1553.7005072698</v>
      </c>
      <c r="M168">
        <v>1561.8581590298</v>
      </c>
    </row>
    <row r="169" spans="1:13">
      <c r="A169" t="s">
        <v>180</v>
      </c>
      <c r="B169">
        <v>1538.4124788426</v>
      </c>
      <c r="C169">
        <v>1546.4819615292</v>
      </c>
      <c r="D169">
        <v>1554.2761855974</v>
      </c>
      <c r="E169">
        <v>1562.1043047539</v>
      </c>
      <c r="F169">
        <v>1538.4835369277</v>
      </c>
      <c r="G169">
        <v>1546.4409061798</v>
      </c>
      <c r="H169">
        <v>1554.4383568337</v>
      </c>
      <c r="I169">
        <v>1562.2069525824</v>
      </c>
      <c r="J169">
        <v>1537.7078457051</v>
      </c>
      <c r="K169">
        <v>1545.70829433</v>
      </c>
      <c r="L169">
        <v>1553.6979539517</v>
      </c>
      <c r="M169">
        <v>1561.8587546112</v>
      </c>
    </row>
    <row r="170" spans="1:13">
      <c r="A170" t="s">
        <v>181</v>
      </c>
      <c r="B170">
        <v>1538.4119010084</v>
      </c>
      <c r="C170">
        <v>1546.4825454415</v>
      </c>
      <c r="D170">
        <v>1554.277561188</v>
      </c>
      <c r="E170">
        <v>1562.101921682</v>
      </c>
      <c r="F170">
        <v>1538.4852687105</v>
      </c>
      <c r="G170">
        <v>1546.4428518186</v>
      </c>
      <c r="H170">
        <v>1554.4397327113</v>
      </c>
      <c r="I170">
        <v>1562.2077483396</v>
      </c>
      <c r="J170">
        <v>1537.7086148188</v>
      </c>
      <c r="K170">
        <v>1545.7090733678</v>
      </c>
      <c r="L170">
        <v>1553.7014882838</v>
      </c>
      <c r="M170">
        <v>1561.8559765286</v>
      </c>
    </row>
    <row r="171" spans="1:13">
      <c r="A171" t="s">
        <v>182</v>
      </c>
      <c r="B171">
        <v>1538.4120948746</v>
      </c>
      <c r="C171">
        <v>1546.4819615292</v>
      </c>
      <c r="D171">
        <v>1554.2769713744</v>
      </c>
      <c r="E171">
        <v>1562.1037089853</v>
      </c>
      <c r="F171">
        <v>1538.4848847062</v>
      </c>
      <c r="G171">
        <v>1546.4407121867</v>
      </c>
      <c r="H171">
        <v>1554.4373729674</v>
      </c>
      <c r="I171">
        <v>1562.2075484298</v>
      </c>
      <c r="J171">
        <v>1537.7086148188</v>
      </c>
      <c r="K171">
        <v>1545.7061567302</v>
      </c>
      <c r="L171">
        <v>1553.6983475077</v>
      </c>
      <c r="M171">
        <v>1561.8575634489</v>
      </c>
    </row>
    <row r="172" spans="1:13">
      <c r="A172" t="s">
        <v>183</v>
      </c>
      <c r="B172">
        <v>1538.4113231747</v>
      </c>
      <c r="C172">
        <v>1546.4827413471</v>
      </c>
      <c r="D172">
        <v>1554.278151002</v>
      </c>
      <c r="E172">
        <v>1562.1033111595</v>
      </c>
      <c r="F172">
        <v>1538.4846927041</v>
      </c>
      <c r="G172">
        <v>1546.4422679363</v>
      </c>
      <c r="H172">
        <v>1554.4405186537</v>
      </c>
      <c r="I172">
        <v>1562.2055629205</v>
      </c>
      <c r="J172">
        <v>1537.7068829036</v>
      </c>
      <c r="K172">
        <v>1545.7086838488</v>
      </c>
      <c r="L172">
        <v>1553.6997220756</v>
      </c>
      <c r="M172">
        <v>1561.8565721083</v>
      </c>
    </row>
    <row r="173" spans="1:13">
      <c r="A173" t="s">
        <v>184</v>
      </c>
      <c r="B173">
        <v>1538.4117090246</v>
      </c>
      <c r="C173">
        <v>1546.4813776173</v>
      </c>
      <c r="D173">
        <v>1554.2750059728</v>
      </c>
      <c r="E173">
        <v>1562.1037089853</v>
      </c>
      <c r="F173">
        <v>1538.4848847062</v>
      </c>
      <c r="G173">
        <v>1546.4422679363</v>
      </c>
      <c r="H173">
        <v>1554.4393387796</v>
      </c>
      <c r="I173">
        <v>1562.2073504609</v>
      </c>
      <c r="J173">
        <v>1537.7090003162</v>
      </c>
      <c r="K173">
        <v>1545.70829433</v>
      </c>
      <c r="L173">
        <v>1553.6999178941</v>
      </c>
      <c r="M173">
        <v>1561.8581590298</v>
      </c>
    </row>
    <row r="174" spans="1:13">
      <c r="A174" t="s">
        <v>185</v>
      </c>
      <c r="B174">
        <v>1538.4119010084</v>
      </c>
      <c r="C174">
        <v>1546.4807937059</v>
      </c>
      <c r="D174">
        <v>1554.2769713744</v>
      </c>
      <c r="E174">
        <v>1562.1037089853</v>
      </c>
      <c r="F174">
        <v>1538.4846927041</v>
      </c>
      <c r="G174">
        <v>1546.4405162918</v>
      </c>
      <c r="H174">
        <v>1554.4377668981</v>
      </c>
      <c r="I174">
        <v>1562.2073504609</v>
      </c>
      <c r="J174">
        <v>1537.7080375133</v>
      </c>
      <c r="K174">
        <v>1545.7079067115</v>
      </c>
      <c r="L174">
        <v>1553.6983475077</v>
      </c>
      <c r="M174">
        <v>1561.8595480737</v>
      </c>
    </row>
    <row r="175" spans="1:13">
      <c r="A175" t="s">
        <v>186</v>
      </c>
      <c r="B175">
        <v>1538.4136345122</v>
      </c>
      <c r="C175">
        <v>1546.4811836141</v>
      </c>
      <c r="D175">
        <v>1554.278151002</v>
      </c>
      <c r="E175">
        <v>1562.1041048706</v>
      </c>
      <c r="F175">
        <v>1538.4858465998</v>
      </c>
      <c r="G175">
        <v>1546.4414900611</v>
      </c>
      <c r="H175">
        <v>1554.440912586</v>
      </c>
      <c r="I175">
        <v>1562.2069525824</v>
      </c>
      <c r="J175">
        <v>1537.7101549291</v>
      </c>
      <c r="K175">
        <v>1545.7081005207</v>
      </c>
      <c r="L175">
        <v>1553.6995243373</v>
      </c>
      <c r="M175">
        <v>1561.855578829</v>
      </c>
    </row>
    <row r="176" spans="1:13">
      <c r="A176" t="s">
        <v>187</v>
      </c>
      <c r="B176">
        <v>1538.411131191</v>
      </c>
      <c r="C176">
        <v>1546.4817675258</v>
      </c>
      <c r="D176">
        <v>1554.278936781</v>
      </c>
      <c r="E176">
        <v>1562.1027153916</v>
      </c>
      <c r="F176">
        <v>1538.4829590402</v>
      </c>
      <c r="G176">
        <v>1546.4434357014</v>
      </c>
      <c r="H176">
        <v>1554.440912586</v>
      </c>
      <c r="I176">
        <v>1562.2037753841</v>
      </c>
      <c r="J176">
        <v>1537.7090003162</v>
      </c>
      <c r="K176">
        <v>1545.7081005207</v>
      </c>
      <c r="L176">
        <v>1553.6999178941</v>
      </c>
      <c r="M176">
        <v>1561.8585567307</v>
      </c>
    </row>
    <row r="177" spans="1:13">
      <c r="A177" t="s">
        <v>188</v>
      </c>
      <c r="B177">
        <v>1538.4105533579</v>
      </c>
      <c r="C177">
        <v>1546.4817675258</v>
      </c>
      <c r="D177">
        <v>1554.2761855974</v>
      </c>
      <c r="E177">
        <v>1562.1027153916</v>
      </c>
      <c r="F177">
        <v>1538.4850767083</v>
      </c>
      <c r="G177">
        <v>1546.4420739429</v>
      </c>
      <c r="H177">
        <v>1554.4385528385</v>
      </c>
      <c r="I177">
        <v>1562.2079463086</v>
      </c>
      <c r="J177">
        <v>1537.7080375133</v>
      </c>
      <c r="K177">
        <v>1545.7081005207</v>
      </c>
      <c r="L177">
        <v>1553.6952048245</v>
      </c>
      <c r="M177">
        <v>1561.8579611494</v>
      </c>
    </row>
    <row r="178" spans="1:13">
      <c r="A178" t="s">
        <v>189</v>
      </c>
      <c r="B178">
        <v>1538.4101675087</v>
      </c>
      <c r="C178">
        <v>1546.4817675258</v>
      </c>
      <c r="D178">
        <v>1554.2769713744</v>
      </c>
      <c r="E178">
        <v>1562.103113217</v>
      </c>
      <c r="F178">
        <v>1538.4843068176</v>
      </c>
      <c r="G178">
        <v>1546.4434357014</v>
      </c>
      <c r="H178">
        <v>1554.4389467698</v>
      </c>
      <c r="I178">
        <v>1562.2069525824</v>
      </c>
      <c r="J178">
        <v>1537.7064992877</v>
      </c>
      <c r="K178">
        <v>1545.7073233839</v>
      </c>
      <c r="L178">
        <v>1553.7007030886</v>
      </c>
      <c r="M178">
        <v>1561.8567699883</v>
      </c>
    </row>
    <row r="179" spans="1:13">
      <c r="A179" t="s">
        <v>190</v>
      </c>
      <c r="B179">
        <v>1538.4136345122</v>
      </c>
      <c r="C179">
        <v>1546.4831293543</v>
      </c>
      <c r="D179">
        <v>1554.277561188</v>
      </c>
      <c r="E179">
        <v>1562.1021196242</v>
      </c>
      <c r="F179">
        <v>1538.4868103769</v>
      </c>
      <c r="G179">
        <v>1546.4446034683</v>
      </c>
      <c r="H179">
        <v>1554.4416985295</v>
      </c>
      <c r="I179">
        <v>1562.2059607983</v>
      </c>
      <c r="J179">
        <v>1537.7074602083</v>
      </c>
      <c r="K179">
        <v>1545.7096547965</v>
      </c>
      <c r="L179">
        <v>1553.6987391441</v>
      </c>
      <c r="M179">
        <v>1561.8589524917</v>
      </c>
    </row>
    <row r="180" spans="1:13">
      <c r="A180" t="s">
        <v>191</v>
      </c>
      <c r="B180">
        <v>1538.4120948746</v>
      </c>
      <c r="C180">
        <v>1546.482351438</v>
      </c>
      <c r="D180">
        <v>1554.278151002</v>
      </c>
      <c r="E180">
        <v>1562.1041048706</v>
      </c>
      <c r="F180">
        <v>1538.4846927041</v>
      </c>
      <c r="G180">
        <v>1546.4440195847</v>
      </c>
      <c r="H180">
        <v>1554.4395367063</v>
      </c>
      <c r="I180">
        <v>1562.2065566449</v>
      </c>
      <c r="J180">
        <v>1537.7078457051</v>
      </c>
      <c r="K180">
        <v>1545.7069338658</v>
      </c>
      <c r="L180">
        <v>1553.6993285189</v>
      </c>
      <c r="M180">
        <v>1561.8577632691</v>
      </c>
    </row>
    <row r="181" spans="1:13">
      <c r="A181" t="s">
        <v>192</v>
      </c>
      <c r="B181">
        <v>1538.4113231747</v>
      </c>
      <c r="C181">
        <v>1546.4817675258</v>
      </c>
      <c r="D181">
        <v>1554.278936781</v>
      </c>
      <c r="E181">
        <v>1562.101921682</v>
      </c>
      <c r="F181">
        <v>1538.4846927041</v>
      </c>
      <c r="G181">
        <v>1546.4426578251</v>
      </c>
      <c r="H181">
        <v>1554.440912586</v>
      </c>
      <c r="I181">
        <v>1562.2059607983</v>
      </c>
      <c r="J181">
        <v>1537.7084230104</v>
      </c>
      <c r="K181">
        <v>1545.7061567302</v>
      </c>
      <c r="L181">
        <v>1553.7007030886</v>
      </c>
      <c r="M181">
        <v>1561.8573655686</v>
      </c>
    </row>
    <row r="182" spans="1:13">
      <c r="A182" t="s">
        <v>193</v>
      </c>
      <c r="B182">
        <v>1538.4136345122</v>
      </c>
      <c r="C182">
        <v>1546.4805997028</v>
      </c>
      <c r="D182">
        <v>1554.278151002</v>
      </c>
      <c r="E182">
        <v>1562.1027153916</v>
      </c>
      <c r="F182">
        <v>1538.4860404845</v>
      </c>
      <c r="G182">
        <v>1546.4416840543</v>
      </c>
      <c r="H182">
        <v>1554.4389467698</v>
      </c>
      <c r="I182">
        <v>1562.2057628298</v>
      </c>
      <c r="J182">
        <v>1537.7080375133</v>
      </c>
      <c r="K182">
        <v>1545.70829433</v>
      </c>
      <c r="L182">
        <v>1553.7003114512</v>
      </c>
      <c r="M182">
        <v>1561.8585567307</v>
      </c>
    </row>
    <row r="183" spans="1:13">
      <c r="A183" t="s">
        <v>194</v>
      </c>
      <c r="B183">
        <v>1538.4120948746</v>
      </c>
      <c r="C183">
        <v>1546.482351438</v>
      </c>
      <c r="D183">
        <v>1554.2769713744</v>
      </c>
      <c r="E183">
        <v>1562.101921682</v>
      </c>
      <c r="F183">
        <v>1538.4843068176</v>
      </c>
      <c r="G183">
        <v>1546.4426578251</v>
      </c>
      <c r="H183">
        <v>1554.4387488433</v>
      </c>
      <c r="I183">
        <v>1562.2047691063</v>
      </c>
      <c r="J183">
        <v>1537.7076538969</v>
      </c>
      <c r="K183">
        <v>1545.7069338658</v>
      </c>
      <c r="L183">
        <v>1553.6993285189</v>
      </c>
      <c r="M183">
        <v>1561.8579611494</v>
      </c>
    </row>
    <row r="184" spans="1:13">
      <c r="A184" t="s">
        <v>195</v>
      </c>
      <c r="B184">
        <v>1538.4113231747</v>
      </c>
      <c r="C184">
        <v>1546.4827413471</v>
      </c>
      <c r="D184">
        <v>1554.278936781</v>
      </c>
      <c r="E184">
        <v>1562.1035091021</v>
      </c>
      <c r="F184">
        <v>1538.4841148157</v>
      </c>
      <c r="G184">
        <v>1546.4436296951</v>
      </c>
      <c r="H184">
        <v>1554.4389467698</v>
      </c>
      <c r="I184">
        <v>1562.2081442777</v>
      </c>
      <c r="J184">
        <v>1537.7068829036</v>
      </c>
      <c r="K184">
        <v>1545.7084900394</v>
      </c>
      <c r="L184">
        <v>1553.6967752046</v>
      </c>
      <c r="M184">
        <v>1561.8571676885</v>
      </c>
    </row>
    <row r="185" spans="1:13">
      <c r="A185" t="s">
        <v>196</v>
      </c>
      <c r="B185">
        <v>1538.4113231747</v>
      </c>
      <c r="C185">
        <v>1546.4815735225</v>
      </c>
      <c r="D185">
        <v>1554.2761855974</v>
      </c>
      <c r="E185">
        <v>1562.102319507</v>
      </c>
      <c r="F185">
        <v>1538.4850767083</v>
      </c>
      <c r="G185">
        <v>1546.4411001729</v>
      </c>
      <c r="H185">
        <v>1554.4389467698</v>
      </c>
      <c r="I185">
        <v>1562.2055629205</v>
      </c>
      <c r="J185">
        <v>1537.7080375133</v>
      </c>
      <c r="K185">
        <v>1545.7069338658</v>
      </c>
      <c r="L185">
        <v>1553.7005072698</v>
      </c>
      <c r="M185">
        <v>1561.8581590298</v>
      </c>
    </row>
    <row r="186" spans="1:13">
      <c r="A186" t="s">
        <v>197</v>
      </c>
      <c r="B186">
        <v>1538.4113231747</v>
      </c>
      <c r="C186">
        <v>1546.4829353507</v>
      </c>
      <c r="D186">
        <v>1554.2769713744</v>
      </c>
      <c r="E186">
        <v>1562.1037089853</v>
      </c>
      <c r="F186">
        <v>1538.4858465998</v>
      </c>
      <c r="G186">
        <v>1546.4424619297</v>
      </c>
      <c r="H186">
        <v>1554.4389467698</v>
      </c>
      <c r="I186">
        <v>1562.2053649521</v>
      </c>
      <c r="J186">
        <v>1537.7088066273</v>
      </c>
      <c r="K186">
        <v>1545.7071276748</v>
      </c>
      <c r="L186">
        <v>1553.6989349624</v>
      </c>
      <c r="M186">
        <v>1561.8573655686</v>
      </c>
    </row>
    <row r="187" spans="1:13">
      <c r="A187" t="s">
        <v>198</v>
      </c>
      <c r="B187">
        <v>1538.4113231747</v>
      </c>
      <c r="C187">
        <v>1546.4811836141</v>
      </c>
      <c r="D187">
        <v>1554.2769713744</v>
      </c>
      <c r="E187">
        <v>1562.1027153916</v>
      </c>
      <c r="F187">
        <v>1538.4854625951</v>
      </c>
      <c r="G187">
        <v>1546.4424619297</v>
      </c>
      <c r="H187">
        <v>1554.4430744131</v>
      </c>
      <c r="I187">
        <v>1562.2067546136</v>
      </c>
      <c r="J187">
        <v>1537.7086148188</v>
      </c>
      <c r="K187">
        <v>1545.7081005207</v>
      </c>
      <c r="L187">
        <v>1553.6991327005</v>
      </c>
      <c r="M187">
        <v>1561.8579611494</v>
      </c>
    </row>
    <row r="188" spans="1:13">
      <c r="A188" t="s">
        <v>199</v>
      </c>
      <c r="B188">
        <v>1538.4113231747</v>
      </c>
      <c r="C188">
        <v>1546.4819615292</v>
      </c>
      <c r="D188">
        <v>1554.278936781</v>
      </c>
      <c r="E188">
        <v>1562.103113217</v>
      </c>
      <c r="F188">
        <v>1538.4846927041</v>
      </c>
      <c r="G188">
        <v>1546.4428518186</v>
      </c>
      <c r="H188">
        <v>1554.4399287164</v>
      </c>
      <c r="I188">
        <v>1562.2079463086</v>
      </c>
      <c r="J188">
        <v>1537.7090003162</v>
      </c>
      <c r="K188">
        <v>1545.7084900394</v>
      </c>
      <c r="L188">
        <v>1553.701096646</v>
      </c>
      <c r="M188">
        <v>1561.8581590298</v>
      </c>
    </row>
    <row r="189" spans="1:13">
      <c r="A189" t="s">
        <v>200</v>
      </c>
      <c r="B189">
        <v>1538.4117090246</v>
      </c>
      <c r="C189">
        <v>1546.4817675258</v>
      </c>
      <c r="D189">
        <v>1554.278151002</v>
      </c>
      <c r="E189">
        <v>1562.1033111595</v>
      </c>
      <c r="F189">
        <v>1538.4841148157</v>
      </c>
      <c r="G189">
        <v>1546.4426578251</v>
      </c>
      <c r="H189">
        <v>1554.4385528385</v>
      </c>
      <c r="I189">
        <v>1562.2037753841</v>
      </c>
      <c r="J189">
        <v>1537.7068829036</v>
      </c>
      <c r="K189">
        <v>1545.7071276748</v>
      </c>
      <c r="L189">
        <v>1553.7007030886</v>
      </c>
      <c r="M189">
        <v>1561.8579611494</v>
      </c>
    </row>
    <row r="190" spans="1:13">
      <c r="A190" t="s">
        <v>201</v>
      </c>
      <c r="B190">
        <v>1538.4115170407</v>
      </c>
      <c r="C190">
        <v>1546.4819615292</v>
      </c>
      <c r="D190">
        <v>1554.279526596</v>
      </c>
      <c r="E190">
        <v>1562.1017237399</v>
      </c>
      <c r="F190">
        <v>1538.4843068176</v>
      </c>
      <c r="G190">
        <v>1546.4430458122</v>
      </c>
      <c r="H190">
        <v>1554.4389467698</v>
      </c>
      <c r="I190">
        <v>1562.2059607983</v>
      </c>
      <c r="J190">
        <v>1537.7082312021</v>
      </c>
      <c r="K190">
        <v>1545.7086838488</v>
      </c>
      <c r="L190">
        <v>1553.7001137127</v>
      </c>
      <c r="M190">
        <v>1561.8581590298</v>
      </c>
    </row>
    <row r="191" spans="1:13">
      <c r="A191" t="s">
        <v>202</v>
      </c>
      <c r="B191">
        <v>1538.4115170407</v>
      </c>
      <c r="C191">
        <v>1546.4831293543</v>
      </c>
      <c r="D191">
        <v>1554.2769713744</v>
      </c>
      <c r="E191">
        <v>1562.1037089853</v>
      </c>
      <c r="F191">
        <v>1538.4844988196</v>
      </c>
      <c r="G191">
        <v>1546.4422679363</v>
      </c>
      <c r="H191">
        <v>1554.4395367063</v>
      </c>
      <c r="I191">
        <v>1562.2051669837</v>
      </c>
      <c r="J191">
        <v>1537.7078457051</v>
      </c>
      <c r="K191">
        <v>1545.7077110022</v>
      </c>
      <c r="L191">
        <v>1553.7020776607</v>
      </c>
      <c r="M191">
        <v>1561.8581590298</v>
      </c>
    </row>
    <row r="192" spans="1:13">
      <c r="A192" t="s">
        <v>203</v>
      </c>
      <c r="B192">
        <v>1538.4119010084</v>
      </c>
      <c r="C192">
        <v>1546.4800157919</v>
      </c>
      <c r="D192">
        <v>1554.2769713744</v>
      </c>
      <c r="E192">
        <v>1562.1009280906</v>
      </c>
      <c r="F192">
        <v>1538.4846927041</v>
      </c>
      <c r="G192">
        <v>1546.4403222989</v>
      </c>
      <c r="H192">
        <v>1554.4401266432</v>
      </c>
      <c r="I192">
        <v>1562.2059607983</v>
      </c>
      <c r="J192">
        <v>1537.7090003162</v>
      </c>
      <c r="K192">
        <v>1545.7081005207</v>
      </c>
      <c r="L192">
        <v>1553.6999178941</v>
      </c>
      <c r="M192">
        <v>1561.8557786488</v>
      </c>
    </row>
    <row r="193" spans="1:13">
      <c r="A193" t="s">
        <v>204</v>
      </c>
      <c r="B193">
        <v>1538.4132486614</v>
      </c>
      <c r="C193">
        <v>1546.4805997028</v>
      </c>
      <c r="D193">
        <v>1554.2761855974</v>
      </c>
      <c r="E193">
        <v>1562.1015238572</v>
      </c>
      <c r="F193">
        <v>1538.4858465998</v>
      </c>
      <c r="G193">
        <v>1546.4418780476</v>
      </c>
      <c r="H193">
        <v>1554.4389467698</v>
      </c>
      <c r="I193">
        <v>1562.2073504609</v>
      </c>
      <c r="J193">
        <v>1537.7076538969</v>
      </c>
      <c r="K193">
        <v>1545.7081005207</v>
      </c>
      <c r="L193">
        <v>1553.6979539517</v>
      </c>
      <c r="M193">
        <v>1561.8571676885</v>
      </c>
    </row>
    <row r="194" spans="1:13">
      <c r="A194" t="s">
        <v>205</v>
      </c>
      <c r="B194">
        <v>1538.4117090246</v>
      </c>
      <c r="C194">
        <v>1546.4819615292</v>
      </c>
      <c r="D194">
        <v>1554.277561188</v>
      </c>
      <c r="E194">
        <v>1562.1013259151</v>
      </c>
      <c r="F194">
        <v>1538.4854625951</v>
      </c>
      <c r="G194">
        <v>1546.4434357014</v>
      </c>
      <c r="H194">
        <v>1554.4420924624</v>
      </c>
      <c r="I194">
        <v>1562.2071524921</v>
      </c>
      <c r="J194">
        <v>1537.7076538969</v>
      </c>
      <c r="K194">
        <v>1545.7077110022</v>
      </c>
      <c r="L194">
        <v>1553.6989349624</v>
      </c>
      <c r="M194">
        <v>1561.8591523123</v>
      </c>
    </row>
    <row r="195" spans="1:13">
      <c r="A195" t="s">
        <v>206</v>
      </c>
      <c r="B195">
        <v>1538.4117090246</v>
      </c>
      <c r="C195">
        <v>1546.4811836141</v>
      </c>
      <c r="D195">
        <v>1554.278936781</v>
      </c>
      <c r="E195">
        <v>1562.1017237399</v>
      </c>
      <c r="F195">
        <v>1538.4860404845</v>
      </c>
      <c r="G195">
        <v>1546.4426578251</v>
      </c>
      <c r="H195">
        <v>1554.4413045968</v>
      </c>
      <c r="I195">
        <v>1562.2055629205</v>
      </c>
      <c r="J195">
        <v>1537.7080375133</v>
      </c>
      <c r="K195">
        <v>1545.7094609869</v>
      </c>
      <c r="L195">
        <v>1553.6985433259</v>
      </c>
      <c r="M195">
        <v>1561.8575634489</v>
      </c>
    </row>
    <row r="196" spans="1:13">
      <c r="A196" t="s">
        <v>207</v>
      </c>
      <c r="B196">
        <v>1538.4117090246</v>
      </c>
      <c r="C196">
        <v>1546.4825454415</v>
      </c>
      <c r="D196">
        <v>1554.2769713744</v>
      </c>
      <c r="E196">
        <v>1562.1015238572</v>
      </c>
      <c r="F196">
        <v>1538.4852687105</v>
      </c>
      <c r="G196">
        <v>1546.4416840543</v>
      </c>
      <c r="H196">
        <v>1554.4397327113</v>
      </c>
      <c r="I196">
        <v>1562.2063567354</v>
      </c>
      <c r="J196">
        <v>1537.7090003162</v>
      </c>
      <c r="K196">
        <v>1545.70829433</v>
      </c>
      <c r="L196">
        <v>1553.7009008271</v>
      </c>
      <c r="M196">
        <v>1561.8565721083</v>
      </c>
    </row>
    <row r="197" spans="1:13">
      <c r="A197" t="s">
        <v>208</v>
      </c>
      <c r="B197">
        <v>1538.4117090246</v>
      </c>
      <c r="C197">
        <v>1546.4804056998</v>
      </c>
      <c r="D197">
        <v>1554.278151002</v>
      </c>
      <c r="E197">
        <v>1562.105098466</v>
      </c>
      <c r="F197">
        <v>1538.4841148157</v>
      </c>
      <c r="G197">
        <v>1546.4414900611</v>
      </c>
      <c r="H197">
        <v>1554.4401266432</v>
      </c>
      <c r="I197">
        <v>1562.2065566449</v>
      </c>
      <c r="J197">
        <v>1537.7084230104</v>
      </c>
      <c r="K197">
        <v>1545.7081005207</v>
      </c>
      <c r="L197">
        <v>1553.6965793869</v>
      </c>
      <c r="M197">
        <v>1561.8575634489</v>
      </c>
    </row>
    <row r="198" spans="1:13">
      <c r="A198" t="s">
        <v>209</v>
      </c>
      <c r="B198">
        <v>1538.4101675087</v>
      </c>
      <c r="C198">
        <v>1546.4800157919</v>
      </c>
      <c r="D198">
        <v>1554.2761855974</v>
      </c>
      <c r="E198">
        <v>1562.1041048706</v>
      </c>
      <c r="F198">
        <v>1538.4843068176</v>
      </c>
      <c r="G198">
        <v>1546.4411001729</v>
      </c>
      <c r="H198">
        <v>1554.4389467698</v>
      </c>
      <c r="I198">
        <v>1562.2077483396</v>
      </c>
      <c r="J198">
        <v>1537.7084230104</v>
      </c>
      <c r="K198">
        <v>1545.7077110022</v>
      </c>
      <c r="L198">
        <v>1553.7001137127</v>
      </c>
      <c r="M198">
        <v>1561.8557786488</v>
      </c>
    </row>
    <row r="199" spans="1:13">
      <c r="A199" t="s">
        <v>210</v>
      </c>
      <c r="B199">
        <v>1538.4101675087</v>
      </c>
      <c r="C199">
        <v>1546.4831293543</v>
      </c>
      <c r="D199">
        <v>1554.278151002</v>
      </c>
      <c r="E199">
        <v>1562.1035091021</v>
      </c>
      <c r="F199">
        <v>1538.4837289295</v>
      </c>
      <c r="G199">
        <v>1546.4434357014</v>
      </c>
      <c r="H199">
        <v>1554.4393387796</v>
      </c>
      <c r="I199">
        <v>1562.2069525824</v>
      </c>
      <c r="J199">
        <v>1537.7090003162</v>
      </c>
      <c r="K199">
        <v>1545.7073233839</v>
      </c>
      <c r="L199">
        <v>1553.6987391441</v>
      </c>
      <c r="M199">
        <v>1561.8571676885</v>
      </c>
    </row>
    <row r="200" spans="1:13">
      <c r="A200" t="s">
        <v>211</v>
      </c>
      <c r="B200">
        <v>1538.4122868586</v>
      </c>
      <c r="C200">
        <v>1546.4831293543</v>
      </c>
      <c r="D200">
        <v>1554.2761855974</v>
      </c>
      <c r="E200">
        <v>1562.1017237399</v>
      </c>
      <c r="F200">
        <v>1538.4866183743</v>
      </c>
      <c r="G200">
        <v>1546.4412960679</v>
      </c>
      <c r="H200">
        <v>1554.4393387796</v>
      </c>
      <c r="I200">
        <v>1562.2075484298</v>
      </c>
      <c r="J200">
        <v>1537.7099612399</v>
      </c>
      <c r="K200">
        <v>1545.7069338658</v>
      </c>
      <c r="L200">
        <v>1553.7007030886</v>
      </c>
      <c r="M200">
        <v>1561.8575634489</v>
      </c>
    </row>
    <row r="201" spans="1:13">
      <c r="A201" t="s">
        <v>212</v>
      </c>
      <c r="B201">
        <v>1538.4126708267</v>
      </c>
      <c r="C201">
        <v>1546.483323358</v>
      </c>
      <c r="D201">
        <v>1554.278151002</v>
      </c>
      <c r="E201">
        <v>1562.103113217</v>
      </c>
      <c r="F201">
        <v>1538.4848847062</v>
      </c>
      <c r="G201">
        <v>1546.4444075725</v>
      </c>
      <c r="H201">
        <v>1554.4401266432</v>
      </c>
      <c r="I201">
        <v>1562.2077483396</v>
      </c>
      <c r="J201">
        <v>1537.7072684002</v>
      </c>
      <c r="K201">
        <v>1545.7071276748</v>
      </c>
      <c r="L201">
        <v>1553.7005072698</v>
      </c>
      <c r="M201">
        <v>1561.8595480737</v>
      </c>
    </row>
    <row r="202" spans="1:13">
      <c r="A202" t="s">
        <v>213</v>
      </c>
      <c r="B202">
        <v>1538.4138264965</v>
      </c>
      <c r="C202">
        <v>1546.4811836141</v>
      </c>
      <c r="D202">
        <v>1554.278151002</v>
      </c>
      <c r="E202">
        <v>1562.1015238572</v>
      </c>
      <c r="F202">
        <v>1538.4850767083</v>
      </c>
      <c r="G202">
        <v>1546.4414900611</v>
      </c>
      <c r="H202">
        <v>1554.4391427747</v>
      </c>
      <c r="I202">
        <v>1562.2083441877</v>
      </c>
      <c r="J202">
        <v>1537.7076538969</v>
      </c>
      <c r="K202">
        <v>1545.7073233839</v>
      </c>
      <c r="L202">
        <v>1553.7001137127</v>
      </c>
      <c r="M202">
        <v>1561.8571676885</v>
      </c>
    </row>
    <row r="203" spans="1:13">
      <c r="A203" t="s">
        <v>214</v>
      </c>
      <c r="B203">
        <v>1538.4130566771</v>
      </c>
      <c r="C203">
        <v>1546.4827413471</v>
      </c>
      <c r="D203">
        <v>1554.279526596</v>
      </c>
      <c r="E203">
        <v>1562.1007301487</v>
      </c>
      <c r="F203">
        <v>1538.4837289295</v>
      </c>
      <c r="G203">
        <v>1546.4430458122</v>
      </c>
      <c r="H203">
        <v>1554.4389467698</v>
      </c>
      <c r="I203">
        <v>1562.204173261</v>
      </c>
      <c r="J203">
        <v>1537.7078457051</v>
      </c>
      <c r="K203">
        <v>1545.7084900394</v>
      </c>
      <c r="L203">
        <v>1553.6977581336</v>
      </c>
      <c r="M203">
        <v>1561.8577632691</v>
      </c>
    </row>
    <row r="204" spans="1:13">
      <c r="A204" t="s">
        <v>215</v>
      </c>
      <c r="B204">
        <v>1538.4130566771</v>
      </c>
      <c r="C204">
        <v>1546.4807937059</v>
      </c>
      <c r="D204">
        <v>1554.277561188</v>
      </c>
      <c r="E204">
        <v>1562.1043047539</v>
      </c>
      <c r="F204">
        <v>1538.4854625951</v>
      </c>
      <c r="G204">
        <v>1546.4430458122</v>
      </c>
      <c r="H204">
        <v>1554.440912586</v>
      </c>
      <c r="I204">
        <v>1562.2063567354</v>
      </c>
      <c r="J204">
        <v>1537.7093839334</v>
      </c>
      <c r="K204">
        <v>1545.706350539</v>
      </c>
      <c r="L204">
        <v>1553.6979539517</v>
      </c>
      <c r="M204">
        <v>1561.8581590298</v>
      </c>
    </row>
    <row r="205" spans="1:13">
      <c r="A205" t="s">
        <v>216</v>
      </c>
      <c r="B205">
        <v>1538.4117090246</v>
      </c>
      <c r="C205">
        <v>1546.4811836141</v>
      </c>
      <c r="D205">
        <v>1554.277561188</v>
      </c>
      <c r="E205">
        <v>1562.1027153916</v>
      </c>
      <c r="F205">
        <v>1538.4860404845</v>
      </c>
      <c r="G205">
        <v>1546.4426578251</v>
      </c>
      <c r="H205">
        <v>1554.4389467698</v>
      </c>
      <c r="I205">
        <v>1562.2071524921</v>
      </c>
      <c r="J205">
        <v>1537.7070765921</v>
      </c>
      <c r="K205">
        <v>1545.7081005207</v>
      </c>
      <c r="L205">
        <v>1553.6993285189</v>
      </c>
      <c r="M205">
        <v>1561.8591523123</v>
      </c>
    </row>
    <row r="206" spans="1:13">
      <c r="A206" t="s">
        <v>217</v>
      </c>
      <c r="B206">
        <v>1538.4130566771</v>
      </c>
      <c r="C206">
        <v>1546.4807937059</v>
      </c>
      <c r="D206">
        <v>1554.2769713744</v>
      </c>
      <c r="E206">
        <v>1562.102913334</v>
      </c>
      <c r="F206">
        <v>1538.4868103769</v>
      </c>
      <c r="G206">
        <v>1546.4422679363</v>
      </c>
      <c r="H206">
        <v>1554.4401266432</v>
      </c>
      <c r="I206">
        <v>1562.2085421568</v>
      </c>
      <c r="J206">
        <v>1537.7080375133</v>
      </c>
      <c r="K206">
        <v>1545.7061567302</v>
      </c>
      <c r="L206">
        <v>1553.7012924649</v>
      </c>
      <c r="M206">
        <v>1561.8557786488</v>
      </c>
    </row>
    <row r="207" spans="1:13">
      <c r="A207" t="s">
        <v>218</v>
      </c>
      <c r="B207">
        <v>1538.4130566771</v>
      </c>
      <c r="C207">
        <v>1546.4800157919</v>
      </c>
      <c r="D207">
        <v>1554.2761855974</v>
      </c>
      <c r="E207">
        <v>1562.1017237399</v>
      </c>
      <c r="F207">
        <v>1538.4850767083</v>
      </c>
      <c r="G207">
        <v>1546.4420739429</v>
      </c>
      <c r="H207">
        <v>1554.4411085914</v>
      </c>
      <c r="I207">
        <v>1562.2053649521</v>
      </c>
      <c r="J207">
        <v>1537.7063055994</v>
      </c>
      <c r="K207">
        <v>1545.7096547965</v>
      </c>
      <c r="L207">
        <v>1553.6989349624</v>
      </c>
      <c r="M207">
        <v>1561.8581590298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1538.4165199293</v>
      </c>
      <c r="C2">
        <v>1546.4854612058</v>
      </c>
      <c r="D2">
        <v>1554.276967532</v>
      </c>
      <c r="E2">
        <v>1562.1035052208</v>
      </c>
      <c r="F2">
        <v>1538.4852649458</v>
      </c>
      <c r="G2">
        <v>1546.4484909657</v>
      </c>
      <c r="H2">
        <v>1554.4475921707</v>
      </c>
      <c r="I2">
        <v>1562.2103258223</v>
      </c>
      <c r="J2">
        <v>1537.7116894011</v>
      </c>
      <c r="K2">
        <v>1545.7143176429</v>
      </c>
      <c r="L2">
        <v>1553.7058059118</v>
      </c>
      <c r="M2">
        <v>1561.8611330612</v>
      </c>
    </row>
    <row r="3" spans="1:13">
      <c r="A3" t="s">
        <v>224</v>
      </c>
      <c r="B3">
        <v>1538.4186374145</v>
      </c>
      <c r="C3">
        <v>1546.4862391252</v>
      </c>
      <c r="D3">
        <v>1554.276967532</v>
      </c>
      <c r="E3">
        <v>1562.1011240919</v>
      </c>
      <c r="F3">
        <v>1538.4879623934</v>
      </c>
      <c r="G3">
        <v>1546.4479070791</v>
      </c>
      <c r="H3">
        <v>1554.4477900994</v>
      </c>
      <c r="I3">
        <v>1562.2109197315</v>
      </c>
      <c r="J3">
        <v>1537.7116894011</v>
      </c>
      <c r="K3">
        <v>1545.7137343105</v>
      </c>
      <c r="L3">
        <v>1553.7058059118</v>
      </c>
      <c r="M3">
        <v>1561.8621244076</v>
      </c>
    </row>
    <row r="4" spans="1:13">
      <c r="A4" t="s">
        <v>225</v>
      </c>
      <c r="B4">
        <v>1538.4170958847</v>
      </c>
      <c r="C4">
        <v>1546.4844873812</v>
      </c>
      <c r="D4">
        <v>1554.276181755</v>
      </c>
      <c r="E4">
        <v>1562.1013220339</v>
      </c>
      <c r="F4">
        <v>1538.4866146096</v>
      </c>
      <c r="G4">
        <v>1546.4473231929</v>
      </c>
      <c r="H4">
        <v>1554.4468062212</v>
      </c>
      <c r="I4">
        <v>1562.2099279423</v>
      </c>
      <c r="J4">
        <v>1537.7136131368</v>
      </c>
      <c r="K4">
        <v>1545.7125676471</v>
      </c>
      <c r="L4">
        <v>1553.7065911121</v>
      </c>
      <c r="M4">
        <v>1561.8639111621</v>
      </c>
    </row>
    <row r="5" spans="1:13">
      <c r="A5" t="s">
        <v>226</v>
      </c>
      <c r="B5">
        <v>1538.4159420921</v>
      </c>
      <c r="C5">
        <v>1546.4842933772</v>
      </c>
      <c r="D5">
        <v>1554.276967532</v>
      </c>
      <c r="E5">
        <v>1562.1021157429</v>
      </c>
      <c r="F5">
        <v>1538.4862287222</v>
      </c>
      <c r="G5">
        <v>1546.4457674332</v>
      </c>
      <c r="H5">
        <v>1554.4473961637</v>
      </c>
      <c r="I5">
        <v>1562.2097299728</v>
      </c>
      <c r="J5">
        <v>1537.7105347859</v>
      </c>
      <c r="K5">
        <v>1545.7121781263</v>
      </c>
      <c r="L5">
        <v>1553.7048248924</v>
      </c>
      <c r="M5">
        <v>1561.8615288236</v>
      </c>
    </row>
    <row r="6" spans="1:13">
      <c r="A6" t="s">
        <v>227</v>
      </c>
      <c r="B6">
        <v>1538.416326062</v>
      </c>
      <c r="C6">
        <v>1546.482347634</v>
      </c>
      <c r="D6">
        <v>1554.2781471596</v>
      </c>
      <c r="E6">
        <v>1562.1021157429</v>
      </c>
      <c r="F6">
        <v>1538.485842835</v>
      </c>
      <c r="G6">
        <v>1546.4457674332</v>
      </c>
      <c r="H6">
        <v>1554.4491659938</v>
      </c>
      <c r="I6">
        <v>1562.2097299728</v>
      </c>
      <c r="J6">
        <v>1537.7118812103</v>
      </c>
      <c r="K6">
        <v>1545.7123738368</v>
      </c>
      <c r="L6">
        <v>1553.7061994717</v>
      </c>
      <c r="M6">
        <v>1561.862324229</v>
      </c>
    </row>
    <row r="7" spans="1:13">
      <c r="A7" t="s">
        <v>228</v>
      </c>
      <c r="B7">
        <v>1538.4174817374</v>
      </c>
      <c r="C7">
        <v>1546.482347634</v>
      </c>
      <c r="D7">
        <v>1554.276181755</v>
      </c>
      <c r="E7">
        <v>1562.1021157429</v>
      </c>
      <c r="F7">
        <v>1538.4873845026</v>
      </c>
      <c r="G7">
        <v>1546.4459614275</v>
      </c>
      <c r="H7">
        <v>1554.4462162792</v>
      </c>
      <c r="I7">
        <v>1562.2103258223</v>
      </c>
      <c r="J7">
        <v>1537.7118812103</v>
      </c>
      <c r="K7">
        <v>1545.7119843161</v>
      </c>
      <c r="L7">
        <v>1553.7048248924</v>
      </c>
      <c r="M7">
        <v>1561.8631176952</v>
      </c>
    </row>
    <row r="8" spans="1:13">
      <c r="A8" t="s">
        <v>229</v>
      </c>
      <c r="B8">
        <v>1538.416326062</v>
      </c>
      <c r="C8">
        <v>1546.4835154597</v>
      </c>
      <c r="D8">
        <v>1554.2775573456</v>
      </c>
      <c r="E8">
        <v>1562.1043008727</v>
      </c>
      <c r="F8">
        <v>1538.4864207247</v>
      </c>
      <c r="G8">
        <v>1546.4471291983</v>
      </c>
      <c r="H8">
        <v>1554.4472001567</v>
      </c>
      <c r="I8">
        <v>1562.2091341237</v>
      </c>
      <c r="J8">
        <v>1537.712844018</v>
      </c>
      <c r="K8">
        <v>1545.7141219319</v>
      </c>
      <c r="L8">
        <v>1553.7061994717</v>
      </c>
      <c r="M8">
        <v>1561.8621244076</v>
      </c>
    </row>
    <row r="9" spans="1:13">
      <c r="A9" t="s">
        <v>230</v>
      </c>
      <c r="B9">
        <v>1538.415748225</v>
      </c>
      <c r="C9">
        <v>1546.4825416375</v>
      </c>
      <c r="D9">
        <v>1554.276967532</v>
      </c>
      <c r="E9">
        <v>1562.1043008727</v>
      </c>
      <c r="F9">
        <v>1538.4850729436</v>
      </c>
      <c r="G9">
        <v>1546.4461554219</v>
      </c>
      <c r="H9">
        <v>1554.4477900994</v>
      </c>
      <c r="I9">
        <v>1562.2117154927</v>
      </c>
      <c r="J9">
        <v>1537.7116894011</v>
      </c>
      <c r="K9">
        <v>1545.7135404998</v>
      </c>
      <c r="L9">
        <v>1553.7050207122</v>
      </c>
      <c r="M9">
        <v>1561.862719992</v>
      </c>
    </row>
    <row r="10" spans="1:13">
      <c r="A10" t="s">
        <v>231</v>
      </c>
      <c r="B10">
        <v>1538.4188294001</v>
      </c>
      <c r="C10">
        <v>1546.4837094635</v>
      </c>
      <c r="D10">
        <v>1554.276967532</v>
      </c>
      <c r="E10">
        <v>1562.1052925277</v>
      </c>
      <c r="F10">
        <v>1538.4881543963</v>
      </c>
      <c r="G10">
        <v>1546.4471291983</v>
      </c>
      <c r="H10">
        <v>1554.4475921707</v>
      </c>
      <c r="I10">
        <v>1562.2117154927</v>
      </c>
      <c r="J10">
        <v>1537.7105347859</v>
      </c>
      <c r="K10">
        <v>1545.7143176429</v>
      </c>
      <c r="L10">
        <v>1553.7058059118</v>
      </c>
      <c r="M10">
        <v>1561.8619265262</v>
      </c>
    </row>
    <row r="11" spans="1:13">
      <c r="A11" t="s">
        <v>232</v>
      </c>
      <c r="B11">
        <v>1538.4169038995</v>
      </c>
      <c r="C11">
        <v>1546.4862391252</v>
      </c>
      <c r="D11">
        <v>1554.2775573456</v>
      </c>
      <c r="E11">
        <v>1562.1054904708</v>
      </c>
      <c r="F11">
        <v>1538.4869986148</v>
      </c>
      <c r="G11">
        <v>1546.4486849607</v>
      </c>
      <c r="H11">
        <v>1554.4505418905</v>
      </c>
      <c r="I11">
        <v>1562.2117154927</v>
      </c>
      <c r="J11">
        <v>1537.7116894011</v>
      </c>
      <c r="K11">
        <v>1545.7121781263</v>
      </c>
      <c r="L11">
        <v>1553.7036461349</v>
      </c>
      <c r="M11">
        <v>1561.8629198135</v>
      </c>
    </row>
    <row r="12" spans="1:13">
      <c r="A12" t="s">
        <v>233</v>
      </c>
      <c r="B12">
        <v>1538.4170958847</v>
      </c>
      <c r="C12">
        <v>1546.4831255503</v>
      </c>
      <c r="D12">
        <v>1554.276967532</v>
      </c>
      <c r="E12">
        <v>1562.1033072783</v>
      </c>
      <c r="F12">
        <v>1538.4873845026</v>
      </c>
      <c r="G12">
        <v>1546.4459614275</v>
      </c>
      <c r="H12">
        <v>1554.4479861066</v>
      </c>
      <c r="I12">
        <v>1562.2093320931</v>
      </c>
      <c r="J12">
        <v>1537.7120749</v>
      </c>
      <c r="K12">
        <v>1545.7125676471</v>
      </c>
      <c r="L12">
        <v>1553.7056100917</v>
      </c>
      <c r="M12">
        <v>1561.860537478</v>
      </c>
    </row>
    <row r="13" spans="1:13">
      <c r="A13" t="s">
        <v>234</v>
      </c>
      <c r="B13">
        <v>1538.4169038995</v>
      </c>
      <c r="C13">
        <v>1546.4842933772</v>
      </c>
      <c r="D13">
        <v>1554.276967532</v>
      </c>
      <c r="E13">
        <v>1562.1033072783</v>
      </c>
      <c r="F13">
        <v>1538.4868066122</v>
      </c>
      <c r="G13">
        <v>1546.4479070791</v>
      </c>
      <c r="H13">
        <v>1554.4487720573</v>
      </c>
      <c r="I13">
        <v>1562.2119134628</v>
      </c>
      <c r="J13">
        <v>1537.7116894011</v>
      </c>
      <c r="K13">
        <v>1545.7131509786</v>
      </c>
      <c r="L13">
        <v>1553.7065911121</v>
      </c>
      <c r="M13">
        <v>1561.8645067479</v>
      </c>
    </row>
    <row r="14" spans="1:13">
      <c r="A14" t="s">
        <v>235</v>
      </c>
      <c r="B14">
        <v>1538.4170958847</v>
      </c>
      <c r="C14">
        <v>1546.4829315467</v>
      </c>
      <c r="D14">
        <v>1554.276967532</v>
      </c>
      <c r="E14">
        <v>1562.1050945848</v>
      </c>
      <c r="F14">
        <v>1538.4850729436</v>
      </c>
      <c r="G14">
        <v>1546.4465453127</v>
      </c>
      <c r="H14">
        <v>1554.4475921707</v>
      </c>
      <c r="I14">
        <v>1562.212509314</v>
      </c>
      <c r="J14">
        <v>1537.7111120933</v>
      </c>
      <c r="K14">
        <v>1545.7119843161</v>
      </c>
      <c r="L14">
        <v>1553.705216532</v>
      </c>
      <c r="M14">
        <v>1561.8601397761</v>
      </c>
    </row>
    <row r="15" spans="1:13">
      <c r="A15" t="s">
        <v>236</v>
      </c>
      <c r="B15">
        <v>1538.4165199293</v>
      </c>
      <c r="C15">
        <v>1546.4835154597</v>
      </c>
      <c r="D15">
        <v>1554.2795227536</v>
      </c>
      <c r="E15">
        <v>1562.1046967583</v>
      </c>
      <c r="F15">
        <v>1538.485842835</v>
      </c>
      <c r="G15">
        <v>1546.4463494163</v>
      </c>
      <c r="H15">
        <v>1554.4475921707</v>
      </c>
      <c r="I15">
        <v>1562.2091341237</v>
      </c>
      <c r="J15">
        <v>1537.7109202842</v>
      </c>
      <c r="K15">
        <v>1545.7143176429</v>
      </c>
      <c r="L15">
        <v>1553.7054142718</v>
      </c>
      <c r="M15">
        <v>1561.8635134585</v>
      </c>
    </row>
    <row r="16" spans="1:13">
      <c r="A16" t="s">
        <v>237</v>
      </c>
      <c r="B16">
        <v>1538.416326062</v>
      </c>
      <c r="C16">
        <v>1546.4839034674</v>
      </c>
      <c r="D16">
        <v>1554.2795227536</v>
      </c>
      <c r="E16">
        <v>1562.1056903545</v>
      </c>
      <c r="F16">
        <v>1538.4856508327</v>
      </c>
      <c r="G16">
        <v>1546.4473231929</v>
      </c>
      <c r="H16">
        <v>1554.4495580088</v>
      </c>
      <c r="I16">
        <v>1562.2123113438</v>
      </c>
      <c r="J16">
        <v>1537.712844018</v>
      </c>
      <c r="K16">
        <v>1545.7112071754</v>
      </c>
      <c r="L16">
        <v>1553.7056100917</v>
      </c>
      <c r="M16">
        <v>1561.8619265262</v>
      </c>
    </row>
    <row r="17" spans="1:13">
      <c r="A17" t="s">
        <v>238</v>
      </c>
      <c r="B17">
        <v>1538.4195992252</v>
      </c>
      <c r="C17">
        <v>1546.4846832872</v>
      </c>
      <c r="D17">
        <v>1554.2789329385</v>
      </c>
      <c r="E17">
        <v>1562.1029094528</v>
      </c>
      <c r="F17">
        <v>1538.4869986148</v>
      </c>
      <c r="G17">
        <v>1546.4469333018</v>
      </c>
      <c r="H17">
        <v>1554.4495580088</v>
      </c>
      <c r="I17">
        <v>1562.2093320931</v>
      </c>
      <c r="J17">
        <v>1537.7122667093</v>
      </c>
      <c r="K17">
        <v>1545.7125676471</v>
      </c>
      <c r="L17">
        <v>1553.7061994717</v>
      </c>
      <c r="M17">
        <v>1561.8617286449</v>
      </c>
    </row>
    <row r="18" spans="1:13">
      <c r="A18" t="s">
        <v>239</v>
      </c>
      <c r="B18">
        <v>1538.4170958847</v>
      </c>
      <c r="C18">
        <v>1546.4842933772</v>
      </c>
      <c r="D18">
        <v>1554.276967532</v>
      </c>
      <c r="E18">
        <v>1562.1041009894</v>
      </c>
      <c r="F18">
        <v>1538.4852649458</v>
      </c>
      <c r="G18">
        <v>1546.4473231929</v>
      </c>
      <c r="H18">
        <v>1554.4472001567</v>
      </c>
      <c r="I18">
        <v>1562.2097299728</v>
      </c>
      <c r="J18">
        <v>1537.7109202842</v>
      </c>
      <c r="K18">
        <v>1545.7137343105</v>
      </c>
      <c r="L18">
        <v>1553.7054142718</v>
      </c>
      <c r="M18">
        <v>1561.8629198135</v>
      </c>
    </row>
    <row r="19" spans="1:13">
      <c r="A19" t="s">
        <v>240</v>
      </c>
      <c r="B19">
        <v>1538.4170958847</v>
      </c>
      <c r="C19">
        <v>1546.4868230408</v>
      </c>
      <c r="D19">
        <v>1554.2775573456</v>
      </c>
      <c r="E19">
        <v>1562.1027115104</v>
      </c>
      <c r="F19">
        <v>1538.4860367198</v>
      </c>
      <c r="G19">
        <v>1546.4477130843</v>
      </c>
      <c r="H19">
        <v>1554.4481821138</v>
      </c>
      <c r="I19">
        <v>1562.2089342135</v>
      </c>
      <c r="J19">
        <v>1537.7111120933</v>
      </c>
      <c r="K19">
        <v>1545.7127614575</v>
      </c>
      <c r="L19">
        <v>1553.7032525762</v>
      </c>
      <c r="M19">
        <v>1561.8637132803</v>
      </c>
    </row>
    <row r="20" spans="1:13">
      <c r="A20" t="s">
        <v>241</v>
      </c>
      <c r="B20">
        <v>1538.4169038995</v>
      </c>
      <c r="C20">
        <v>1546.4856552101</v>
      </c>
      <c r="D20">
        <v>1554.2775573456</v>
      </c>
      <c r="E20">
        <v>1562.1013220339</v>
      </c>
      <c r="F20">
        <v>1538.4873845026</v>
      </c>
      <c r="G20">
        <v>1546.4475171876</v>
      </c>
      <c r="H20">
        <v>1554.4470022281</v>
      </c>
      <c r="I20">
        <v>1562.2097299728</v>
      </c>
      <c r="J20">
        <v>1537.7116894011</v>
      </c>
      <c r="K20">
        <v>1545.7135404998</v>
      </c>
      <c r="L20">
        <v>1553.7048248924</v>
      </c>
      <c r="M20">
        <v>1561.8645067479</v>
      </c>
    </row>
    <row r="21" spans="1:13">
      <c r="A21" t="s">
        <v>242</v>
      </c>
      <c r="B21">
        <v>1538.4180595757</v>
      </c>
      <c r="C21">
        <v>1546.4831255503</v>
      </c>
      <c r="D21">
        <v>1554.2781471596</v>
      </c>
      <c r="E21">
        <v>1562.1046967583</v>
      </c>
      <c r="F21">
        <v>1538.4866146096</v>
      </c>
      <c r="G21">
        <v>1546.4467393072</v>
      </c>
      <c r="H21">
        <v>1554.4499519457</v>
      </c>
      <c r="I21">
        <v>1562.2081403959</v>
      </c>
      <c r="J21">
        <v>1537.7116894011</v>
      </c>
      <c r="K21">
        <v>1545.7133447891</v>
      </c>
      <c r="L21">
        <v>1553.7042355134</v>
      </c>
      <c r="M21">
        <v>1561.864109044</v>
      </c>
    </row>
    <row r="22" spans="1:13">
      <c r="A22" t="s">
        <v>243</v>
      </c>
      <c r="B22">
        <v>1538.4155562402</v>
      </c>
      <c r="C22">
        <v>1546.4844873812</v>
      </c>
      <c r="D22">
        <v>1554.2795227536</v>
      </c>
      <c r="E22">
        <v>1562.1027115104</v>
      </c>
      <c r="F22">
        <v>1538.4854588304</v>
      </c>
      <c r="G22">
        <v>1546.4459614275</v>
      </c>
      <c r="H22">
        <v>1554.4495580088</v>
      </c>
      <c r="I22">
        <v>1562.2109197315</v>
      </c>
      <c r="J22">
        <v>1537.7120749</v>
      </c>
      <c r="K22">
        <v>1545.7121781263</v>
      </c>
      <c r="L22">
        <v>1553.7065911121</v>
      </c>
      <c r="M22">
        <v>1561.8631176952</v>
      </c>
    </row>
    <row r="23" spans="1:13">
      <c r="A23" t="s">
        <v>244</v>
      </c>
      <c r="B23">
        <v>1538.4184454289</v>
      </c>
      <c r="C23">
        <v>1546.4850712954</v>
      </c>
      <c r="D23">
        <v>1554.2775573456</v>
      </c>
      <c r="E23">
        <v>1562.1021157429</v>
      </c>
      <c r="F23">
        <v>1538.4879623934</v>
      </c>
      <c r="G23">
        <v>1546.448101074</v>
      </c>
      <c r="H23">
        <v>1554.4470022281</v>
      </c>
      <c r="I23">
        <v>1562.2121114328</v>
      </c>
      <c r="J23">
        <v>1537.7113039023</v>
      </c>
      <c r="K23">
        <v>1545.7125676471</v>
      </c>
      <c r="L23">
        <v>1553.7065911121</v>
      </c>
      <c r="M23">
        <v>1561.8609332401</v>
      </c>
    </row>
    <row r="24" spans="1:13">
      <c r="A24" t="s">
        <v>245</v>
      </c>
      <c r="B24">
        <v>1538.4159420921</v>
      </c>
      <c r="C24">
        <v>1546.4854612058</v>
      </c>
      <c r="D24">
        <v>1554.2775573456</v>
      </c>
      <c r="E24">
        <v>1562.1023156258</v>
      </c>
      <c r="F24">
        <v>1538.4854588304</v>
      </c>
      <c r="G24">
        <v>1546.4477130843</v>
      </c>
      <c r="H24">
        <v>1554.4499519457</v>
      </c>
      <c r="I24">
        <v>1562.2091341237</v>
      </c>
      <c r="J24">
        <v>1537.7118812103</v>
      </c>
      <c r="K24">
        <v>1545.7125676471</v>
      </c>
      <c r="L24">
        <v>1553.7054142718</v>
      </c>
      <c r="M24">
        <v>1561.8635134585</v>
      </c>
    </row>
    <row r="25" spans="1:13">
      <c r="A25" t="s">
        <v>246</v>
      </c>
      <c r="B25">
        <v>1538.416134077</v>
      </c>
      <c r="C25">
        <v>1546.4850712954</v>
      </c>
      <c r="D25">
        <v>1554.2781471596</v>
      </c>
      <c r="E25">
        <v>1562.1027115104</v>
      </c>
      <c r="F25">
        <v>1538.4850729436</v>
      </c>
      <c r="G25">
        <v>1546.4473231929</v>
      </c>
      <c r="H25">
        <v>1554.4481821138</v>
      </c>
      <c r="I25">
        <v>1562.2099279423</v>
      </c>
      <c r="J25">
        <v>1537.7116894011</v>
      </c>
      <c r="K25">
        <v>1545.7129571681</v>
      </c>
      <c r="L25">
        <v>1553.7034503154</v>
      </c>
      <c r="M25">
        <v>1561.8639111621</v>
      </c>
    </row>
    <row r="26" spans="1:13">
      <c r="A26" t="s">
        <v>247</v>
      </c>
      <c r="B26">
        <v>1538.4172897521</v>
      </c>
      <c r="C26">
        <v>1546.483319554</v>
      </c>
      <c r="D26">
        <v>1554.2789329385</v>
      </c>
      <c r="E26">
        <v>1562.1039030467</v>
      </c>
      <c r="F26">
        <v>1538.4862287222</v>
      </c>
      <c r="G26">
        <v>1546.4475171876</v>
      </c>
      <c r="H26">
        <v>1554.4513278438</v>
      </c>
      <c r="I26">
        <v>1562.2119134628</v>
      </c>
      <c r="J26">
        <v>1537.7109202842</v>
      </c>
      <c r="K26">
        <v>1545.7129571681</v>
      </c>
      <c r="L26">
        <v>1553.7061994717</v>
      </c>
      <c r="M26">
        <v>1561.860537478</v>
      </c>
    </row>
    <row r="27" spans="1:13">
      <c r="A27" t="s">
        <v>248</v>
      </c>
      <c r="B27">
        <v>1538.4192152536</v>
      </c>
      <c r="C27">
        <v>1546.4835154597</v>
      </c>
      <c r="D27">
        <v>1554.276967532</v>
      </c>
      <c r="E27">
        <v>1562.103705104</v>
      </c>
      <c r="F27">
        <v>1538.4875765053</v>
      </c>
      <c r="G27">
        <v>1546.4457674332</v>
      </c>
      <c r="H27">
        <v>1554.4477900994</v>
      </c>
      <c r="I27">
        <v>1562.2121114328</v>
      </c>
      <c r="J27">
        <v>1537.7120749</v>
      </c>
      <c r="K27">
        <v>1545.7125676471</v>
      </c>
      <c r="L27">
        <v>1553.7065911121</v>
      </c>
      <c r="M27">
        <v>1561.8629198135</v>
      </c>
    </row>
    <row r="28" spans="1:13">
      <c r="A28" t="s">
        <v>249</v>
      </c>
      <c r="B28">
        <v>1538.4197930933</v>
      </c>
      <c r="C28">
        <v>1546.4831255503</v>
      </c>
      <c r="D28">
        <v>1554.2781471596</v>
      </c>
      <c r="E28">
        <v>1562.1048966418</v>
      </c>
      <c r="F28">
        <v>1538.4866146096</v>
      </c>
      <c r="G28">
        <v>1546.4465453127</v>
      </c>
      <c r="H28">
        <v>1554.4468062212</v>
      </c>
      <c r="I28">
        <v>1562.2107217617</v>
      </c>
      <c r="J28">
        <v>1537.7109202842</v>
      </c>
      <c r="K28">
        <v>1545.7131509786</v>
      </c>
      <c r="L28">
        <v>1553.7036461349</v>
      </c>
      <c r="M28">
        <v>1561.8591484323</v>
      </c>
    </row>
    <row r="29" spans="1:13">
      <c r="A29" t="s">
        <v>250</v>
      </c>
      <c r="B29">
        <v>1538.415748225</v>
      </c>
      <c r="C29">
        <v>1546.4844873812</v>
      </c>
      <c r="D29">
        <v>1554.2781471596</v>
      </c>
      <c r="E29">
        <v>1562.1031093358</v>
      </c>
      <c r="F29">
        <v>1538.4864207247</v>
      </c>
      <c r="G29">
        <v>1546.4473231929</v>
      </c>
      <c r="H29">
        <v>1554.449755938</v>
      </c>
      <c r="I29">
        <v>1562.2095300625</v>
      </c>
      <c r="J29">
        <v>1537.7099574789</v>
      </c>
      <c r="K29">
        <v>1545.7135404998</v>
      </c>
      <c r="L29">
        <v>1553.7058059118</v>
      </c>
      <c r="M29">
        <v>1561.8613309424</v>
      </c>
    </row>
    <row r="30" spans="1:13">
      <c r="A30" t="s">
        <v>251</v>
      </c>
      <c r="B30">
        <v>1538.4194072394</v>
      </c>
      <c r="C30">
        <v>1546.4831255503</v>
      </c>
      <c r="D30">
        <v>1554.2789329385</v>
      </c>
      <c r="E30">
        <v>1562.1029094528</v>
      </c>
      <c r="F30">
        <v>1538.4866146096</v>
      </c>
      <c r="G30">
        <v>1546.4461554219</v>
      </c>
      <c r="H30">
        <v>1554.4495580088</v>
      </c>
      <c r="I30">
        <v>1562.2073465792</v>
      </c>
      <c r="J30">
        <v>1537.7113039023</v>
      </c>
      <c r="K30">
        <v>1545.7129571681</v>
      </c>
      <c r="L30">
        <v>1553.7061994717</v>
      </c>
      <c r="M30">
        <v>1561.8609332401</v>
      </c>
    </row>
    <row r="31" spans="1:13">
      <c r="A31" t="s">
        <v>252</v>
      </c>
      <c r="B31">
        <v>1538.4188294001</v>
      </c>
      <c r="C31">
        <v>1546.4835154597</v>
      </c>
      <c r="D31">
        <v>1554.276967532</v>
      </c>
      <c r="E31">
        <v>1562.1066820113</v>
      </c>
      <c r="F31">
        <v>1538.4885402847</v>
      </c>
      <c r="G31">
        <v>1546.4463494163</v>
      </c>
      <c r="H31">
        <v>1554.4468062212</v>
      </c>
      <c r="I31">
        <v>1562.210523792</v>
      </c>
      <c r="J31">
        <v>1537.7118812103</v>
      </c>
      <c r="K31">
        <v>1545.7133447891</v>
      </c>
      <c r="L31">
        <v>1553.705216532</v>
      </c>
      <c r="M31">
        <v>1561.8615288236</v>
      </c>
    </row>
    <row r="32" spans="1:13">
      <c r="A32" t="s">
        <v>253</v>
      </c>
      <c r="B32">
        <v>1538.4169038995</v>
      </c>
      <c r="C32">
        <v>1546.4827375431</v>
      </c>
      <c r="D32">
        <v>1554.276181755</v>
      </c>
      <c r="E32">
        <v>1562.1052925277</v>
      </c>
      <c r="F32">
        <v>1538.4869986148</v>
      </c>
      <c r="G32">
        <v>1546.4461554219</v>
      </c>
      <c r="H32">
        <v>1554.448378121</v>
      </c>
      <c r="I32">
        <v>1562.2119134628</v>
      </c>
      <c r="J32">
        <v>1537.7097656702</v>
      </c>
      <c r="K32">
        <v>1545.7098467061</v>
      </c>
      <c r="L32">
        <v>1553.7067888522</v>
      </c>
      <c r="M32">
        <v>1561.860537478</v>
      </c>
    </row>
    <row r="33" spans="1:13">
      <c r="A33" t="s">
        <v>254</v>
      </c>
      <c r="B33">
        <v>1538.4151703884</v>
      </c>
      <c r="C33">
        <v>1546.483319554</v>
      </c>
      <c r="D33">
        <v>1554.2781471596</v>
      </c>
      <c r="E33">
        <v>1562.103705104</v>
      </c>
      <c r="F33">
        <v>1538.4864207247</v>
      </c>
      <c r="G33">
        <v>1546.4475171876</v>
      </c>
      <c r="H33">
        <v>1554.4493620012</v>
      </c>
      <c r="I33">
        <v>1562.210523792</v>
      </c>
      <c r="J33">
        <v>1537.7111120933</v>
      </c>
      <c r="K33">
        <v>1545.7129571681</v>
      </c>
      <c r="L33">
        <v>1553.7063952919</v>
      </c>
      <c r="M33">
        <v>1561.8601397761</v>
      </c>
    </row>
    <row r="34" spans="1:13">
      <c r="A34" t="s">
        <v>255</v>
      </c>
      <c r="B34">
        <v>1538.4174817374</v>
      </c>
      <c r="C34">
        <v>1546.4862391252</v>
      </c>
      <c r="D34">
        <v>1554.2781471596</v>
      </c>
      <c r="E34">
        <v>1562.1039030467</v>
      </c>
      <c r="F34">
        <v>1538.4848809414</v>
      </c>
      <c r="G34">
        <v>1546.4484909657</v>
      </c>
      <c r="H34">
        <v>1554.4493620012</v>
      </c>
      <c r="I34">
        <v>1562.2079424269</v>
      </c>
      <c r="J34">
        <v>1537.7120749</v>
      </c>
      <c r="K34">
        <v>1545.7137343105</v>
      </c>
      <c r="L34">
        <v>1553.7058059118</v>
      </c>
      <c r="M34">
        <v>1561.8639111621</v>
      </c>
    </row>
    <row r="35" spans="1:13">
      <c r="A35" t="s">
        <v>256</v>
      </c>
      <c r="B35">
        <v>1538.4170958847</v>
      </c>
      <c r="C35">
        <v>1546.4846832872</v>
      </c>
      <c r="D35">
        <v>1554.2781471596</v>
      </c>
      <c r="E35">
        <v>1562.1043008727</v>
      </c>
      <c r="F35">
        <v>1538.4860367198</v>
      </c>
      <c r="G35">
        <v>1546.4482969708</v>
      </c>
      <c r="H35">
        <v>1554.4450363965</v>
      </c>
      <c r="I35">
        <v>1562.210523792</v>
      </c>
      <c r="J35">
        <v>1537.7116894011</v>
      </c>
      <c r="K35">
        <v>1545.7129571681</v>
      </c>
      <c r="L35">
        <v>1553.704037774</v>
      </c>
      <c r="M35">
        <v>1561.862719992</v>
      </c>
    </row>
    <row r="36" spans="1:13">
      <c r="A36" t="s">
        <v>257</v>
      </c>
      <c r="B36">
        <v>1538.4182515612</v>
      </c>
      <c r="C36">
        <v>1546.4850712954</v>
      </c>
      <c r="D36">
        <v>1554.276967532</v>
      </c>
      <c r="E36">
        <v>1562.1060862408</v>
      </c>
      <c r="F36">
        <v>1538.4862287222</v>
      </c>
      <c r="G36">
        <v>1546.4473231929</v>
      </c>
      <c r="H36">
        <v>1554.4468062212</v>
      </c>
      <c r="I36">
        <v>1562.210523792</v>
      </c>
      <c r="J36">
        <v>1537.7120749</v>
      </c>
      <c r="K36">
        <v>1545.7139281212</v>
      </c>
      <c r="L36">
        <v>1553.7038419544</v>
      </c>
      <c r="M36">
        <v>1561.862324229</v>
      </c>
    </row>
    <row r="37" spans="1:13">
      <c r="A37" t="s">
        <v>258</v>
      </c>
      <c r="B37">
        <v>1538.416134077</v>
      </c>
      <c r="C37">
        <v>1546.4839034674</v>
      </c>
      <c r="D37">
        <v>1554.2781471596</v>
      </c>
      <c r="E37">
        <v>1562.1033072783</v>
      </c>
      <c r="F37">
        <v>1538.4864207247</v>
      </c>
      <c r="G37">
        <v>1546.4461554219</v>
      </c>
      <c r="H37">
        <v>1554.4489680647</v>
      </c>
      <c r="I37">
        <v>1562.2109197315</v>
      </c>
      <c r="J37">
        <v>1537.7113039023</v>
      </c>
      <c r="K37">
        <v>1545.7131509786</v>
      </c>
      <c r="L37">
        <v>1553.7060017318</v>
      </c>
      <c r="M37">
        <v>1561.8599418953</v>
      </c>
    </row>
    <row r="38" spans="1:13">
      <c r="A38" t="s">
        <v>259</v>
      </c>
      <c r="B38">
        <v>1538.4188294001</v>
      </c>
      <c r="C38">
        <v>1546.483319554</v>
      </c>
      <c r="D38">
        <v>1554.2781471596</v>
      </c>
      <c r="E38">
        <v>1562.1039030467</v>
      </c>
      <c r="F38">
        <v>1538.4854588304</v>
      </c>
      <c r="G38">
        <v>1546.4459614275</v>
      </c>
      <c r="H38">
        <v>1554.4481821138</v>
      </c>
      <c r="I38">
        <v>1562.2097299728</v>
      </c>
      <c r="J38">
        <v>1537.7109202842</v>
      </c>
      <c r="K38">
        <v>1545.7137343105</v>
      </c>
      <c r="L38">
        <v>1553.7073782331</v>
      </c>
      <c r="M38">
        <v>1561.8619265262</v>
      </c>
    </row>
    <row r="39" spans="1:13">
      <c r="A39" t="s">
        <v>260</v>
      </c>
      <c r="B39">
        <v>1538.4155562402</v>
      </c>
      <c r="C39">
        <v>1546.4854612058</v>
      </c>
      <c r="D39">
        <v>1554.276181755</v>
      </c>
      <c r="E39">
        <v>1562.0999325599</v>
      </c>
      <c r="F39">
        <v>1538.4854588304</v>
      </c>
      <c r="G39">
        <v>1546.4471291983</v>
      </c>
      <c r="H39">
        <v>1554.4495580088</v>
      </c>
      <c r="I39">
        <v>1562.2097299728</v>
      </c>
      <c r="J39">
        <v>1537.7120749</v>
      </c>
      <c r="K39">
        <v>1545.7137343105</v>
      </c>
      <c r="L39">
        <v>1553.7061994717</v>
      </c>
      <c r="M39">
        <v>1561.8631176952</v>
      </c>
    </row>
    <row r="40" spans="1:13">
      <c r="A40" t="s">
        <v>261</v>
      </c>
      <c r="B40">
        <v>1538.4188294001</v>
      </c>
      <c r="C40">
        <v>1546.4837094635</v>
      </c>
      <c r="D40">
        <v>1554.276967532</v>
      </c>
      <c r="E40">
        <v>1562.1043008727</v>
      </c>
      <c r="F40">
        <v>1538.4873845026</v>
      </c>
      <c r="G40">
        <v>1546.4473231929</v>
      </c>
      <c r="H40">
        <v>1554.448378121</v>
      </c>
      <c r="I40">
        <v>1562.2115155819</v>
      </c>
      <c r="J40">
        <v>1537.7124585187</v>
      </c>
      <c r="K40">
        <v>1545.7131509786</v>
      </c>
      <c r="L40">
        <v>1553.7058059118</v>
      </c>
      <c r="M40">
        <v>1561.8613309424</v>
      </c>
    </row>
    <row r="41" spans="1:13">
      <c r="A41" t="s">
        <v>262</v>
      </c>
      <c r="B41">
        <v>1538.4155562402</v>
      </c>
      <c r="C41">
        <v>1546.4831255503</v>
      </c>
      <c r="D41">
        <v>1554.276181755</v>
      </c>
      <c r="E41">
        <v>1562.1035052208</v>
      </c>
      <c r="F41">
        <v>1538.4848809414</v>
      </c>
      <c r="G41">
        <v>1546.4471291983</v>
      </c>
      <c r="H41">
        <v>1554.4487720573</v>
      </c>
      <c r="I41">
        <v>1562.2123113438</v>
      </c>
      <c r="J41">
        <v>1537.7120749</v>
      </c>
      <c r="K41">
        <v>1545.7115966957</v>
      </c>
      <c r="L41">
        <v>1553.7046271528</v>
      </c>
      <c r="M41">
        <v>1561.864904452</v>
      </c>
    </row>
    <row r="42" spans="1:13">
      <c r="A42" t="s">
        <v>263</v>
      </c>
      <c r="B42">
        <v>1538.4192152536</v>
      </c>
      <c r="C42">
        <v>1546.4860451208</v>
      </c>
      <c r="D42">
        <v>1554.2789329385</v>
      </c>
      <c r="E42">
        <v>1562.1033072783</v>
      </c>
      <c r="F42">
        <v>1538.4860367198</v>
      </c>
      <c r="G42">
        <v>1546.4484909657</v>
      </c>
      <c r="H42">
        <v>1554.4489680647</v>
      </c>
      <c r="I42">
        <v>1562.2089342135</v>
      </c>
      <c r="J42">
        <v>1537.7118812103</v>
      </c>
      <c r="K42">
        <v>1545.7145114537</v>
      </c>
      <c r="L42">
        <v>1553.7073782331</v>
      </c>
      <c r="M42">
        <v>1561.8625221105</v>
      </c>
    </row>
    <row r="43" spans="1:13">
      <c r="A43" t="s">
        <v>264</v>
      </c>
      <c r="B43">
        <v>1538.4165199293</v>
      </c>
      <c r="C43">
        <v>1546.4825416375</v>
      </c>
      <c r="D43">
        <v>1554.2789329385</v>
      </c>
      <c r="E43">
        <v>1562.1039030467</v>
      </c>
      <c r="F43">
        <v>1538.4848809414</v>
      </c>
      <c r="G43">
        <v>1546.4461554219</v>
      </c>
      <c r="H43">
        <v>1554.4485760499</v>
      </c>
      <c r="I43">
        <v>1562.210523792</v>
      </c>
      <c r="J43">
        <v>1537.7139986367</v>
      </c>
      <c r="K43">
        <v>1545.7129571681</v>
      </c>
      <c r="L43">
        <v>1553.7061994717</v>
      </c>
      <c r="M43">
        <v>1561.8599418953</v>
      </c>
    </row>
    <row r="44" spans="1:13">
      <c r="A44" t="s">
        <v>265</v>
      </c>
      <c r="B44">
        <v>1538.4165199293</v>
      </c>
      <c r="C44">
        <v>1546.4844873812</v>
      </c>
      <c r="D44">
        <v>1554.2775573456</v>
      </c>
      <c r="E44">
        <v>1562.1023156258</v>
      </c>
      <c r="F44">
        <v>1538.4866146096</v>
      </c>
      <c r="G44">
        <v>1546.448101074</v>
      </c>
      <c r="H44">
        <v>1554.4493620012</v>
      </c>
      <c r="I44">
        <v>1562.2109197315</v>
      </c>
      <c r="J44">
        <v>1537.7120749</v>
      </c>
      <c r="K44">
        <v>1545.7123738368</v>
      </c>
      <c r="L44">
        <v>1553.704037774</v>
      </c>
      <c r="M44">
        <v>1561.8601397761</v>
      </c>
    </row>
    <row r="45" spans="1:13">
      <c r="A45" t="s">
        <v>266</v>
      </c>
      <c r="B45">
        <v>1538.4184454289</v>
      </c>
      <c r="C45">
        <v>1546.4854612058</v>
      </c>
      <c r="D45">
        <v>1554.2789329385</v>
      </c>
      <c r="E45">
        <v>1562.1035052208</v>
      </c>
      <c r="F45">
        <v>1538.4866146096</v>
      </c>
      <c r="G45">
        <v>1546.4471291983</v>
      </c>
      <c r="H45">
        <v>1554.4489680647</v>
      </c>
      <c r="I45">
        <v>1562.2123113438</v>
      </c>
      <c r="J45">
        <v>1537.7114975919</v>
      </c>
      <c r="K45">
        <v>1545.7115966957</v>
      </c>
      <c r="L45">
        <v>1553.7071804929</v>
      </c>
      <c r="M45">
        <v>1561.8609332401</v>
      </c>
    </row>
    <row r="46" spans="1:13">
      <c r="A46" t="s">
        <v>267</v>
      </c>
      <c r="B46">
        <v>1538.4184454289</v>
      </c>
      <c r="C46">
        <v>1546.4846832872</v>
      </c>
      <c r="D46">
        <v>1554.276181755</v>
      </c>
      <c r="E46">
        <v>1562.1041009894</v>
      </c>
      <c r="F46">
        <v>1538.4866146096</v>
      </c>
      <c r="G46">
        <v>1546.4479070791</v>
      </c>
      <c r="H46">
        <v>1554.4468062212</v>
      </c>
      <c r="I46">
        <v>1562.210523792</v>
      </c>
      <c r="J46">
        <v>1537.710342977</v>
      </c>
      <c r="K46">
        <v>1545.7141219319</v>
      </c>
      <c r="L46">
        <v>1553.7061994717</v>
      </c>
      <c r="M46">
        <v>1561.8603395971</v>
      </c>
    </row>
    <row r="47" spans="1:13">
      <c r="A47" t="s">
        <v>268</v>
      </c>
      <c r="B47">
        <v>1538.4170958847</v>
      </c>
      <c r="C47">
        <v>1546.4852652996</v>
      </c>
      <c r="D47">
        <v>1554.2789329385</v>
      </c>
      <c r="E47">
        <v>1562.1043008727</v>
      </c>
      <c r="F47">
        <v>1538.4844950549</v>
      </c>
      <c r="G47">
        <v>1546.4479070791</v>
      </c>
      <c r="H47">
        <v>1554.4519177897</v>
      </c>
      <c r="I47">
        <v>1562.2101259119</v>
      </c>
      <c r="J47">
        <v>1537.7124585187</v>
      </c>
      <c r="K47">
        <v>1545.7131509786</v>
      </c>
      <c r="L47">
        <v>1553.7054142718</v>
      </c>
      <c r="M47">
        <v>1561.8587507312</v>
      </c>
    </row>
    <row r="48" spans="1:13">
      <c r="A48" t="s">
        <v>269</v>
      </c>
      <c r="B48">
        <v>1538.4186374145</v>
      </c>
      <c r="C48">
        <v>1546.4831255503</v>
      </c>
      <c r="D48">
        <v>1554.276181755</v>
      </c>
      <c r="E48">
        <v>1562.1027115104</v>
      </c>
      <c r="F48">
        <v>1538.4868066122</v>
      </c>
      <c r="G48">
        <v>1546.4461554219</v>
      </c>
      <c r="H48">
        <v>1554.4475921707</v>
      </c>
      <c r="I48">
        <v>1562.2093320931</v>
      </c>
      <c r="J48">
        <v>1537.7120749</v>
      </c>
      <c r="K48">
        <v>1545.7129571681</v>
      </c>
      <c r="L48">
        <v>1553.7063952919</v>
      </c>
      <c r="M48">
        <v>1561.862324229</v>
      </c>
    </row>
    <row r="49" spans="1:13">
      <c r="A49" t="s">
        <v>270</v>
      </c>
      <c r="B49">
        <v>1538.4169038995</v>
      </c>
      <c r="C49">
        <v>1546.4835154597</v>
      </c>
      <c r="D49">
        <v>1554.276181755</v>
      </c>
      <c r="E49">
        <v>1562.103705104</v>
      </c>
      <c r="F49">
        <v>1538.4862287222</v>
      </c>
      <c r="G49">
        <v>1546.4457674332</v>
      </c>
      <c r="H49">
        <v>1554.4468062212</v>
      </c>
      <c r="I49">
        <v>1562.210523792</v>
      </c>
      <c r="J49">
        <v>1537.7099574789</v>
      </c>
      <c r="K49">
        <v>1545.7135404998</v>
      </c>
      <c r="L49">
        <v>1553.7060017318</v>
      </c>
      <c r="M49">
        <v>1561.8595441937</v>
      </c>
    </row>
    <row r="50" spans="1:13">
      <c r="A50" t="s">
        <v>271</v>
      </c>
      <c r="B50">
        <v>1538.4184454289</v>
      </c>
      <c r="C50">
        <v>1546.4839034674</v>
      </c>
      <c r="D50">
        <v>1554.276967532</v>
      </c>
      <c r="E50">
        <v>1562.103705104</v>
      </c>
      <c r="F50">
        <v>1538.4868066122</v>
      </c>
      <c r="G50">
        <v>1546.4467393072</v>
      </c>
      <c r="H50">
        <v>1554.4468062212</v>
      </c>
      <c r="I50">
        <v>1562.2107217617</v>
      </c>
      <c r="J50">
        <v>1537.7105347859</v>
      </c>
      <c r="K50">
        <v>1545.7145114537</v>
      </c>
      <c r="L50">
        <v>1553.7075740536</v>
      </c>
      <c r="M50">
        <v>1561.862324229</v>
      </c>
    </row>
    <row r="51" spans="1:13">
      <c r="A51" t="s">
        <v>272</v>
      </c>
      <c r="B51">
        <v>1538.4184454289</v>
      </c>
      <c r="C51">
        <v>1546.4848772913</v>
      </c>
      <c r="D51">
        <v>1554.2781471596</v>
      </c>
      <c r="E51">
        <v>1562.1021157429</v>
      </c>
      <c r="F51">
        <v>1538.4866146096</v>
      </c>
      <c r="G51">
        <v>1546.4486849607</v>
      </c>
      <c r="H51">
        <v>1554.4475921707</v>
      </c>
      <c r="I51">
        <v>1562.2107217617</v>
      </c>
      <c r="J51">
        <v>1537.7109202842</v>
      </c>
      <c r="K51">
        <v>1545.7139281212</v>
      </c>
      <c r="L51">
        <v>1553.7036461349</v>
      </c>
      <c r="M51">
        <v>1561.8629198135</v>
      </c>
    </row>
    <row r="52" spans="1:13">
      <c r="A52" t="s">
        <v>273</v>
      </c>
      <c r="B52">
        <v>1538.4165199293</v>
      </c>
      <c r="C52">
        <v>1546.4819577252</v>
      </c>
      <c r="D52">
        <v>1554.2789329385</v>
      </c>
      <c r="E52">
        <v>1562.1011240919</v>
      </c>
      <c r="F52">
        <v>1538.4846889393</v>
      </c>
      <c r="G52">
        <v>1546.4467393072</v>
      </c>
      <c r="H52">
        <v>1554.4485760499</v>
      </c>
      <c r="I52">
        <v>1562.2111196421</v>
      </c>
      <c r="J52">
        <v>1537.7105347859</v>
      </c>
      <c r="K52">
        <v>1545.7121781263</v>
      </c>
      <c r="L52">
        <v>1553.7061994717</v>
      </c>
      <c r="M52">
        <v>1561.8621244076</v>
      </c>
    </row>
    <row r="53" spans="1:13">
      <c r="A53" t="s">
        <v>274</v>
      </c>
      <c r="B53">
        <v>1538.4178675903</v>
      </c>
      <c r="C53">
        <v>1546.4839034674</v>
      </c>
      <c r="D53">
        <v>1554.276967532</v>
      </c>
      <c r="E53">
        <v>1562.1023156258</v>
      </c>
      <c r="F53">
        <v>1538.4860367198</v>
      </c>
      <c r="G53">
        <v>1546.4461554219</v>
      </c>
      <c r="H53">
        <v>1554.4481821138</v>
      </c>
      <c r="I53">
        <v>1562.2093320931</v>
      </c>
      <c r="J53">
        <v>1537.7126522086</v>
      </c>
      <c r="K53">
        <v>1545.7131509786</v>
      </c>
      <c r="L53">
        <v>1553.704037774</v>
      </c>
      <c r="M53">
        <v>1561.8613309424</v>
      </c>
    </row>
    <row r="54" spans="1:13">
      <c r="A54" t="s">
        <v>275</v>
      </c>
      <c r="B54">
        <v>1538.416326062</v>
      </c>
      <c r="C54">
        <v>1546.4856552101</v>
      </c>
      <c r="D54">
        <v>1554.2775573456</v>
      </c>
      <c r="E54">
        <v>1562.1023156258</v>
      </c>
      <c r="F54">
        <v>1538.4856508327</v>
      </c>
      <c r="G54">
        <v>1546.4484909657</v>
      </c>
      <c r="H54">
        <v>1554.4495580088</v>
      </c>
      <c r="I54">
        <v>1562.2099279423</v>
      </c>
      <c r="J54">
        <v>1537.7113039023</v>
      </c>
      <c r="K54">
        <v>1545.7133447891</v>
      </c>
      <c r="L54">
        <v>1553.7069846725</v>
      </c>
      <c r="M54">
        <v>1561.862719992</v>
      </c>
    </row>
    <row r="55" spans="1:13">
      <c r="A55" t="s">
        <v>276</v>
      </c>
      <c r="B55">
        <v>1538.4176737227</v>
      </c>
      <c r="C55">
        <v>1546.4842933772</v>
      </c>
      <c r="D55">
        <v>1554.2775573456</v>
      </c>
      <c r="E55">
        <v>1562.1021157429</v>
      </c>
      <c r="F55">
        <v>1538.4869986148</v>
      </c>
      <c r="G55">
        <v>1546.4471291983</v>
      </c>
      <c r="H55">
        <v>1554.4468062212</v>
      </c>
      <c r="I55">
        <v>1562.2097299728</v>
      </c>
      <c r="J55">
        <v>1537.7120749</v>
      </c>
      <c r="K55">
        <v>1545.7127614575</v>
      </c>
      <c r="L55">
        <v>1553.7054142718</v>
      </c>
      <c r="M55">
        <v>1561.864109044</v>
      </c>
    </row>
    <row r="56" spans="1:13">
      <c r="A56" t="s">
        <v>277</v>
      </c>
      <c r="B56">
        <v>1538.4176737227</v>
      </c>
      <c r="C56">
        <v>1546.4850712954</v>
      </c>
      <c r="D56">
        <v>1554.276967532</v>
      </c>
      <c r="E56">
        <v>1562.1031093358</v>
      </c>
      <c r="F56">
        <v>1538.4856508327</v>
      </c>
      <c r="G56">
        <v>1546.4475171876</v>
      </c>
      <c r="H56">
        <v>1554.4493620012</v>
      </c>
      <c r="I56">
        <v>1562.2081403959</v>
      </c>
      <c r="J56">
        <v>1537.7124585187</v>
      </c>
      <c r="K56">
        <v>1545.7119843161</v>
      </c>
      <c r="L56">
        <v>1553.705216532</v>
      </c>
      <c r="M56">
        <v>1561.8621244076</v>
      </c>
    </row>
    <row r="57" spans="1:13">
      <c r="A57" t="s">
        <v>278</v>
      </c>
      <c r="B57">
        <v>1538.4178675903</v>
      </c>
      <c r="C57">
        <v>1546.4844873812</v>
      </c>
      <c r="D57">
        <v>1554.2775573456</v>
      </c>
      <c r="E57">
        <v>1562.1035052208</v>
      </c>
      <c r="F57">
        <v>1538.4879623934</v>
      </c>
      <c r="G57">
        <v>1546.4467393072</v>
      </c>
      <c r="H57">
        <v>1554.4485760499</v>
      </c>
      <c r="I57">
        <v>1562.2095300625</v>
      </c>
      <c r="J57">
        <v>1537.7111120933</v>
      </c>
      <c r="K57">
        <v>1545.7131509786</v>
      </c>
      <c r="L57">
        <v>1553.7075740536</v>
      </c>
      <c r="M57">
        <v>1561.8615288236</v>
      </c>
    </row>
    <row r="58" spans="1:13">
      <c r="A58" t="s">
        <v>279</v>
      </c>
      <c r="B58">
        <v>1538.4167119143</v>
      </c>
      <c r="C58">
        <v>1546.4846832872</v>
      </c>
      <c r="D58">
        <v>1554.2775573456</v>
      </c>
      <c r="E58">
        <v>1562.1052925277</v>
      </c>
      <c r="F58">
        <v>1538.4856508327</v>
      </c>
      <c r="G58">
        <v>1546.4475171876</v>
      </c>
      <c r="H58">
        <v>1554.4475921707</v>
      </c>
      <c r="I58">
        <v>1562.2103258223</v>
      </c>
      <c r="J58">
        <v>1537.7105347859</v>
      </c>
      <c r="K58">
        <v>1545.7115966957</v>
      </c>
      <c r="L58">
        <v>1553.704037774</v>
      </c>
      <c r="M58">
        <v>1561.8619265262</v>
      </c>
    </row>
    <row r="59" spans="1:13">
      <c r="A59" t="s">
        <v>280</v>
      </c>
      <c r="B59">
        <v>1538.4195992252</v>
      </c>
      <c r="C59">
        <v>1546.4840993732</v>
      </c>
      <c r="D59">
        <v>1554.2789329385</v>
      </c>
      <c r="E59">
        <v>1562.1039030467</v>
      </c>
      <c r="F59">
        <v>1538.4869986148</v>
      </c>
      <c r="G59">
        <v>1546.4471291983</v>
      </c>
      <c r="H59">
        <v>1554.4475921707</v>
      </c>
      <c r="I59">
        <v>1562.2109197315</v>
      </c>
      <c r="J59">
        <v>1537.7126522086</v>
      </c>
      <c r="K59">
        <v>1545.7125676471</v>
      </c>
      <c r="L59">
        <v>1553.7063952919</v>
      </c>
      <c r="M59">
        <v>1561.8631176952</v>
      </c>
    </row>
    <row r="60" spans="1:13">
      <c r="A60" t="s">
        <v>281</v>
      </c>
      <c r="B60">
        <v>1538.4176737227</v>
      </c>
      <c r="C60">
        <v>1546.4848772913</v>
      </c>
      <c r="D60">
        <v>1554.2789329385</v>
      </c>
      <c r="E60">
        <v>1562.1011240919</v>
      </c>
      <c r="F60">
        <v>1538.4850729436</v>
      </c>
      <c r="G60">
        <v>1546.4471291983</v>
      </c>
      <c r="H60">
        <v>1554.448378121</v>
      </c>
      <c r="I60">
        <v>1562.2089342135</v>
      </c>
      <c r="J60">
        <v>1537.7113039023</v>
      </c>
      <c r="K60">
        <v>1545.7121781263</v>
      </c>
      <c r="L60">
        <v>1553.7054142718</v>
      </c>
      <c r="M60">
        <v>1561.862719992</v>
      </c>
    </row>
    <row r="61" spans="1:13">
      <c r="A61" t="s">
        <v>282</v>
      </c>
      <c r="B61">
        <v>1538.4159420921</v>
      </c>
      <c r="C61">
        <v>1546.4850712954</v>
      </c>
      <c r="D61">
        <v>1554.2775573456</v>
      </c>
      <c r="E61">
        <v>1562.1033072783</v>
      </c>
      <c r="F61">
        <v>1538.4873845026</v>
      </c>
      <c r="G61">
        <v>1546.4471291983</v>
      </c>
      <c r="H61">
        <v>1554.4475921707</v>
      </c>
      <c r="I61">
        <v>1562.2085382751</v>
      </c>
      <c r="J61">
        <v>1537.7113039023</v>
      </c>
      <c r="K61">
        <v>1545.7135404998</v>
      </c>
      <c r="L61">
        <v>1553.705216532</v>
      </c>
      <c r="M61">
        <v>1561.8599418953</v>
      </c>
    </row>
    <row r="62" spans="1:13">
      <c r="A62" t="s">
        <v>283</v>
      </c>
      <c r="B62">
        <v>1538.4182515612</v>
      </c>
      <c r="C62">
        <v>1546.4840993732</v>
      </c>
      <c r="D62">
        <v>1554.2775573456</v>
      </c>
      <c r="E62">
        <v>1562.1058882976</v>
      </c>
      <c r="F62">
        <v>1538.4854588304</v>
      </c>
      <c r="G62">
        <v>1546.4461554219</v>
      </c>
      <c r="H62">
        <v>1554.4487720573</v>
      </c>
      <c r="I62">
        <v>1562.2117154927</v>
      </c>
      <c r="J62">
        <v>1537.7101511682</v>
      </c>
      <c r="K62">
        <v>1545.7119843161</v>
      </c>
      <c r="L62">
        <v>1553.7056100917</v>
      </c>
      <c r="M62">
        <v>1561.8619265262</v>
      </c>
    </row>
    <row r="63" spans="1:13">
      <c r="A63" t="s">
        <v>284</v>
      </c>
      <c r="B63">
        <v>1538.416134077</v>
      </c>
      <c r="C63">
        <v>1546.4846832872</v>
      </c>
      <c r="D63">
        <v>1554.2755919425</v>
      </c>
      <c r="E63">
        <v>1562.1021157429</v>
      </c>
      <c r="F63">
        <v>1538.4860367198</v>
      </c>
      <c r="G63">
        <v>1546.4475171876</v>
      </c>
      <c r="H63">
        <v>1554.4485760499</v>
      </c>
      <c r="I63">
        <v>1562.2107217617</v>
      </c>
      <c r="J63">
        <v>1537.7109202842</v>
      </c>
      <c r="K63">
        <v>1545.7133447891</v>
      </c>
      <c r="L63">
        <v>1553.7060017318</v>
      </c>
      <c r="M63">
        <v>1561.8617286449</v>
      </c>
    </row>
    <row r="64" spans="1:13">
      <c r="A64" t="s">
        <v>285</v>
      </c>
      <c r="B64">
        <v>1538.4165199293</v>
      </c>
      <c r="C64">
        <v>1546.4850712954</v>
      </c>
      <c r="D64">
        <v>1554.276181755</v>
      </c>
      <c r="E64">
        <v>1562.1013220339</v>
      </c>
      <c r="F64">
        <v>1538.4866146096</v>
      </c>
      <c r="G64">
        <v>1546.4471291983</v>
      </c>
      <c r="H64">
        <v>1554.4475921707</v>
      </c>
      <c r="I64">
        <v>1562.2087362443</v>
      </c>
      <c r="J64">
        <v>1537.7118812103</v>
      </c>
      <c r="K64">
        <v>1545.7123738368</v>
      </c>
      <c r="L64">
        <v>1553.7063952919</v>
      </c>
      <c r="M64">
        <v>1561.8637132803</v>
      </c>
    </row>
    <row r="65" spans="1:13">
      <c r="A65" t="s">
        <v>286</v>
      </c>
      <c r="B65">
        <v>1538.4178675903</v>
      </c>
      <c r="C65">
        <v>1546.483319554</v>
      </c>
      <c r="D65">
        <v>1554.276967532</v>
      </c>
      <c r="E65">
        <v>1562.0999325599</v>
      </c>
      <c r="F65">
        <v>1538.4860367198</v>
      </c>
      <c r="G65">
        <v>1546.4475171876</v>
      </c>
      <c r="H65">
        <v>1554.448378121</v>
      </c>
      <c r="I65">
        <v>1562.2099279423</v>
      </c>
      <c r="J65">
        <v>1537.710342977</v>
      </c>
      <c r="K65">
        <v>1545.7131509786</v>
      </c>
      <c r="L65">
        <v>1553.7048248924</v>
      </c>
      <c r="M65">
        <v>1561.8625221105</v>
      </c>
    </row>
    <row r="66" spans="1:13">
      <c r="A66" t="s">
        <v>287</v>
      </c>
      <c r="B66">
        <v>1538.4180595757</v>
      </c>
      <c r="C66">
        <v>1546.4850712954</v>
      </c>
      <c r="D66">
        <v>1554.2775573456</v>
      </c>
      <c r="E66">
        <v>1562.1039030467</v>
      </c>
      <c r="F66">
        <v>1538.4850729436</v>
      </c>
      <c r="G66">
        <v>1546.448101074</v>
      </c>
      <c r="H66">
        <v>1554.4466102143</v>
      </c>
      <c r="I66">
        <v>1562.2109197315</v>
      </c>
      <c r="J66">
        <v>1537.7120749</v>
      </c>
      <c r="K66">
        <v>1545.7137343105</v>
      </c>
      <c r="L66">
        <v>1553.7054142718</v>
      </c>
      <c r="M66">
        <v>1561.8637132803</v>
      </c>
    </row>
    <row r="67" spans="1:13">
      <c r="A67" t="s">
        <v>288</v>
      </c>
      <c r="B67">
        <v>1538.4195992252</v>
      </c>
      <c r="C67">
        <v>1546.4829315467</v>
      </c>
      <c r="D67">
        <v>1554.2775573456</v>
      </c>
      <c r="E67">
        <v>1562.1050945848</v>
      </c>
      <c r="F67">
        <v>1538.4869986148</v>
      </c>
      <c r="G67">
        <v>1546.445571537</v>
      </c>
      <c r="H67">
        <v>1554.4481821138</v>
      </c>
      <c r="I67">
        <v>1562.2117154927</v>
      </c>
      <c r="J67">
        <v>1537.7111120933</v>
      </c>
      <c r="K67">
        <v>1545.7127614575</v>
      </c>
      <c r="L67">
        <v>1553.7032525762</v>
      </c>
      <c r="M67">
        <v>1561.8613309424</v>
      </c>
    </row>
    <row r="68" spans="1:13">
      <c r="A68" t="s">
        <v>289</v>
      </c>
      <c r="B68">
        <v>1538.4172897521</v>
      </c>
      <c r="C68">
        <v>1546.4844873812</v>
      </c>
      <c r="D68">
        <v>1554.276181755</v>
      </c>
      <c r="E68">
        <v>1562.1050945848</v>
      </c>
      <c r="F68">
        <v>1538.4868066122</v>
      </c>
      <c r="G68">
        <v>1546.4473231929</v>
      </c>
      <c r="H68">
        <v>1554.4462162792</v>
      </c>
      <c r="I68">
        <v>1562.2109197315</v>
      </c>
      <c r="J68">
        <v>1537.7134213271</v>
      </c>
      <c r="K68">
        <v>1545.7135404998</v>
      </c>
      <c r="L68">
        <v>1553.7050207122</v>
      </c>
      <c r="M68">
        <v>1561.8633155768</v>
      </c>
    </row>
    <row r="69" spans="1:13">
      <c r="A69" t="s">
        <v>290</v>
      </c>
      <c r="B69">
        <v>1538.4169038995</v>
      </c>
      <c r="C69">
        <v>1546.4835154597</v>
      </c>
      <c r="D69">
        <v>1554.2775573456</v>
      </c>
      <c r="E69">
        <v>1562.1058882976</v>
      </c>
      <c r="F69">
        <v>1538.4868066122</v>
      </c>
      <c r="G69">
        <v>1546.4469333018</v>
      </c>
      <c r="H69">
        <v>1554.4495580088</v>
      </c>
      <c r="I69">
        <v>1562.2117154927</v>
      </c>
      <c r="J69">
        <v>1537.7120749</v>
      </c>
      <c r="K69">
        <v>1545.7123738368</v>
      </c>
      <c r="L69">
        <v>1553.705216532</v>
      </c>
      <c r="M69">
        <v>1561.8619265262</v>
      </c>
    </row>
    <row r="70" spans="1:13">
      <c r="A70" t="s">
        <v>291</v>
      </c>
      <c r="B70">
        <v>1538.4149784037</v>
      </c>
      <c r="C70">
        <v>1546.4837094635</v>
      </c>
      <c r="D70">
        <v>1554.2775573456</v>
      </c>
      <c r="E70">
        <v>1562.1050945848</v>
      </c>
      <c r="F70">
        <v>1538.4856508327</v>
      </c>
      <c r="G70">
        <v>1546.4465453127</v>
      </c>
      <c r="H70">
        <v>1554.4472001567</v>
      </c>
      <c r="I70">
        <v>1562.2089342135</v>
      </c>
      <c r="J70">
        <v>1537.7105347859</v>
      </c>
      <c r="K70">
        <v>1545.7123738368</v>
      </c>
      <c r="L70">
        <v>1553.7063952919</v>
      </c>
      <c r="M70">
        <v>1561.862719992</v>
      </c>
    </row>
    <row r="71" spans="1:13">
      <c r="A71" t="s">
        <v>292</v>
      </c>
      <c r="B71">
        <v>1538.4165199293</v>
      </c>
      <c r="C71">
        <v>1546.4846832872</v>
      </c>
      <c r="D71">
        <v>1554.276181755</v>
      </c>
      <c r="E71">
        <v>1562.1043008727</v>
      </c>
      <c r="F71">
        <v>1538.4854588304</v>
      </c>
      <c r="G71">
        <v>1546.4475171876</v>
      </c>
      <c r="H71">
        <v>1554.4485760499</v>
      </c>
      <c r="I71">
        <v>1562.2109197315</v>
      </c>
      <c r="J71">
        <v>1537.7109202842</v>
      </c>
      <c r="K71">
        <v>1545.7139281212</v>
      </c>
      <c r="L71">
        <v>1553.7036461349</v>
      </c>
      <c r="M71">
        <v>1561.8601397761</v>
      </c>
    </row>
    <row r="72" spans="1:13">
      <c r="A72" t="s">
        <v>293</v>
      </c>
      <c r="B72">
        <v>1538.4194072394</v>
      </c>
      <c r="C72">
        <v>1546.4831255503</v>
      </c>
      <c r="D72">
        <v>1554.2775573456</v>
      </c>
      <c r="E72">
        <v>1562.1035052208</v>
      </c>
      <c r="F72">
        <v>1538.4868066122</v>
      </c>
      <c r="G72">
        <v>1546.4473231929</v>
      </c>
      <c r="H72">
        <v>1554.4468062212</v>
      </c>
      <c r="I72">
        <v>1562.211317612</v>
      </c>
      <c r="J72">
        <v>1537.7107265948</v>
      </c>
      <c r="K72">
        <v>1545.7131509786</v>
      </c>
      <c r="L72">
        <v>1553.7044313331</v>
      </c>
      <c r="M72">
        <v>1561.8629198135</v>
      </c>
    </row>
    <row r="73" spans="1:13">
      <c r="A73" t="s">
        <v>294</v>
      </c>
      <c r="B73">
        <v>1538.4165199293</v>
      </c>
      <c r="C73">
        <v>1546.4835154597</v>
      </c>
      <c r="D73">
        <v>1554.276967532</v>
      </c>
      <c r="E73">
        <v>1562.103705104</v>
      </c>
      <c r="F73">
        <v>1538.4860367198</v>
      </c>
      <c r="G73">
        <v>1546.4449876526</v>
      </c>
      <c r="H73">
        <v>1554.4470022281</v>
      </c>
      <c r="I73">
        <v>1562.210523792</v>
      </c>
      <c r="J73">
        <v>1537.7093801724</v>
      </c>
      <c r="K73">
        <v>1545.7131509786</v>
      </c>
      <c r="L73">
        <v>1553.7050207122</v>
      </c>
      <c r="M73">
        <v>1561.8615288236</v>
      </c>
    </row>
    <row r="74" spans="1:13">
      <c r="A74" t="s">
        <v>295</v>
      </c>
      <c r="B74">
        <v>1538.4167119143</v>
      </c>
      <c r="C74">
        <v>1546.4846832872</v>
      </c>
      <c r="D74">
        <v>1554.2795227536</v>
      </c>
      <c r="E74">
        <v>1562.1019178008</v>
      </c>
      <c r="F74">
        <v>1538.4871924999</v>
      </c>
      <c r="G74">
        <v>1546.448101074</v>
      </c>
      <c r="H74">
        <v>1554.4489680647</v>
      </c>
      <c r="I74">
        <v>1562.211317612</v>
      </c>
      <c r="J74">
        <v>1537.713227637</v>
      </c>
      <c r="K74">
        <v>1545.7127614575</v>
      </c>
      <c r="L74">
        <v>1553.705216532</v>
      </c>
      <c r="M74">
        <v>1561.8613309424</v>
      </c>
    </row>
    <row r="75" spans="1:13">
      <c r="A75" t="s">
        <v>296</v>
      </c>
      <c r="B75">
        <v>1538.415748225</v>
      </c>
      <c r="C75">
        <v>1546.4848772913</v>
      </c>
      <c r="D75">
        <v>1554.276181755</v>
      </c>
      <c r="E75">
        <v>1562.1044988155</v>
      </c>
      <c r="F75">
        <v>1538.4856508327</v>
      </c>
      <c r="G75">
        <v>1546.4477130843</v>
      </c>
      <c r="H75">
        <v>1554.4466102143</v>
      </c>
      <c r="I75">
        <v>1562.2101259119</v>
      </c>
      <c r="J75">
        <v>1537.7124585187</v>
      </c>
      <c r="K75">
        <v>1545.7147052646</v>
      </c>
      <c r="L75">
        <v>1553.7044313331</v>
      </c>
      <c r="M75">
        <v>1561.8619265262</v>
      </c>
    </row>
    <row r="76" spans="1:13">
      <c r="A76" t="s">
        <v>297</v>
      </c>
      <c r="B76">
        <v>1538.4153642554</v>
      </c>
      <c r="C76">
        <v>1546.4839034674</v>
      </c>
      <c r="D76">
        <v>1554.2781471596</v>
      </c>
      <c r="E76">
        <v>1562.1035052208</v>
      </c>
      <c r="F76">
        <v>1538.4848809414</v>
      </c>
      <c r="G76">
        <v>1546.4473231929</v>
      </c>
      <c r="H76">
        <v>1554.4499519457</v>
      </c>
      <c r="I76">
        <v>1562.2101259119</v>
      </c>
      <c r="J76">
        <v>1537.7107265948</v>
      </c>
      <c r="K76">
        <v>1545.7117905059</v>
      </c>
      <c r="L76">
        <v>1553.7060017318</v>
      </c>
      <c r="M76">
        <v>1561.8629198135</v>
      </c>
    </row>
    <row r="77" spans="1:13">
      <c r="A77" t="s">
        <v>298</v>
      </c>
      <c r="B77">
        <v>1538.4194072394</v>
      </c>
      <c r="C77">
        <v>1546.4856552101</v>
      </c>
      <c r="D77">
        <v>1554.2775573456</v>
      </c>
      <c r="E77">
        <v>1562.1046967583</v>
      </c>
      <c r="F77">
        <v>1538.4885402847</v>
      </c>
      <c r="G77">
        <v>1546.4486849607</v>
      </c>
      <c r="H77">
        <v>1554.4473961637</v>
      </c>
      <c r="I77">
        <v>1562.2117154927</v>
      </c>
      <c r="J77">
        <v>1537.710342977</v>
      </c>
      <c r="K77">
        <v>1545.7135404998</v>
      </c>
      <c r="L77">
        <v>1553.7061994717</v>
      </c>
      <c r="M77">
        <v>1561.862324229</v>
      </c>
    </row>
    <row r="78" spans="1:13">
      <c r="A78" t="s">
        <v>299</v>
      </c>
      <c r="B78">
        <v>1538.4167119143</v>
      </c>
      <c r="C78">
        <v>1546.4842933772</v>
      </c>
      <c r="D78">
        <v>1554.276181755</v>
      </c>
      <c r="E78">
        <v>1562.1023156258</v>
      </c>
      <c r="F78">
        <v>1538.4862287222</v>
      </c>
      <c r="G78">
        <v>1546.4473231929</v>
      </c>
      <c r="H78">
        <v>1554.4475921707</v>
      </c>
      <c r="I78">
        <v>1562.2101259119</v>
      </c>
      <c r="J78">
        <v>1537.713227637</v>
      </c>
      <c r="K78">
        <v>1545.7131509786</v>
      </c>
      <c r="L78">
        <v>1553.7065911121</v>
      </c>
      <c r="M78">
        <v>1561.864904452</v>
      </c>
    </row>
    <row r="79" spans="1:13">
      <c r="A79" t="s">
        <v>300</v>
      </c>
      <c r="B79">
        <v>1538.4145925522</v>
      </c>
      <c r="C79">
        <v>1546.4831255503</v>
      </c>
      <c r="D79">
        <v>1554.2755919425</v>
      </c>
      <c r="E79">
        <v>1562.1031093358</v>
      </c>
      <c r="F79">
        <v>1538.4852649458</v>
      </c>
      <c r="G79">
        <v>1546.4465453127</v>
      </c>
      <c r="H79">
        <v>1554.4479861066</v>
      </c>
      <c r="I79">
        <v>1562.2115155819</v>
      </c>
      <c r="J79">
        <v>1537.7116894011</v>
      </c>
      <c r="K79">
        <v>1545.7135404998</v>
      </c>
      <c r="L79">
        <v>1553.7048248924</v>
      </c>
      <c r="M79">
        <v>1561.8601397761</v>
      </c>
    </row>
    <row r="80" spans="1:13">
      <c r="A80" t="s">
        <v>301</v>
      </c>
      <c r="B80">
        <v>1538.4165199293</v>
      </c>
      <c r="C80">
        <v>1546.483319554</v>
      </c>
      <c r="D80">
        <v>1554.2789329385</v>
      </c>
      <c r="E80">
        <v>1562.1033072783</v>
      </c>
      <c r="F80">
        <v>1538.4854588304</v>
      </c>
      <c r="G80">
        <v>1546.4461554219</v>
      </c>
      <c r="H80">
        <v>1554.4511318358</v>
      </c>
      <c r="I80">
        <v>1562.2119134628</v>
      </c>
      <c r="J80">
        <v>1537.7107265948</v>
      </c>
      <c r="K80">
        <v>1545.7108176553</v>
      </c>
      <c r="L80">
        <v>1553.7073782331</v>
      </c>
      <c r="M80">
        <v>1561.8645067479</v>
      </c>
    </row>
    <row r="81" spans="1:13">
      <c r="A81" t="s">
        <v>302</v>
      </c>
      <c r="B81">
        <v>1538.4170958847</v>
      </c>
      <c r="C81">
        <v>1546.4840993732</v>
      </c>
      <c r="D81">
        <v>1554.276181755</v>
      </c>
      <c r="E81">
        <v>1562.1017198586</v>
      </c>
      <c r="F81">
        <v>1538.4852649458</v>
      </c>
      <c r="G81">
        <v>1546.4471291983</v>
      </c>
      <c r="H81">
        <v>1554.4477900994</v>
      </c>
      <c r="I81">
        <v>1562.211317612</v>
      </c>
      <c r="J81">
        <v>1537.7113039023</v>
      </c>
      <c r="K81">
        <v>1545.7123738368</v>
      </c>
      <c r="L81">
        <v>1553.7042355134</v>
      </c>
      <c r="M81">
        <v>1561.8635134585</v>
      </c>
    </row>
    <row r="82" spans="1:13">
      <c r="A82" t="s">
        <v>303</v>
      </c>
      <c r="B82">
        <v>1538.4170958847</v>
      </c>
      <c r="C82">
        <v>1546.4840993732</v>
      </c>
      <c r="D82">
        <v>1554.276181755</v>
      </c>
      <c r="E82">
        <v>1562.1043008727</v>
      </c>
      <c r="F82">
        <v>1538.4850729436</v>
      </c>
      <c r="G82">
        <v>1546.4461554219</v>
      </c>
      <c r="H82">
        <v>1554.4462162792</v>
      </c>
      <c r="I82">
        <v>1562.2093320931</v>
      </c>
      <c r="J82">
        <v>1537.7113039023</v>
      </c>
      <c r="K82">
        <v>1545.7135404998</v>
      </c>
      <c r="L82">
        <v>1553.7054142718</v>
      </c>
      <c r="M82">
        <v>1561.8619265262</v>
      </c>
    </row>
    <row r="83" spans="1:13">
      <c r="A83" t="s">
        <v>304</v>
      </c>
      <c r="B83">
        <v>1538.4151703884</v>
      </c>
      <c r="C83">
        <v>1546.4840993732</v>
      </c>
      <c r="D83">
        <v>1554.2775573456</v>
      </c>
      <c r="E83">
        <v>1562.1039030467</v>
      </c>
      <c r="F83">
        <v>1538.4852649458</v>
      </c>
      <c r="G83">
        <v>1546.4484909657</v>
      </c>
      <c r="H83">
        <v>1554.4470022281</v>
      </c>
      <c r="I83">
        <v>1562.2089342135</v>
      </c>
      <c r="J83">
        <v>1537.7122667093</v>
      </c>
      <c r="K83">
        <v>1545.7121781263</v>
      </c>
      <c r="L83">
        <v>1553.7058059118</v>
      </c>
      <c r="M83">
        <v>1561.860735359</v>
      </c>
    </row>
    <row r="84" spans="1:13">
      <c r="A84" t="s">
        <v>305</v>
      </c>
      <c r="B84">
        <v>1538.4169038995</v>
      </c>
      <c r="C84">
        <v>1546.4852652996</v>
      </c>
      <c r="D84">
        <v>1554.276967532</v>
      </c>
      <c r="E84">
        <v>1562.1052925277</v>
      </c>
      <c r="F84">
        <v>1538.4854588304</v>
      </c>
      <c r="G84">
        <v>1546.4469333018</v>
      </c>
      <c r="H84">
        <v>1554.4460202725</v>
      </c>
      <c r="I84">
        <v>1562.2087362443</v>
      </c>
      <c r="J84">
        <v>1537.7113039023</v>
      </c>
      <c r="K84">
        <v>1545.7121781263</v>
      </c>
      <c r="L84">
        <v>1553.7060017318</v>
      </c>
      <c r="M84">
        <v>1561.8617286449</v>
      </c>
    </row>
    <row r="85" spans="1:13">
      <c r="A85" t="s">
        <v>306</v>
      </c>
      <c r="B85">
        <v>1538.4170958847</v>
      </c>
      <c r="C85">
        <v>1546.4837094635</v>
      </c>
      <c r="D85">
        <v>1554.2781471596</v>
      </c>
      <c r="E85">
        <v>1562.1019178008</v>
      </c>
      <c r="F85">
        <v>1538.4864207247</v>
      </c>
      <c r="G85">
        <v>1546.4459614275</v>
      </c>
      <c r="H85">
        <v>1554.4489680647</v>
      </c>
      <c r="I85">
        <v>1562.2093320931</v>
      </c>
      <c r="J85">
        <v>1537.7105347859</v>
      </c>
      <c r="K85">
        <v>1545.7149009756</v>
      </c>
      <c r="L85">
        <v>1553.7067888522</v>
      </c>
      <c r="M85">
        <v>1561.8619265262</v>
      </c>
    </row>
    <row r="86" spans="1:13">
      <c r="A86" t="s">
        <v>307</v>
      </c>
      <c r="B86">
        <v>1538.4167119143</v>
      </c>
      <c r="C86">
        <v>1546.4839034674</v>
      </c>
      <c r="D86">
        <v>1554.2781471596</v>
      </c>
      <c r="E86">
        <v>1562.1039030467</v>
      </c>
      <c r="F86">
        <v>1538.4862287222</v>
      </c>
      <c r="G86">
        <v>1546.4467393072</v>
      </c>
      <c r="H86">
        <v>1554.448378121</v>
      </c>
      <c r="I86">
        <v>1562.2097299728</v>
      </c>
      <c r="J86">
        <v>1537.7107265948</v>
      </c>
      <c r="K86">
        <v>1545.7121781263</v>
      </c>
      <c r="L86">
        <v>1553.7050207122</v>
      </c>
      <c r="M86">
        <v>1561.860537478</v>
      </c>
    </row>
    <row r="87" spans="1:13">
      <c r="A87" t="s">
        <v>308</v>
      </c>
      <c r="B87">
        <v>1538.4182515612</v>
      </c>
      <c r="C87">
        <v>1546.483319554</v>
      </c>
      <c r="D87">
        <v>1554.2775573456</v>
      </c>
      <c r="E87">
        <v>1562.1019178008</v>
      </c>
      <c r="F87">
        <v>1538.4856508327</v>
      </c>
      <c r="G87">
        <v>1546.4453775428</v>
      </c>
      <c r="H87">
        <v>1554.4491659938</v>
      </c>
      <c r="I87">
        <v>1562.2093320931</v>
      </c>
      <c r="J87">
        <v>1537.7130358275</v>
      </c>
      <c r="K87">
        <v>1545.7137343105</v>
      </c>
      <c r="L87">
        <v>1553.7067888522</v>
      </c>
      <c r="M87">
        <v>1561.8611330612</v>
      </c>
    </row>
    <row r="88" spans="1:13">
      <c r="A88" t="s">
        <v>309</v>
      </c>
      <c r="B88">
        <v>1538.4169038995</v>
      </c>
      <c r="C88">
        <v>1546.4831255503</v>
      </c>
      <c r="D88">
        <v>1554.2781471596</v>
      </c>
      <c r="E88">
        <v>1562.103705104</v>
      </c>
      <c r="F88">
        <v>1538.4862287222</v>
      </c>
      <c r="G88">
        <v>1546.4453775428</v>
      </c>
      <c r="H88">
        <v>1554.4477900994</v>
      </c>
      <c r="I88">
        <v>1562.2095300625</v>
      </c>
      <c r="J88">
        <v>1537.7113039023</v>
      </c>
      <c r="K88">
        <v>1545.7135404998</v>
      </c>
      <c r="L88">
        <v>1553.7046271528</v>
      </c>
      <c r="M88">
        <v>1561.8621244076</v>
      </c>
    </row>
    <row r="89" spans="1:13">
      <c r="A89" t="s">
        <v>310</v>
      </c>
      <c r="B89">
        <v>1538.4184454289</v>
      </c>
      <c r="C89">
        <v>1546.4850712954</v>
      </c>
      <c r="D89">
        <v>1554.2755919425</v>
      </c>
      <c r="E89">
        <v>1562.1050945848</v>
      </c>
      <c r="F89">
        <v>1538.4873845026</v>
      </c>
      <c r="G89">
        <v>1546.4461554219</v>
      </c>
      <c r="H89">
        <v>1554.4475921707</v>
      </c>
      <c r="I89">
        <v>1562.2109197315</v>
      </c>
      <c r="J89">
        <v>1537.7113039023</v>
      </c>
      <c r="K89">
        <v>1545.7131509786</v>
      </c>
      <c r="L89">
        <v>1553.7046271528</v>
      </c>
      <c r="M89">
        <v>1561.8601397761</v>
      </c>
    </row>
    <row r="90" spans="1:13">
      <c r="A90" t="s">
        <v>311</v>
      </c>
      <c r="B90">
        <v>1538.416326062</v>
      </c>
      <c r="C90">
        <v>1546.4835154597</v>
      </c>
      <c r="D90">
        <v>1554.2775573456</v>
      </c>
      <c r="E90">
        <v>1562.1021157429</v>
      </c>
      <c r="F90">
        <v>1538.4869986148</v>
      </c>
      <c r="G90">
        <v>1546.4463494163</v>
      </c>
      <c r="H90">
        <v>1554.4468062212</v>
      </c>
      <c r="I90">
        <v>1562.2097299728</v>
      </c>
      <c r="J90">
        <v>1537.7118812103</v>
      </c>
      <c r="K90">
        <v>1545.7131509786</v>
      </c>
      <c r="L90">
        <v>1553.7069846725</v>
      </c>
      <c r="M90">
        <v>1561.8609332401</v>
      </c>
    </row>
    <row r="91" spans="1:13">
      <c r="A91" t="s">
        <v>312</v>
      </c>
      <c r="B91">
        <v>1538.4178675903</v>
      </c>
      <c r="C91">
        <v>1546.483319554</v>
      </c>
      <c r="D91">
        <v>1554.276181755</v>
      </c>
      <c r="E91">
        <v>1562.1041009894</v>
      </c>
      <c r="F91">
        <v>1538.4866146096</v>
      </c>
      <c r="G91">
        <v>1546.4475171876</v>
      </c>
      <c r="H91">
        <v>1554.4481821138</v>
      </c>
      <c r="I91">
        <v>1562.2127072842</v>
      </c>
      <c r="J91">
        <v>1537.7120749</v>
      </c>
      <c r="K91">
        <v>1545.7131509786</v>
      </c>
      <c r="L91">
        <v>1553.7050207122</v>
      </c>
      <c r="M91">
        <v>1561.862324229</v>
      </c>
    </row>
    <row r="92" spans="1:13">
      <c r="A92" t="s">
        <v>313</v>
      </c>
      <c r="B92">
        <v>1538.4169038995</v>
      </c>
      <c r="C92">
        <v>1546.4842933772</v>
      </c>
      <c r="D92">
        <v>1554.276967532</v>
      </c>
      <c r="E92">
        <v>1562.1017198586</v>
      </c>
      <c r="F92">
        <v>1538.4862287222</v>
      </c>
      <c r="G92">
        <v>1546.4465453127</v>
      </c>
      <c r="H92">
        <v>1554.4472001567</v>
      </c>
      <c r="I92">
        <v>1562.2109197315</v>
      </c>
      <c r="J92">
        <v>1537.7124585187</v>
      </c>
      <c r="K92">
        <v>1545.7121781263</v>
      </c>
      <c r="L92">
        <v>1553.7030567568</v>
      </c>
      <c r="M92">
        <v>1561.8619265262</v>
      </c>
    </row>
    <row r="93" spans="1:13">
      <c r="A93" t="s">
        <v>314</v>
      </c>
      <c r="B93">
        <v>1538.4170958847</v>
      </c>
      <c r="C93">
        <v>1546.482347634</v>
      </c>
      <c r="D93">
        <v>1554.276181755</v>
      </c>
      <c r="E93">
        <v>1562.1041009894</v>
      </c>
      <c r="F93">
        <v>1538.4873845026</v>
      </c>
      <c r="G93">
        <v>1546.4457674332</v>
      </c>
      <c r="H93">
        <v>1554.4475921707</v>
      </c>
      <c r="I93">
        <v>1562.2111196421</v>
      </c>
      <c r="J93">
        <v>1537.7109202842</v>
      </c>
      <c r="K93">
        <v>1545.7123738368</v>
      </c>
      <c r="L93">
        <v>1553.705216532</v>
      </c>
      <c r="M93">
        <v>1561.862324229</v>
      </c>
    </row>
    <row r="94" spans="1:13">
      <c r="A94" t="s">
        <v>315</v>
      </c>
      <c r="B94">
        <v>1538.4176737227</v>
      </c>
      <c r="C94">
        <v>1546.4829315467</v>
      </c>
      <c r="D94">
        <v>1554.2775573456</v>
      </c>
      <c r="E94">
        <v>1562.103705104</v>
      </c>
      <c r="F94">
        <v>1538.4871924999</v>
      </c>
      <c r="G94">
        <v>1546.4465453127</v>
      </c>
      <c r="H94">
        <v>1554.4475921707</v>
      </c>
      <c r="I94">
        <v>1562.2109197315</v>
      </c>
      <c r="J94">
        <v>1537.7124585187</v>
      </c>
      <c r="K94">
        <v>1545.7119843161</v>
      </c>
      <c r="L94">
        <v>1553.7054142718</v>
      </c>
      <c r="M94">
        <v>1561.8621244076</v>
      </c>
    </row>
    <row r="95" spans="1:13">
      <c r="A95" t="s">
        <v>316</v>
      </c>
      <c r="B95">
        <v>1538.416326062</v>
      </c>
      <c r="C95">
        <v>1546.4831255503</v>
      </c>
      <c r="D95">
        <v>1554.2795227536</v>
      </c>
      <c r="E95">
        <v>1562.1031093358</v>
      </c>
      <c r="F95">
        <v>1538.4864207247</v>
      </c>
      <c r="G95">
        <v>1546.4453775428</v>
      </c>
      <c r="H95">
        <v>1554.4473961637</v>
      </c>
      <c r="I95">
        <v>1562.2091341237</v>
      </c>
      <c r="J95">
        <v>1537.7116894011</v>
      </c>
      <c r="K95">
        <v>1545.7114009855</v>
      </c>
      <c r="L95">
        <v>1553.7050207122</v>
      </c>
      <c r="M95">
        <v>1561.8621244076</v>
      </c>
    </row>
    <row r="96" spans="1:13">
      <c r="A96" t="s">
        <v>317</v>
      </c>
      <c r="B96">
        <v>1538.4178675903</v>
      </c>
      <c r="C96">
        <v>1546.4829315467</v>
      </c>
      <c r="D96">
        <v>1554.2781471596</v>
      </c>
      <c r="E96">
        <v>1562.1035052208</v>
      </c>
      <c r="F96">
        <v>1538.4873845026</v>
      </c>
      <c r="G96">
        <v>1546.4457674332</v>
      </c>
      <c r="H96">
        <v>1554.4470022281</v>
      </c>
      <c r="I96">
        <v>1562.2107217617</v>
      </c>
      <c r="J96">
        <v>1537.7124585187</v>
      </c>
      <c r="K96">
        <v>1545.7121781263</v>
      </c>
      <c r="L96">
        <v>1553.7067888522</v>
      </c>
      <c r="M96">
        <v>1561.864308866</v>
      </c>
    </row>
    <row r="97" spans="1:13">
      <c r="A97" t="s">
        <v>318</v>
      </c>
      <c r="B97">
        <v>1538.4182515612</v>
      </c>
      <c r="C97">
        <v>1546.4819577252</v>
      </c>
      <c r="D97">
        <v>1554.2795227536</v>
      </c>
      <c r="E97">
        <v>1562.1023156258</v>
      </c>
      <c r="F97">
        <v>1538.4889242909</v>
      </c>
      <c r="G97">
        <v>1546.4453775428</v>
      </c>
      <c r="H97">
        <v>1554.4485760499</v>
      </c>
      <c r="I97">
        <v>1562.210523792</v>
      </c>
      <c r="J97">
        <v>1537.7114975919</v>
      </c>
      <c r="K97">
        <v>1545.7139281212</v>
      </c>
      <c r="L97">
        <v>1553.7046271528</v>
      </c>
      <c r="M97">
        <v>1561.8619265262</v>
      </c>
    </row>
    <row r="98" spans="1:13">
      <c r="A98" t="s">
        <v>319</v>
      </c>
      <c r="B98">
        <v>1538.4182515612</v>
      </c>
      <c r="C98">
        <v>1546.4858492144</v>
      </c>
      <c r="D98">
        <v>1554.276181755</v>
      </c>
      <c r="E98">
        <v>1562.1029094528</v>
      </c>
      <c r="F98">
        <v>1538.4854588304</v>
      </c>
      <c r="G98">
        <v>1546.4482969708</v>
      </c>
      <c r="H98">
        <v>1554.4479861066</v>
      </c>
      <c r="I98">
        <v>1562.2107217617</v>
      </c>
      <c r="J98">
        <v>1537.7113039023</v>
      </c>
      <c r="K98">
        <v>1545.7141219319</v>
      </c>
      <c r="L98">
        <v>1553.704037774</v>
      </c>
      <c r="M98">
        <v>1561.8617286449</v>
      </c>
    </row>
    <row r="99" spans="1:13">
      <c r="A99" t="s">
        <v>320</v>
      </c>
      <c r="B99">
        <v>1538.4170958847</v>
      </c>
      <c r="C99">
        <v>1546.4837094635</v>
      </c>
      <c r="D99">
        <v>1554.276967532</v>
      </c>
      <c r="E99">
        <v>1562.1035052208</v>
      </c>
      <c r="F99">
        <v>1538.4852649458</v>
      </c>
      <c r="G99">
        <v>1546.4473231929</v>
      </c>
      <c r="H99">
        <v>1554.4487720573</v>
      </c>
      <c r="I99">
        <v>1562.2123113438</v>
      </c>
      <c r="J99">
        <v>1537.710342977</v>
      </c>
      <c r="K99">
        <v>1545.7141219319</v>
      </c>
      <c r="L99">
        <v>1553.7050207122</v>
      </c>
      <c r="M99">
        <v>1561.8617286449</v>
      </c>
    </row>
    <row r="100" spans="1:13">
      <c r="A100" t="s">
        <v>321</v>
      </c>
      <c r="B100">
        <v>1538.4182515612</v>
      </c>
      <c r="C100">
        <v>1546.4842933772</v>
      </c>
      <c r="D100">
        <v>1554.2781471596</v>
      </c>
      <c r="E100">
        <v>1562.1019178008</v>
      </c>
      <c r="F100">
        <v>1538.4856508327</v>
      </c>
      <c r="G100">
        <v>1546.4465453127</v>
      </c>
      <c r="H100">
        <v>1554.4472001567</v>
      </c>
      <c r="I100">
        <v>1562.2089342135</v>
      </c>
      <c r="J100">
        <v>1537.7109202842</v>
      </c>
      <c r="K100">
        <v>1545.7137343105</v>
      </c>
      <c r="L100">
        <v>1553.7056100917</v>
      </c>
      <c r="M100">
        <v>1561.8599418953</v>
      </c>
    </row>
    <row r="101" spans="1:13">
      <c r="A101" t="s">
        <v>322</v>
      </c>
      <c r="B101">
        <v>1538.4184454289</v>
      </c>
      <c r="C101">
        <v>1546.4850712954</v>
      </c>
      <c r="D101">
        <v>1554.2795227536</v>
      </c>
      <c r="E101">
        <v>1562.1043008727</v>
      </c>
      <c r="F101">
        <v>1538.4866146096</v>
      </c>
      <c r="G101">
        <v>1546.4473231929</v>
      </c>
      <c r="H101">
        <v>1554.4470022281</v>
      </c>
      <c r="I101">
        <v>1562.2115155819</v>
      </c>
      <c r="J101">
        <v>1537.7124585187</v>
      </c>
      <c r="K101">
        <v>1545.7145114537</v>
      </c>
      <c r="L101">
        <v>1553.7060017318</v>
      </c>
      <c r="M101">
        <v>1561.8601397761</v>
      </c>
    </row>
    <row r="102" spans="1:13">
      <c r="A102" t="s">
        <v>323</v>
      </c>
      <c r="B102">
        <v>1538.4174817374</v>
      </c>
      <c r="C102">
        <v>1546.4842933772</v>
      </c>
      <c r="D102">
        <v>1554.2781471596</v>
      </c>
      <c r="E102">
        <v>1562.1035052208</v>
      </c>
      <c r="F102">
        <v>1538.4848809414</v>
      </c>
      <c r="G102">
        <v>1546.4465453127</v>
      </c>
      <c r="H102">
        <v>1554.4499519457</v>
      </c>
      <c r="I102">
        <v>1562.211317612</v>
      </c>
      <c r="J102">
        <v>1537.712844018</v>
      </c>
      <c r="K102">
        <v>1545.7149009756</v>
      </c>
      <c r="L102">
        <v>1553.7058059118</v>
      </c>
      <c r="M102">
        <v>1561.8629198135</v>
      </c>
    </row>
    <row r="103" spans="1:13">
      <c r="A103" t="s">
        <v>324</v>
      </c>
      <c r="B103">
        <v>1538.416134077</v>
      </c>
      <c r="C103">
        <v>1546.4848772913</v>
      </c>
      <c r="D103">
        <v>1554.276967532</v>
      </c>
      <c r="E103">
        <v>1562.103705104</v>
      </c>
      <c r="F103">
        <v>1538.4854588304</v>
      </c>
      <c r="G103">
        <v>1546.4484909657</v>
      </c>
      <c r="H103">
        <v>1554.4491659938</v>
      </c>
      <c r="I103">
        <v>1562.2101259119</v>
      </c>
      <c r="J103">
        <v>1537.7113039023</v>
      </c>
      <c r="K103">
        <v>1545.7133447891</v>
      </c>
      <c r="L103">
        <v>1553.7058059118</v>
      </c>
      <c r="M103">
        <v>1561.860735359</v>
      </c>
    </row>
    <row r="104" spans="1:13">
      <c r="A104" t="s">
        <v>325</v>
      </c>
      <c r="B104">
        <v>1538.4190232679</v>
      </c>
      <c r="C104">
        <v>1546.4844873812</v>
      </c>
      <c r="D104">
        <v>1554.276967532</v>
      </c>
      <c r="E104">
        <v>1562.1041009894</v>
      </c>
      <c r="F104">
        <v>1538.4877685082</v>
      </c>
      <c r="G104">
        <v>1546.4473231929</v>
      </c>
      <c r="H104">
        <v>1554.4475921707</v>
      </c>
      <c r="I104">
        <v>1562.2121114328</v>
      </c>
      <c r="J104">
        <v>1537.7130358275</v>
      </c>
      <c r="K104">
        <v>1545.7135404998</v>
      </c>
      <c r="L104">
        <v>1553.7036461349</v>
      </c>
      <c r="M104">
        <v>1561.8637132803</v>
      </c>
    </row>
    <row r="105" spans="1:13">
      <c r="A105" t="s">
        <v>326</v>
      </c>
      <c r="B105">
        <v>1538.4190232679</v>
      </c>
      <c r="C105">
        <v>1546.4840993732</v>
      </c>
      <c r="D105">
        <v>1554.2775573456</v>
      </c>
      <c r="E105">
        <v>1562.1052925277</v>
      </c>
      <c r="F105">
        <v>1538.4860367198</v>
      </c>
      <c r="G105">
        <v>1546.4475171876</v>
      </c>
      <c r="H105">
        <v>1554.4466102143</v>
      </c>
      <c r="I105">
        <v>1562.2097299728</v>
      </c>
      <c r="J105">
        <v>1537.7113039023</v>
      </c>
      <c r="K105">
        <v>1545.7137343105</v>
      </c>
      <c r="L105">
        <v>1553.7077698741</v>
      </c>
      <c r="M105">
        <v>1561.8611330612</v>
      </c>
    </row>
    <row r="106" spans="1:13">
      <c r="A106" t="s">
        <v>327</v>
      </c>
      <c r="B106">
        <v>1538.4170958847</v>
      </c>
      <c r="C106">
        <v>1546.4821536306</v>
      </c>
      <c r="D106">
        <v>1554.2789329385</v>
      </c>
      <c r="E106">
        <v>1562.1031093358</v>
      </c>
      <c r="F106">
        <v>1538.4866146096</v>
      </c>
      <c r="G106">
        <v>1546.4469333018</v>
      </c>
      <c r="H106">
        <v>1554.448378121</v>
      </c>
      <c r="I106">
        <v>1562.2093320931</v>
      </c>
      <c r="J106">
        <v>1537.7113039023</v>
      </c>
      <c r="K106">
        <v>1545.7121781263</v>
      </c>
      <c r="L106">
        <v>1553.7046271528</v>
      </c>
      <c r="M106">
        <v>1561.8615288236</v>
      </c>
    </row>
    <row r="107" spans="1:13">
      <c r="A107" t="s">
        <v>328</v>
      </c>
      <c r="B107">
        <v>1538.4188294001</v>
      </c>
      <c r="C107">
        <v>1546.4850712954</v>
      </c>
      <c r="D107">
        <v>1554.276967532</v>
      </c>
      <c r="E107">
        <v>1562.1021157429</v>
      </c>
      <c r="F107">
        <v>1538.4860367198</v>
      </c>
      <c r="G107">
        <v>1546.4479070791</v>
      </c>
      <c r="H107">
        <v>1554.4481821138</v>
      </c>
      <c r="I107">
        <v>1562.2109197315</v>
      </c>
      <c r="J107">
        <v>1537.7113039023</v>
      </c>
      <c r="K107">
        <v>1545.7121781263</v>
      </c>
      <c r="L107">
        <v>1553.7038419544</v>
      </c>
      <c r="M107">
        <v>1561.8621244076</v>
      </c>
    </row>
    <row r="108" spans="1:13">
      <c r="A108" t="s">
        <v>329</v>
      </c>
      <c r="B108">
        <v>1538.416134077</v>
      </c>
      <c r="C108">
        <v>1546.4842933772</v>
      </c>
      <c r="D108">
        <v>1554.2775573456</v>
      </c>
      <c r="E108">
        <v>1562.1031093358</v>
      </c>
      <c r="F108">
        <v>1538.4860367198</v>
      </c>
      <c r="G108">
        <v>1546.4463494163</v>
      </c>
      <c r="H108">
        <v>1554.448378121</v>
      </c>
      <c r="I108">
        <v>1562.2115155819</v>
      </c>
      <c r="J108">
        <v>1537.710342977</v>
      </c>
      <c r="K108">
        <v>1545.7125676471</v>
      </c>
      <c r="L108">
        <v>1553.704037774</v>
      </c>
      <c r="M108">
        <v>1561.8658958031</v>
      </c>
    </row>
    <row r="109" spans="1:13">
      <c r="A109" t="s">
        <v>330</v>
      </c>
      <c r="B109">
        <v>1538.4169038995</v>
      </c>
      <c r="C109">
        <v>1546.4854612058</v>
      </c>
      <c r="D109">
        <v>1554.2781471596</v>
      </c>
      <c r="E109">
        <v>1562.1060862408</v>
      </c>
      <c r="F109">
        <v>1538.4862287222</v>
      </c>
      <c r="G109">
        <v>1546.448101074</v>
      </c>
      <c r="H109">
        <v>1554.445430331</v>
      </c>
      <c r="I109">
        <v>1562.2127072842</v>
      </c>
      <c r="J109">
        <v>1537.7105347859</v>
      </c>
      <c r="K109">
        <v>1545.7119843161</v>
      </c>
      <c r="L109">
        <v>1553.7060017318</v>
      </c>
      <c r="M109">
        <v>1561.8629198135</v>
      </c>
    </row>
    <row r="110" spans="1:13">
      <c r="A110" t="s">
        <v>331</v>
      </c>
      <c r="B110">
        <v>1538.415748225</v>
      </c>
      <c r="C110">
        <v>1546.4825416375</v>
      </c>
      <c r="D110">
        <v>1554.2755919425</v>
      </c>
      <c r="E110">
        <v>1562.103705104</v>
      </c>
      <c r="F110">
        <v>1538.485842835</v>
      </c>
      <c r="G110">
        <v>1546.4459614275</v>
      </c>
      <c r="H110">
        <v>1554.4468062212</v>
      </c>
      <c r="I110">
        <v>1562.210523792</v>
      </c>
      <c r="J110">
        <v>1537.7105347859</v>
      </c>
      <c r="K110">
        <v>1545.7127614575</v>
      </c>
      <c r="L110">
        <v>1553.7050207122</v>
      </c>
      <c r="M110">
        <v>1561.8619265262</v>
      </c>
    </row>
    <row r="111" spans="1:13">
      <c r="A111" t="s">
        <v>332</v>
      </c>
      <c r="B111">
        <v>1538.4170958847</v>
      </c>
      <c r="C111">
        <v>1546.4850712954</v>
      </c>
      <c r="D111">
        <v>1554.276967532</v>
      </c>
      <c r="E111">
        <v>1562.1044988155</v>
      </c>
      <c r="F111">
        <v>1538.4866146096</v>
      </c>
      <c r="G111">
        <v>1546.448101074</v>
      </c>
      <c r="H111">
        <v>1554.4495580088</v>
      </c>
      <c r="I111">
        <v>1562.211317612</v>
      </c>
      <c r="J111">
        <v>1537.7105347859</v>
      </c>
      <c r="K111">
        <v>1545.7127614575</v>
      </c>
      <c r="L111">
        <v>1553.704037774</v>
      </c>
      <c r="M111">
        <v>1561.8619265262</v>
      </c>
    </row>
    <row r="112" spans="1:13">
      <c r="A112" t="s">
        <v>333</v>
      </c>
      <c r="B112">
        <v>1538.4172897521</v>
      </c>
      <c r="C112">
        <v>1546.483319554</v>
      </c>
      <c r="D112">
        <v>1554.276967532</v>
      </c>
      <c r="E112">
        <v>1562.1021157429</v>
      </c>
      <c r="F112">
        <v>1538.4856508327</v>
      </c>
      <c r="G112">
        <v>1546.4463494163</v>
      </c>
      <c r="H112">
        <v>1554.4485760499</v>
      </c>
      <c r="I112">
        <v>1562.2107217617</v>
      </c>
      <c r="J112">
        <v>1537.7120749</v>
      </c>
      <c r="K112">
        <v>1545.7104300355</v>
      </c>
      <c r="L112">
        <v>1553.7048248924</v>
      </c>
      <c r="M112">
        <v>1561.8609332401</v>
      </c>
    </row>
    <row r="113" spans="1:13">
      <c r="A113" t="s">
        <v>334</v>
      </c>
      <c r="B113">
        <v>1538.4188294001</v>
      </c>
      <c r="C113">
        <v>1546.4846832872</v>
      </c>
      <c r="D113">
        <v>1554.2775573456</v>
      </c>
      <c r="E113">
        <v>1562.1015199759</v>
      </c>
      <c r="F113">
        <v>1538.4873845026</v>
      </c>
      <c r="G113">
        <v>1546.4461554219</v>
      </c>
      <c r="H113">
        <v>1554.4489680647</v>
      </c>
      <c r="I113">
        <v>1562.2111196421</v>
      </c>
      <c r="J113">
        <v>1537.7126522086</v>
      </c>
      <c r="K113">
        <v>1545.7125676471</v>
      </c>
      <c r="L113">
        <v>1553.7044313331</v>
      </c>
      <c r="M113">
        <v>1561.8615288236</v>
      </c>
    </row>
    <row r="114" spans="1:13">
      <c r="A114" t="s">
        <v>335</v>
      </c>
      <c r="B114">
        <v>1538.4151703884</v>
      </c>
      <c r="C114">
        <v>1546.4844873812</v>
      </c>
      <c r="D114">
        <v>1554.276967532</v>
      </c>
      <c r="E114">
        <v>1562.1052925277</v>
      </c>
      <c r="F114">
        <v>1538.4860367198</v>
      </c>
      <c r="G114">
        <v>1546.4477130843</v>
      </c>
      <c r="H114">
        <v>1554.4473961637</v>
      </c>
      <c r="I114">
        <v>1562.2099279423</v>
      </c>
      <c r="J114">
        <v>1537.7101511682</v>
      </c>
      <c r="K114">
        <v>1545.7131509786</v>
      </c>
      <c r="L114">
        <v>1553.7050207122</v>
      </c>
      <c r="M114">
        <v>1561.8613309424</v>
      </c>
    </row>
    <row r="115" spans="1:13">
      <c r="A115" t="s">
        <v>336</v>
      </c>
      <c r="B115">
        <v>1538.4182515612</v>
      </c>
      <c r="C115">
        <v>1546.483319554</v>
      </c>
      <c r="D115">
        <v>1554.2775573456</v>
      </c>
      <c r="E115">
        <v>1562.1029094528</v>
      </c>
      <c r="F115">
        <v>1538.4868066122</v>
      </c>
      <c r="G115">
        <v>1546.4469333018</v>
      </c>
      <c r="H115">
        <v>1554.4477900994</v>
      </c>
      <c r="I115">
        <v>1562.2087362443</v>
      </c>
      <c r="J115">
        <v>1537.7116894011</v>
      </c>
      <c r="K115">
        <v>1545.7129571681</v>
      </c>
      <c r="L115">
        <v>1553.705216532</v>
      </c>
      <c r="M115">
        <v>1561.864904452</v>
      </c>
    </row>
    <row r="116" spans="1:13">
      <c r="A116" t="s">
        <v>337</v>
      </c>
      <c r="B116">
        <v>1538.4174817374</v>
      </c>
      <c r="C116">
        <v>1546.4842933772</v>
      </c>
      <c r="D116">
        <v>1554.2755919425</v>
      </c>
      <c r="E116">
        <v>1562.106484068</v>
      </c>
      <c r="F116">
        <v>1538.4868066122</v>
      </c>
      <c r="G116">
        <v>1546.4463494163</v>
      </c>
      <c r="H116">
        <v>1554.4487720573</v>
      </c>
      <c r="I116">
        <v>1562.2093320931</v>
      </c>
      <c r="J116">
        <v>1537.7118812103</v>
      </c>
      <c r="K116">
        <v>1545.7125676471</v>
      </c>
      <c r="L116">
        <v>1553.7038419544</v>
      </c>
      <c r="M116">
        <v>1561.8611330612</v>
      </c>
    </row>
    <row r="117" spans="1:13">
      <c r="A117" t="s">
        <v>338</v>
      </c>
      <c r="B117">
        <v>1538.4159420921</v>
      </c>
      <c r="C117">
        <v>1546.4842933772</v>
      </c>
      <c r="D117">
        <v>1554.276181755</v>
      </c>
      <c r="E117">
        <v>1562.103705104</v>
      </c>
      <c r="F117">
        <v>1538.4862287222</v>
      </c>
      <c r="G117">
        <v>1546.4465453127</v>
      </c>
      <c r="H117">
        <v>1554.4491659938</v>
      </c>
      <c r="I117">
        <v>1562.2121114328</v>
      </c>
      <c r="J117">
        <v>1537.7124585187</v>
      </c>
      <c r="K117">
        <v>1545.7112071754</v>
      </c>
      <c r="L117">
        <v>1553.705216532</v>
      </c>
      <c r="M117">
        <v>1561.860735359</v>
      </c>
    </row>
    <row r="118" spans="1:13">
      <c r="A118" t="s">
        <v>339</v>
      </c>
      <c r="B118">
        <v>1538.4159420921</v>
      </c>
      <c r="C118">
        <v>1546.4854612058</v>
      </c>
      <c r="D118">
        <v>1554.276967532</v>
      </c>
      <c r="E118">
        <v>1562.1039030467</v>
      </c>
      <c r="F118">
        <v>1538.4868066122</v>
      </c>
      <c r="G118">
        <v>1546.4477130843</v>
      </c>
      <c r="H118">
        <v>1554.4479861066</v>
      </c>
      <c r="I118">
        <v>1562.210523792</v>
      </c>
      <c r="J118">
        <v>1537.712844018</v>
      </c>
      <c r="K118">
        <v>1545.7139281212</v>
      </c>
      <c r="L118">
        <v>1553.7067888522</v>
      </c>
      <c r="M118">
        <v>1561.8631176952</v>
      </c>
    </row>
    <row r="119" spans="1:13">
      <c r="A119" t="s">
        <v>340</v>
      </c>
      <c r="B119">
        <v>1538.4155562402</v>
      </c>
      <c r="C119">
        <v>1546.4848772913</v>
      </c>
      <c r="D119">
        <v>1554.276967532</v>
      </c>
      <c r="E119">
        <v>1562.1043008727</v>
      </c>
      <c r="F119">
        <v>1538.4843030529</v>
      </c>
      <c r="G119">
        <v>1546.4477130843</v>
      </c>
      <c r="H119">
        <v>1554.4503439611</v>
      </c>
      <c r="I119">
        <v>1562.2095300625</v>
      </c>
      <c r="J119">
        <v>1537.7111120933</v>
      </c>
      <c r="K119">
        <v>1545.7131509786</v>
      </c>
      <c r="L119">
        <v>1553.7061994717</v>
      </c>
      <c r="M119">
        <v>1561.8613309424</v>
      </c>
    </row>
    <row r="120" spans="1:13">
      <c r="A120" t="s">
        <v>341</v>
      </c>
      <c r="B120">
        <v>1538.4188294001</v>
      </c>
      <c r="C120">
        <v>1546.4831255503</v>
      </c>
      <c r="D120">
        <v>1554.276181755</v>
      </c>
      <c r="E120">
        <v>1562.1009242094</v>
      </c>
      <c r="F120">
        <v>1538.4868066122</v>
      </c>
      <c r="G120">
        <v>1546.4461554219</v>
      </c>
      <c r="H120">
        <v>1554.4481821138</v>
      </c>
      <c r="I120">
        <v>1562.2123113438</v>
      </c>
      <c r="J120">
        <v>1537.7113039023</v>
      </c>
      <c r="K120">
        <v>1545.7125676471</v>
      </c>
      <c r="L120">
        <v>1553.7044313331</v>
      </c>
      <c r="M120">
        <v>1561.864109044</v>
      </c>
    </row>
    <row r="121" spans="1:13">
      <c r="A121" t="s">
        <v>342</v>
      </c>
      <c r="B121">
        <v>1538.4188294001</v>
      </c>
      <c r="C121">
        <v>1546.483319554</v>
      </c>
      <c r="D121">
        <v>1554.276967532</v>
      </c>
      <c r="E121">
        <v>1562.1058882976</v>
      </c>
      <c r="F121">
        <v>1538.4875765053</v>
      </c>
      <c r="G121">
        <v>1546.4459614275</v>
      </c>
      <c r="H121">
        <v>1554.4487720573</v>
      </c>
      <c r="I121">
        <v>1562.210523792</v>
      </c>
      <c r="J121">
        <v>1537.713227637</v>
      </c>
      <c r="K121">
        <v>1545.71567812</v>
      </c>
      <c r="L121">
        <v>1553.7069846725</v>
      </c>
      <c r="M121">
        <v>1561.8613309424</v>
      </c>
    </row>
    <row r="122" spans="1:13">
      <c r="A122" t="s">
        <v>343</v>
      </c>
      <c r="B122">
        <v>1538.416326062</v>
      </c>
      <c r="C122">
        <v>1546.4835154597</v>
      </c>
      <c r="D122">
        <v>1554.276967532</v>
      </c>
      <c r="E122">
        <v>1562.1044988155</v>
      </c>
      <c r="F122">
        <v>1538.4869986148</v>
      </c>
      <c r="G122">
        <v>1546.4463494163</v>
      </c>
      <c r="H122">
        <v>1554.4479861066</v>
      </c>
      <c r="I122">
        <v>1562.2093320931</v>
      </c>
      <c r="J122">
        <v>1537.7114975919</v>
      </c>
      <c r="K122">
        <v>1545.7114009855</v>
      </c>
      <c r="L122">
        <v>1553.7042355134</v>
      </c>
      <c r="M122">
        <v>1561.8619265262</v>
      </c>
    </row>
    <row r="123" spans="1:13">
      <c r="A123" t="s">
        <v>344</v>
      </c>
      <c r="B123">
        <v>1538.4170958847</v>
      </c>
      <c r="C123">
        <v>1546.4842933772</v>
      </c>
      <c r="D123">
        <v>1554.276181755</v>
      </c>
      <c r="E123">
        <v>1562.1031093358</v>
      </c>
      <c r="F123">
        <v>1538.4854588304</v>
      </c>
      <c r="G123">
        <v>1546.4473231929</v>
      </c>
      <c r="H123">
        <v>1554.4477900994</v>
      </c>
      <c r="I123">
        <v>1562.2097299728</v>
      </c>
      <c r="J123">
        <v>1537.7107265948</v>
      </c>
      <c r="K123">
        <v>1545.7117905059</v>
      </c>
      <c r="L123">
        <v>1553.7044313331</v>
      </c>
      <c r="M123">
        <v>1561.8635134585</v>
      </c>
    </row>
    <row r="124" spans="1:13">
      <c r="A124" t="s">
        <v>345</v>
      </c>
      <c r="B124">
        <v>1538.4170958847</v>
      </c>
      <c r="C124">
        <v>1546.4850712954</v>
      </c>
      <c r="D124">
        <v>1554.2789329385</v>
      </c>
      <c r="E124">
        <v>1562.1048966418</v>
      </c>
      <c r="F124">
        <v>1538.4877685082</v>
      </c>
      <c r="G124">
        <v>1546.4486849607</v>
      </c>
      <c r="H124">
        <v>1554.4468062212</v>
      </c>
      <c r="I124">
        <v>1562.2109197315</v>
      </c>
      <c r="J124">
        <v>1537.7111120933</v>
      </c>
      <c r="K124">
        <v>1545.7114009855</v>
      </c>
      <c r="L124">
        <v>1553.705216532</v>
      </c>
      <c r="M124">
        <v>1561.8619265262</v>
      </c>
    </row>
    <row r="125" spans="1:13">
      <c r="A125" t="s">
        <v>346</v>
      </c>
      <c r="B125">
        <v>1538.4197930933</v>
      </c>
      <c r="C125">
        <v>1546.4840993732</v>
      </c>
      <c r="D125">
        <v>1554.2781471596</v>
      </c>
      <c r="E125">
        <v>1562.1044988155</v>
      </c>
      <c r="F125">
        <v>1538.4879623934</v>
      </c>
      <c r="G125">
        <v>1546.4477130843</v>
      </c>
      <c r="H125">
        <v>1554.4491659938</v>
      </c>
      <c r="I125">
        <v>1562.2093320931</v>
      </c>
      <c r="J125">
        <v>1537.7113039023</v>
      </c>
      <c r="K125">
        <v>1545.7131509786</v>
      </c>
      <c r="L125">
        <v>1553.7065911121</v>
      </c>
      <c r="M125">
        <v>1561.8619265262</v>
      </c>
    </row>
    <row r="126" spans="1:13">
      <c r="A126" t="s">
        <v>347</v>
      </c>
      <c r="B126">
        <v>1538.4184454289</v>
      </c>
      <c r="C126">
        <v>1546.4844873812</v>
      </c>
      <c r="D126">
        <v>1554.2775573456</v>
      </c>
      <c r="E126">
        <v>1562.1031093358</v>
      </c>
      <c r="F126">
        <v>1538.4866146096</v>
      </c>
      <c r="G126">
        <v>1546.4473231929</v>
      </c>
      <c r="H126">
        <v>1554.4477900994</v>
      </c>
      <c r="I126">
        <v>1562.2091341237</v>
      </c>
      <c r="J126">
        <v>1537.712844018</v>
      </c>
      <c r="K126">
        <v>1545.7112071754</v>
      </c>
      <c r="L126">
        <v>1553.7044313331</v>
      </c>
      <c r="M126">
        <v>1561.862719992</v>
      </c>
    </row>
    <row r="127" spans="1:13">
      <c r="A127" t="s">
        <v>348</v>
      </c>
      <c r="B127">
        <v>1538.4165199293</v>
      </c>
      <c r="C127">
        <v>1546.4842933772</v>
      </c>
      <c r="D127">
        <v>1554.2775573456</v>
      </c>
      <c r="E127">
        <v>1562.1027115104</v>
      </c>
      <c r="F127">
        <v>1538.4854588304</v>
      </c>
      <c r="G127">
        <v>1546.4465453127</v>
      </c>
      <c r="H127">
        <v>1554.448378121</v>
      </c>
      <c r="I127">
        <v>1562.2091341237</v>
      </c>
      <c r="J127">
        <v>1537.7113039023</v>
      </c>
      <c r="K127">
        <v>1545.7129571681</v>
      </c>
      <c r="L127">
        <v>1553.7061994717</v>
      </c>
      <c r="M127">
        <v>1561.8633155768</v>
      </c>
    </row>
    <row r="128" spans="1:13">
      <c r="A128" t="s">
        <v>349</v>
      </c>
      <c r="B128">
        <v>1538.4151703884</v>
      </c>
      <c r="C128">
        <v>1546.4854612058</v>
      </c>
      <c r="D128">
        <v>1554.2781471596</v>
      </c>
      <c r="E128">
        <v>1562.1044988155</v>
      </c>
      <c r="F128">
        <v>1538.4854588304</v>
      </c>
      <c r="G128">
        <v>1546.4482969708</v>
      </c>
      <c r="H128">
        <v>1554.4481821138</v>
      </c>
      <c r="I128">
        <v>1562.210523792</v>
      </c>
      <c r="J128">
        <v>1537.712844018</v>
      </c>
      <c r="K128">
        <v>1545.7141219319</v>
      </c>
      <c r="L128">
        <v>1553.7036461349</v>
      </c>
      <c r="M128">
        <v>1561.8625221105</v>
      </c>
    </row>
    <row r="129" spans="1:13">
      <c r="A129" t="s">
        <v>350</v>
      </c>
      <c r="B129">
        <v>1538.4149784037</v>
      </c>
      <c r="C129">
        <v>1546.4850712954</v>
      </c>
      <c r="D129">
        <v>1554.276967532</v>
      </c>
      <c r="E129">
        <v>1562.1041009894</v>
      </c>
      <c r="F129">
        <v>1538.4868066122</v>
      </c>
      <c r="G129">
        <v>1546.4479070791</v>
      </c>
      <c r="H129">
        <v>1554.4505418905</v>
      </c>
      <c r="I129">
        <v>1562.2089342135</v>
      </c>
      <c r="J129">
        <v>1537.7139986367</v>
      </c>
      <c r="K129">
        <v>1545.7131509786</v>
      </c>
      <c r="L129">
        <v>1553.7056100917</v>
      </c>
      <c r="M129">
        <v>1561.8617286449</v>
      </c>
    </row>
    <row r="130" spans="1:13">
      <c r="A130" t="s">
        <v>351</v>
      </c>
      <c r="B130">
        <v>1538.415748225</v>
      </c>
      <c r="C130">
        <v>1546.4850712954</v>
      </c>
      <c r="D130">
        <v>1554.2795227536</v>
      </c>
      <c r="E130">
        <v>1562.1027115104</v>
      </c>
      <c r="F130">
        <v>1538.4869986148</v>
      </c>
      <c r="G130">
        <v>1546.4473231929</v>
      </c>
      <c r="H130">
        <v>1554.4499519457</v>
      </c>
      <c r="I130">
        <v>1562.2109197315</v>
      </c>
      <c r="J130">
        <v>1537.712844018</v>
      </c>
      <c r="K130">
        <v>1545.7131509786</v>
      </c>
      <c r="L130">
        <v>1553.7048248924</v>
      </c>
      <c r="M130">
        <v>1561.8619265262</v>
      </c>
    </row>
    <row r="131" spans="1:13">
      <c r="A131" t="s">
        <v>352</v>
      </c>
      <c r="B131">
        <v>1538.4182515612</v>
      </c>
      <c r="C131">
        <v>1546.4839034674</v>
      </c>
      <c r="D131">
        <v>1554.276967532</v>
      </c>
      <c r="E131">
        <v>1562.1060862408</v>
      </c>
      <c r="F131">
        <v>1538.4864207247</v>
      </c>
      <c r="G131">
        <v>1546.4473231929</v>
      </c>
      <c r="H131">
        <v>1554.4477900994</v>
      </c>
      <c r="I131">
        <v>1562.2089342135</v>
      </c>
      <c r="J131">
        <v>1537.7116894011</v>
      </c>
      <c r="K131">
        <v>1545.7119843161</v>
      </c>
      <c r="L131">
        <v>1553.7044313331</v>
      </c>
      <c r="M131">
        <v>1561.8603395971</v>
      </c>
    </row>
    <row r="132" spans="1:13">
      <c r="A132" t="s">
        <v>353</v>
      </c>
      <c r="B132">
        <v>1538.416134077</v>
      </c>
      <c r="C132">
        <v>1546.4856552101</v>
      </c>
      <c r="D132">
        <v>1554.276967532</v>
      </c>
      <c r="E132">
        <v>1562.103705104</v>
      </c>
      <c r="F132">
        <v>1538.4854588304</v>
      </c>
      <c r="G132">
        <v>1546.4479070791</v>
      </c>
      <c r="H132">
        <v>1554.448378121</v>
      </c>
      <c r="I132">
        <v>1562.211317612</v>
      </c>
      <c r="J132">
        <v>1537.7124585187</v>
      </c>
      <c r="K132">
        <v>1545.7127614575</v>
      </c>
      <c r="L132">
        <v>1553.7060017318</v>
      </c>
      <c r="M132">
        <v>1561.8619265262</v>
      </c>
    </row>
    <row r="133" spans="1:13">
      <c r="A133" t="s">
        <v>354</v>
      </c>
      <c r="B133">
        <v>1538.4182515612</v>
      </c>
      <c r="C133">
        <v>1546.4831255503</v>
      </c>
      <c r="D133">
        <v>1554.2775573456</v>
      </c>
      <c r="E133">
        <v>1562.1033072783</v>
      </c>
      <c r="F133">
        <v>1538.4864207247</v>
      </c>
      <c r="G133">
        <v>1546.4461554219</v>
      </c>
      <c r="H133">
        <v>1554.448378121</v>
      </c>
      <c r="I133">
        <v>1562.2093320931</v>
      </c>
      <c r="J133">
        <v>1537.7113039023</v>
      </c>
      <c r="K133">
        <v>1545.7139281212</v>
      </c>
      <c r="L133">
        <v>1553.7054142718</v>
      </c>
      <c r="M133">
        <v>1561.864308866</v>
      </c>
    </row>
    <row r="134" spans="1:13">
      <c r="A134" t="s">
        <v>355</v>
      </c>
      <c r="B134">
        <v>1538.415748225</v>
      </c>
      <c r="C134">
        <v>1546.4852652996</v>
      </c>
      <c r="D134">
        <v>1554.2742163554</v>
      </c>
      <c r="E134">
        <v>1562.1054904708</v>
      </c>
      <c r="F134">
        <v>1538.4864207247</v>
      </c>
      <c r="G134">
        <v>1546.448101074</v>
      </c>
      <c r="H134">
        <v>1554.4464122859</v>
      </c>
      <c r="I134">
        <v>1562.2121114328</v>
      </c>
      <c r="J134">
        <v>1537.7113039023</v>
      </c>
      <c r="K134">
        <v>1545.7115966957</v>
      </c>
      <c r="L134">
        <v>1553.7054142718</v>
      </c>
      <c r="M134">
        <v>1561.8617286449</v>
      </c>
    </row>
    <row r="135" spans="1:13">
      <c r="A135" t="s">
        <v>356</v>
      </c>
      <c r="B135">
        <v>1538.4176737227</v>
      </c>
      <c r="C135">
        <v>1546.4839034674</v>
      </c>
      <c r="D135">
        <v>1554.276967532</v>
      </c>
      <c r="E135">
        <v>1562.1021157429</v>
      </c>
      <c r="F135">
        <v>1538.4877685082</v>
      </c>
      <c r="G135">
        <v>1546.4467393072</v>
      </c>
      <c r="H135">
        <v>1554.4475921707</v>
      </c>
      <c r="I135">
        <v>1562.2103258223</v>
      </c>
      <c r="J135">
        <v>1537.7113039023</v>
      </c>
      <c r="K135">
        <v>1545.7127614575</v>
      </c>
      <c r="L135">
        <v>1553.7069846725</v>
      </c>
      <c r="M135">
        <v>1561.8651023341</v>
      </c>
    </row>
    <row r="136" spans="1:13">
      <c r="A136" t="s">
        <v>357</v>
      </c>
      <c r="B136">
        <v>1538.4182515612</v>
      </c>
      <c r="C136">
        <v>1546.4831255503</v>
      </c>
      <c r="D136">
        <v>1554.276181755</v>
      </c>
      <c r="E136">
        <v>1562.1023156258</v>
      </c>
      <c r="F136">
        <v>1538.4881543963</v>
      </c>
      <c r="G136">
        <v>1546.4459614275</v>
      </c>
      <c r="H136">
        <v>1554.4475921707</v>
      </c>
      <c r="I136">
        <v>1562.2121114328</v>
      </c>
      <c r="J136">
        <v>1537.7114975919</v>
      </c>
      <c r="K136">
        <v>1545.7123738368</v>
      </c>
      <c r="L136">
        <v>1553.7069846725</v>
      </c>
      <c r="M136">
        <v>1561.8647046299</v>
      </c>
    </row>
    <row r="137" spans="1:13">
      <c r="A137" t="s">
        <v>358</v>
      </c>
      <c r="B137">
        <v>1538.4178675903</v>
      </c>
      <c r="C137">
        <v>1546.4852652996</v>
      </c>
      <c r="D137">
        <v>1554.2781471596</v>
      </c>
      <c r="E137">
        <v>1562.1043008727</v>
      </c>
      <c r="F137">
        <v>1538.4860367198</v>
      </c>
      <c r="G137">
        <v>1546.4475171876</v>
      </c>
      <c r="H137">
        <v>1554.4470022281</v>
      </c>
      <c r="I137">
        <v>1562.2101259119</v>
      </c>
      <c r="J137">
        <v>1537.7105347859</v>
      </c>
      <c r="K137">
        <v>1545.7125676471</v>
      </c>
      <c r="L137">
        <v>1553.7071804929</v>
      </c>
      <c r="M137">
        <v>1561.864109044</v>
      </c>
    </row>
    <row r="138" spans="1:13">
      <c r="A138" t="s">
        <v>359</v>
      </c>
      <c r="B138">
        <v>1538.4153642554</v>
      </c>
      <c r="C138">
        <v>1546.4839034674</v>
      </c>
      <c r="D138">
        <v>1554.2775573456</v>
      </c>
      <c r="E138">
        <v>1562.1043008727</v>
      </c>
      <c r="F138">
        <v>1538.4848809414</v>
      </c>
      <c r="G138">
        <v>1546.4473231929</v>
      </c>
      <c r="H138">
        <v>1554.448378121</v>
      </c>
      <c r="I138">
        <v>1562.2095300625</v>
      </c>
      <c r="J138">
        <v>1537.7114975919</v>
      </c>
      <c r="K138">
        <v>1545.7129571681</v>
      </c>
      <c r="L138">
        <v>1553.7048248924</v>
      </c>
      <c r="M138">
        <v>1561.8621244076</v>
      </c>
    </row>
    <row r="139" spans="1:13">
      <c r="A139" t="s">
        <v>360</v>
      </c>
      <c r="B139">
        <v>1538.4172897521</v>
      </c>
      <c r="C139">
        <v>1546.4829315467</v>
      </c>
      <c r="D139">
        <v>1554.276181755</v>
      </c>
      <c r="E139">
        <v>1562.1058882976</v>
      </c>
      <c r="F139">
        <v>1538.4864207247</v>
      </c>
      <c r="G139">
        <v>1546.4457674332</v>
      </c>
      <c r="H139">
        <v>1554.4479861066</v>
      </c>
      <c r="I139">
        <v>1562.2115155819</v>
      </c>
      <c r="J139">
        <v>1537.7130358275</v>
      </c>
      <c r="K139">
        <v>1545.7129571681</v>
      </c>
      <c r="L139">
        <v>1553.7079676144</v>
      </c>
      <c r="M139">
        <v>1561.8619265262</v>
      </c>
    </row>
    <row r="140" spans="1:13">
      <c r="A140" t="s">
        <v>361</v>
      </c>
      <c r="B140">
        <v>1538.4159420921</v>
      </c>
      <c r="C140">
        <v>1546.482347634</v>
      </c>
      <c r="D140">
        <v>1554.2781471596</v>
      </c>
      <c r="E140">
        <v>1562.1031093358</v>
      </c>
      <c r="F140">
        <v>1538.4862287222</v>
      </c>
      <c r="G140">
        <v>1546.4459614275</v>
      </c>
      <c r="H140">
        <v>1554.4479861066</v>
      </c>
      <c r="I140">
        <v>1562.2101259119</v>
      </c>
      <c r="J140">
        <v>1537.7118812103</v>
      </c>
      <c r="K140">
        <v>1545.7121781263</v>
      </c>
      <c r="L140">
        <v>1553.7071804929</v>
      </c>
      <c r="M140">
        <v>1561.8613309424</v>
      </c>
    </row>
    <row r="141" spans="1:13">
      <c r="A141" t="s">
        <v>362</v>
      </c>
      <c r="B141">
        <v>1538.4182515612</v>
      </c>
      <c r="C141">
        <v>1546.4827375431</v>
      </c>
      <c r="D141">
        <v>1554.2789329385</v>
      </c>
      <c r="E141">
        <v>1562.1052925277</v>
      </c>
      <c r="F141">
        <v>1538.4868066122</v>
      </c>
      <c r="G141">
        <v>1546.445571537</v>
      </c>
      <c r="H141">
        <v>1554.448378121</v>
      </c>
      <c r="I141">
        <v>1562.2121114328</v>
      </c>
      <c r="J141">
        <v>1537.7113039023</v>
      </c>
      <c r="K141">
        <v>1545.7123738368</v>
      </c>
      <c r="L141">
        <v>1553.7048248924</v>
      </c>
      <c r="M141">
        <v>1561.862719992</v>
      </c>
    </row>
    <row r="142" spans="1:13">
      <c r="A142" t="s">
        <v>363</v>
      </c>
      <c r="B142">
        <v>1538.4169038995</v>
      </c>
      <c r="C142">
        <v>1546.4807899019</v>
      </c>
      <c r="D142">
        <v>1554.276181755</v>
      </c>
      <c r="E142">
        <v>1562.1060862408</v>
      </c>
      <c r="F142">
        <v>1538.4868066122</v>
      </c>
      <c r="G142">
        <v>1546.4447936586</v>
      </c>
      <c r="H142">
        <v>1554.4487720573</v>
      </c>
      <c r="I142">
        <v>1562.2117154927</v>
      </c>
      <c r="J142">
        <v>1537.7113039023</v>
      </c>
      <c r="K142">
        <v>1545.7147052646</v>
      </c>
      <c r="L142">
        <v>1553.7054142718</v>
      </c>
      <c r="M142">
        <v>1561.8635134585</v>
      </c>
    </row>
    <row r="143" spans="1:13">
      <c r="A143" t="s">
        <v>364</v>
      </c>
      <c r="B143">
        <v>1538.4169038995</v>
      </c>
      <c r="C143">
        <v>1546.4831255503</v>
      </c>
      <c r="D143">
        <v>1554.276181755</v>
      </c>
      <c r="E143">
        <v>1562.1039030467</v>
      </c>
      <c r="F143">
        <v>1538.4862287222</v>
      </c>
      <c r="G143">
        <v>1546.4459614275</v>
      </c>
      <c r="H143">
        <v>1554.4462162792</v>
      </c>
      <c r="I143">
        <v>1562.2107217617</v>
      </c>
      <c r="J143">
        <v>1537.7107265948</v>
      </c>
      <c r="K143">
        <v>1545.7129571681</v>
      </c>
      <c r="L143">
        <v>1553.7036461349</v>
      </c>
      <c r="M143">
        <v>1561.8611330612</v>
      </c>
    </row>
    <row r="144" spans="1:13">
      <c r="A144" t="s">
        <v>365</v>
      </c>
      <c r="B144">
        <v>1538.4169038995</v>
      </c>
      <c r="C144">
        <v>1546.4856552101</v>
      </c>
      <c r="D144">
        <v>1554.2781471596</v>
      </c>
      <c r="E144">
        <v>1562.1011240919</v>
      </c>
      <c r="F144">
        <v>1538.4868066122</v>
      </c>
      <c r="G144">
        <v>1546.4475171876</v>
      </c>
      <c r="H144">
        <v>1554.4485760499</v>
      </c>
      <c r="I144">
        <v>1562.2077444579</v>
      </c>
      <c r="J144">
        <v>1537.7124585187</v>
      </c>
      <c r="K144">
        <v>1545.7141219319</v>
      </c>
      <c r="L144">
        <v>1553.7044313331</v>
      </c>
      <c r="M144">
        <v>1561.862719992</v>
      </c>
    </row>
    <row r="145" spans="1:13">
      <c r="A145" t="s">
        <v>366</v>
      </c>
      <c r="B145">
        <v>1538.416326062</v>
      </c>
      <c r="C145">
        <v>1546.4827375431</v>
      </c>
      <c r="D145">
        <v>1554.2781471596</v>
      </c>
      <c r="E145">
        <v>1562.1029094528</v>
      </c>
      <c r="F145">
        <v>1538.4868066122</v>
      </c>
      <c r="G145">
        <v>1546.4469333018</v>
      </c>
      <c r="H145">
        <v>1554.4495580088</v>
      </c>
      <c r="I145">
        <v>1562.2117154927</v>
      </c>
      <c r="J145">
        <v>1537.710342977</v>
      </c>
      <c r="K145">
        <v>1545.7110133654</v>
      </c>
      <c r="L145">
        <v>1553.7063952919</v>
      </c>
      <c r="M145">
        <v>1561.8617286449</v>
      </c>
    </row>
    <row r="146" spans="1:13">
      <c r="A146" t="s">
        <v>367</v>
      </c>
      <c r="B146">
        <v>1538.4169038995</v>
      </c>
      <c r="C146">
        <v>1546.4844873812</v>
      </c>
      <c r="D146">
        <v>1554.276967532</v>
      </c>
      <c r="E146">
        <v>1562.1054904708</v>
      </c>
      <c r="F146">
        <v>1538.4862287222</v>
      </c>
      <c r="G146">
        <v>1546.4473231929</v>
      </c>
      <c r="H146">
        <v>1554.4468062212</v>
      </c>
      <c r="I146">
        <v>1562.2121114328</v>
      </c>
      <c r="J146">
        <v>1537.7124585187</v>
      </c>
      <c r="K146">
        <v>1545.7143176429</v>
      </c>
      <c r="L146">
        <v>1553.7058059118</v>
      </c>
      <c r="M146">
        <v>1561.8629198135</v>
      </c>
    </row>
    <row r="147" spans="1:13">
      <c r="A147" t="s">
        <v>368</v>
      </c>
      <c r="B147">
        <v>1538.4144005677</v>
      </c>
      <c r="C147">
        <v>1546.4850712954</v>
      </c>
      <c r="D147">
        <v>1554.2789329385</v>
      </c>
      <c r="E147">
        <v>1562.1056903545</v>
      </c>
      <c r="F147">
        <v>1538.485842835</v>
      </c>
      <c r="G147">
        <v>1546.4484909657</v>
      </c>
      <c r="H147">
        <v>1554.4475921707</v>
      </c>
      <c r="I147">
        <v>1562.2101259119</v>
      </c>
      <c r="J147">
        <v>1537.7109202842</v>
      </c>
      <c r="K147">
        <v>1545.7123738368</v>
      </c>
      <c r="L147">
        <v>1553.7054142718</v>
      </c>
      <c r="M147">
        <v>1561.8621244076</v>
      </c>
    </row>
    <row r="148" spans="1:13">
      <c r="A148" t="s">
        <v>369</v>
      </c>
      <c r="B148">
        <v>1538.4176737227</v>
      </c>
      <c r="C148">
        <v>1546.4839034674</v>
      </c>
      <c r="D148">
        <v>1554.2781471596</v>
      </c>
      <c r="E148">
        <v>1562.1017198586</v>
      </c>
      <c r="F148">
        <v>1538.4862287222</v>
      </c>
      <c r="G148">
        <v>1546.4479070791</v>
      </c>
      <c r="H148">
        <v>1554.449755938</v>
      </c>
      <c r="I148">
        <v>1562.210523792</v>
      </c>
      <c r="J148">
        <v>1537.7114975919</v>
      </c>
      <c r="K148">
        <v>1545.7119843161</v>
      </c>
      <c r="L148">
        <v>1553.704037774</v>
      </c>
      <c r="M148">
        <v>1561.8619265262</v>
      </c>
    </row>
    <row r="149" spans="1:13">
      <c r="A149" t="s">
        <v>370</v>
      </c>
      <c r="B149">
        <v>1538.4145925522</v>
      </c>
      <c r="C149">
        <v>1546.4842933772</v>
      </c>
      <c r="D149">
        <v>1554.2781471596</v>
      </c>
      <c r="E149">
        <v>1562.1031093358</v>
      </c>
      <c r="F149">
        <v>1538.4852649458</v>
      </c>
      <c r="G149">
        <v>1546.4463494163</v>
      </c>
      <c r="H149">
        <v>1554.4479861066</v>
      </c>
      <c r="I149">
        <v>1562.2081403959</v>
      </c>
      <c r="J149">
        <v>1537.7111120933</v>
      </c>
      <c r="K149">
        <v>1545.7131509786</v>
      </c>
      <c r="L149">
        <v>1553.7061994717</v>
      </c>
      <c r="M149">
        <v>1561.864109044</v>
      </c>
    </row>
    <row r="150" spans="1:13">
      <c r="A150" t="s">
        <v>371</v>
      </c>
      <c r="B150">
        <v>1538.4172897521</v>
      </c>
      <c r="C150">
        <v>1546.4860451208</v>
      </c>
      <c r="D150">
        <v>1554.276967532</v>
      </c>
      <c r="E150">
        <v>1562.1017198586</v>
      </c>
      <c r="F150">
        <v>1538.4862287222</v>
      </c>
      <c r="G150">
        <v>1546.4486849607</v>
      </c>
      <c r="H150">
        <v>1554.448378121</v>
      </c>
      <c r="I150">
        <v>1562.2091341237</v>
      </c>
      <c r="J150">
        <v>1537.7120749</v>
      </c>
      <c r="K150">
        <v>1545.7117905059</v>
      </c>
      <c r="L150">
        <v>1553.7020738211</v>
      </c>
      <c r="M150">
        <v>1561.864109044</v>
      </c>
    </row>
    <row r="151" spans="1:13">
      <c r="A151" t="s">
        <v>372</v>
      </c>
      <c r="B151">
        <v>1538.4174817374</v>
      </c>
      <c r="C151">
        <v>1546.4839034674</v>
      </c>
      <c r="D151">
        <v>1554.276181755</v>
      </c>
      <c r="E151">
        <v>1562.1058882976</v>
      </c>
      <c r="F151">
        <v>1538.4866146096</v>
      </c>
      <c r="G151">
        <v>1546.4467393072</v>
      </c>
      <c r="H151">
        <v>1554.4468062212</v>
      </c>
      <c r="I151">
        <v>1562.2101259119</v>
      </c>
      <c r="J151">
        <v>1537.7116894011</v>
      </c>
      <c r="K151">
        <v>1545.7114009855</v>
      </c>
      <c r="L151">
        <v>1553.7063952919</v>
      </c>
      <c r="M151">
        <v>1561.860735359</v>
      </c>
    </row>
    <row r="152" spans="1:13">
      <c r="A152" t="s">
        <v>373</v>
      </c>
      <c r="B152">
        <v>1538.4170958847</v>
      </c>
      <c r="C152">
        <v>1546.4831255503</v>
      </c>
      <c r="D152">
        <v>1554.2750021304</v>
      </c>
      <c r="E152">
        <v>1562.1035052208</v>
      </c>
      <c r="F152">
        <v>1538.4852649458</v>
      </c>
      <c r="G152">
        <v>1546.4461554219</v>
      </c>
      <c r="H152">
        <v>1554.4481821138</v>
      </c>
      <c r="I152">
        <v>1562.2091341237</v>
      </c>
      <c r="J152">
        <v>1537.7118812103</v>
      </c>
      <c r="K152">
        <v>1545.7141219319</v>
      </c>
      <c r="L152">
        <v>1553.7042355134</v>
      </c>
      <c r="M152">
        <v>1561.8615288236</v>
      </c>
    </row>
    <row r="153" spans="1:13">
      <c r="A153" t="s">
        <v>374</v>
      </c>
      <c r="B153">
        <v>1538.4190232679</v>
      </c>
      <c r="C153">
        <v>1546.4846832872</v>
      </c>
      <c r="D153">
        <v>1554.276967532</v>
      </c>
      <c r="E153">
        <v>1562.1054904708</v>
      </c>
      <c r="F153">
        <v>1538.4860367198</v>
      </c>
      <c r="G153">
        <v>1546.4475171876</v>
      </c>
      <c r="H153">
        <v>1554.4493620012</v>
      </c>
      <c r="I153">
        <v>1562.211317612</v>
      </c>
      <c r="J153">
        <v>1537.710342977</v>
      </c>
      <c r="K153">
        <v>1545.7133447891</v>
      </c>
      <c r="L153">
        <v>1553.7060017318</v>
      </c>
      <c r="M153">
        <v>1561.862324229</v>
      </c>
    </row>
    <row r="154" spans="1:13">
      <c r="A154" t="s">
        <v>375</v>
      </c>
      <c r="B154">
        <v>1538.4176737227</v>
      </c>
      <c r="C154">
        <v>1546.4840993732</v>
      </c>
      <c r="D154">
        <v>1554.2755919425</v>
      </c>
      <c r="E154">
        <v>1562.1039030467</v>
      </c>
      <c r="F154">
        <v>1538.4877685082</v>
      </c>
      <c r="G154">
        <v>1546.4457674332</v>
      </c>
      <c r="H154">
        <v>1554.4479861066</v>
      </c>
      <c r="I154">
        <v>1562.2109197315</v>
      </c>
      <c r="J154">
        <v>1537.7120749</v>
      </c>
      <c r="K154">
        <v>1545.7121781263</v>
      </c>
      <c r="L154">
        <v>1553.7065911121</v>
      </c>
      <c r="M154">
        <v>1561.8599418953</v>
      </c>
    </row>
    <row r="155" spans="1:13">
      <c r="A155" t="s">
        <v>376</v>
      </c>
      <c r="B155">
        <v>1538.4197930933</v>
      </c>
      <c r="C155">
        <v>1546.4844873812</v>
      </c>
      <c r="D155">
        <v>1554.2781471596</v>
      </c>
      <c r="E155">
        <v>1562.1033072783</v>
      </c>
      <c r="F155">
        <v>1538.4864207247</v>
      </c>
      <c r="G155">
        <v>1546.448101074</v>
      </c>
      <c r="H155">
        <v>1554.4487720573</v>
      </c>
      <c r="I155">
        <v>1562.210523792</v>
      </c>
      <c r="J155">
        <v>1537.7118812103</v>
      </c>
      <c r="K155">
        <v>1545.7127614575</v>
      </c>
      <c r="L155">
        <v>1553.7054142718</v>
      </c>
      <c r="M155">
        <v>1561.8613309424</v>
      </c>
    </row>
    <row r="156" spans="1:13">
      <c r="A156" t="s">
        <v>377</v>
      </c>
      <c r="B156">
        <v>1538.4159420921</v>
      </c>
      <c r="C156">
        <v>1546.4839034674</v>
      </c>
      <c r="D156">
        <v>1554.2781471596</v>
      </c>
      <c r="E156">
        <v>1562.1043008727</v>
      </c>
      <c r="F156">
        <v>1538.4854588304</v>
      </c>
      <c r="G156">
        <v>1546.4461554219</v>
      </c>
      <c r="H156">
        <v>1554.4456263376</v>
      </c>
      <c r="I156">
        <v>1562.2109197315</v>
      </c>
      <c r="J156">
        <v>1537.7126522086</v>
      </c>
      <c r="K156">
        <v>1545.71567812</v>
      </c>
      <c r="L156">
        <v>1553.7050207122</v>
      </c>
      <c r="M156">
        <v>1561.8613309424</v>
      </c>
    </row>
    <row r="157" spans="1:13">
      <c r="A157" t="s">
        <v>378</v>
      </c>
      <c r="B157">
        <v>1538.4170958847</v>
      </c>
      <c r="C157">
        <v>1546.4854612058</v>
      </c>
      <c r="D157">
        <v>1554.2775573456</v>
      </c>
      <c r="E157">
        <v>1562.1015199759</v>
      </c>
      <c r="F157">
        <v>1538.4871924999</v>
      </c>
      <c r="G157">
        <v>1546.4477130843</v>
      </c>
      <c r="H157">
        <v>1554.449755938</v>
      </c>
      <c r="I157">
        <v>1562.2077444579</v>
      </c>
      <c r="J157">
        <v>1537.7118812103</v>
      </c>
      <c r="K157">
        <v>1545.7135404998</v>
      </c>
      <c r="L157">
        <v>1553.7046271528</v>
      </c>
      <c r="M157">
        <v>1561.8635134585</v>
      </c>
    </row>
    <row r="158" spans="1:13">
      <c r="A158" t="s">
        <v>379</v>
      </c>
      <c r="B158">
        <v>1538.4169038995</v>
      </c>
      <c r="C158">
        <v>1546.4835154597</v>
      </c>
      <c r="D158">
        <v>1554.2781471596</v>
      </c>
      <c r="E158">
        <v>1562.1021157429</v>
      </c>
      <c r="F158">
        <v>1538.4862287222</v>
      </c>
      <c r="G158">
        <v>1546.4463494163</v>
      </c>
      <c r="H158">
        <v>1554.4475921707</v>
      </c>
      <c r="I158">
        <v>1562.2093320931</v>
      </c>
      <c r="J158">
        <v>1537.7114975919</v>
      </c>
      <c r="K158">
        <v>1545.7133447891</v>
      </c>
      <c r="L158">
        <v>1553.705216532</v>
      </c>
      <c r="M158">
        <v>1561.860735359</v>
      </c>
    </row>
    <row r="159" spans="1:13">
      <c r="A159" t="s">
        <v>380</v>
      </c>
      <c r="B159">
        <v>1538.4172897521</v>
      </c>
      <c r="C159">
        <v>1546.4831255503</v>
      </c>
      <c r="D159">
        <v>1554.2795227536</v>
      </c>
      <c r="E159">
        <v>1562.1062861247</v>
      </c>
      <c r="F159">
        <v>1538.4856508327</v>
      </c>
      <c r="G159">
        <v>1546.4465453127</v>
      </c>
      <c r="H159">
        <v>1554.4464122859</v>
      </c>
      <c r="I159">
        <v>1562.210523792</v>
      </c>
      <c r="J159">
        <v>1537.712844018</v>
      </c>
      <c r="K159">
        <v>1545.7133447891</v>
      </c>
      <c r="L159">
        <v>1553.7056100917</v>
      </c>
      <c r="M159">
        <v>1561.8601397761</v>
      </c>
    </row>
    <row r="160" spans="1:13">
      <c r="A160" t="s">
        <v>381</v>
      </c>
      <c r="B160">
        <v>1538.4170958847</v>
      </c>
      <c r="C160">
        <v>1546.4825416375</v>
      </c>
      <c r="D160">
        <v>1554.2781471596</v>
      </c>
      <c r="E160">
        <v>1562.1023156258</v>
      </c>
      <c r="F160">
        <v>1538.4854588304</v>
      </c>
      <c r="G160">
        <v>1546.4461554219</v>
      </c>
      <c r="H160">
        <v>1554.4475921707</v>
      </c>
      <c r="I160">
        <v>1562.2093320931</v>
      </c>
      <c r="J160">
        <v>1537.7113039023</v>
      </c>
      <c r="K160">
        <v>1545.7129571681</v>
      </c>
      <c r="L160">
        <v>1553.7046271528</v>
      </c>
      <c r="M160">
        <v>1561.862719992</v>
      </c>
    </row>
    <row r="161" spans="1:13">
      <c r="A161" t="s">
        <v>382</v>
      </c>
      <c r="B161">
        <v>1538.4180595757</v>
      </c>
      <c r="C161">
        <v>1546.4827375431</v>
      </c>
      <c r="D161">
        <v>1554.2803104552</v>
      </c>
      <c r="E161">
        <v>1562.1050945848</v>
      </c>
      <c r="F161">
        <v>1538.4869986148</v>
      </c>
      <c r="G161">
        <v>1546.4449876526</v>
      </c>
      <c r="H161">
        <v>1554.4479861066</v>
      </c>
      <c r="I161">
        <v>1562.2089342135</v>
      </c>
      <c r="J161">
        <v>1537.7116894011</v>
      </c>
      <c r="K161">
        <v>1545.7117905059</v>
      </c>
      <c r="L161">
        <v>1553.7044313331</v>
      </c>
      <c r="M161">
        <v>1561.8601397761</v>
      </c>
    </row>
    <row r="162" spans="1:13">
      <c r="A162" t="s">
        <v>383</v>
      </c>
      <c r="B162">
        <v>1538.4170958847</v>
      </c>
      <c r="C162">
        <v>1546.4840993732</v>
      </c>
      <c r="D162">
        <v>1554.2789329385</v>
      </c>
      <c r="E162">
        <v>1562.1052925277</v>
      </c>
      <c r="F162">
        <v>1538.4877685082</v>
      </c>
      <c r="G162">
        <v>1546.4461554219</v>
      </c>
      <c r="H162">
        <v>1554.448378121</v>
      </c>
      <c r="I162">
        <v>1562.2119134628</v>
      </c>
      <c r="J162">
        <v>1537.7105347859</v>
      </c>
      <c r="K162">
        <v>1545.7143176429</v>
      </c>
      <c r="L162">
        <v>1553.7073782331</v>
      </c>
      <c r="M162">
        <v>1561.8625221105</v>
      </c>
    </row>
    <row r="163" spans="1:13">
      <c r="A163" t="s">
        <v>384</v>
      </c>
      <c r="B163">
        <v>1538.4176737227</v>
      </c>
      <c r="C163">
        <v>1546.4860451208</v>
      </c>
      <c r="D163">
        <v>1554.276967532</v>
      </c>
      <c r="E163">
        <v>1562.1035052208</v>
      </c>
      <c r="F163">
        <v>1538.4864207247</v>
      </c>
      <c r="G163">
        <v>1546.4488789558</v>
      </c>
      <c r="H163">
        <v>1554.4472001567</v>
      </c>
      <c r="I163">
        <v>1562.211317612</v>
      </c>
      <c r="J163">
        <v>1537.7101511682</v>
      </c>
      <c r="K163">
        <v>1545.7152885977</v>
      </c>
      <c r="L163">
        <v>1553.7060017318</v>
      </c>
      <c r="M163">
        <v>1561.8603395971</v>
      </c>
    </row>
    <row r="164" spans="1:13">
      <c r="A164" t="s">
        <v>385</v>
      </c>
      <c r="B164">
        <v>1538.4182515612</v>
      </c>
      <c r="C164">
        <v>1546.4827375431</v>
      </c>
      <c r="D164">
        <v>1554.2755919425</v>
      </c>
      <c r="E164">
        <v>1562.1033072783</v>
      </c>
      <c r="F164">
        <v>1538.485842835</v>
      </c>
      <c r="G164">
        <v>1546.445571537</v>
      </c>
      <c r="H164">
        <v>1554.4495580088</v>
      </c>
      <c r="I164">
        <v>1562.2129071953</v>
      </c>
      <c r="J164">
        <v>1537.7113039023</v>
      </c>
      <c r="K164">
        <v>1545.7133447891</v>
      </c>
      <c r="L164">
        <v>1553.7061994717</v>
      </c>
      <c r="M164">
        <v>1561.8599418953</v>
      </c>
    </row>
    <row r="165" spans="1:13">
      <c r="A165" t="s">
        <v>386</v>
      </c>
      <c r="B165">
        <v>1538.4184454289</v>
      </c>
      <c r="C165">
        <v>1546.4839034674</v>
      </c>
      <c r="D165">
        <v>1554.276181755</v>
      </c>
      <c r="E165">
        <v>1562.1027115104</v>
      </c>
      <c r="F165">
        <v>1538.4866146096</v>
      </c>
      <c r="G165">
        <v>1546.4467393072</v>
      </c>
      <c r="H165">
        <v>1554.4468062212</v>
      </c>
      <c r="I165">
        <v>1562.2097299728</v>
      </c>
      <c r="J165">
        <v>1537.7120749</v>
      </c>
      <c r="K165">
        <v>1545.7129571681</v>
      </c>
      <c r="L165">
        <v>1553.7067888522</v>
      </c>
      <c r="M165">
        <v>1561.8611330612</v>
      </c>
    </row>
    <row r="166" spans="1:13">
      <c r="A166" t="s">
        <v>387</v>
      </c>
      <c r="B166">
        <v>1538.4178675903</v>
      </c>
      <c r="C166">
        <v>1546.4837094635</v>
      </c>
      <c r="D166">
        <v>1554.2781471596</v>
      </c>
      <c r="E166">
        <v>1562.1041009894</v>
      </c>
      <c r="F166">
        <v>1538.4873845026</v>
      </c>
      <c r="G166">
        <v>1546.4471291983</v>
      </c>
      <c r="H166">
        <v>1554.4485760499</v>
      </c>
      <c r="I166">
        <v>1562.2081403959</v>
      </c>
      <c r="J166">
        <v>1537.710342977</v>
      </c>
      <c r="K166">
        <v>1545.7125676471</v>
      </c>
      <c r="L166">
        <v>1553.7060017318</v>
      </c>
      <c r="M166">
        <v>1561.8637132803</v>
      </c>
    </row>
    <row r="167" spans="1:13">
      <c r="A167" t="s">
        <v>388</v>
      </c>
      <c r="B167">
        <v>1538.4167119143</v>
      </c>
      <c r="C167">
        <v>1546.4835154597</v>
      </c>
      <c r="D167">
        <v>1554.2750021304</v>
      </c>
      <c r="E167">
        <v>1562.1027115104</v>
      </c>
      <c r="F167">
        <v>1538.4856508327</v>
      </c>
      <c r="G167">
        <v>1546.4463494163</v>
      </c>
      <c r="H167">
        <v>1554.4475921707</v>
      </c>
      <c r="I167">
        <v>1562.2089342135</v>
      </c>
      <c r="J167">
        <v>1537.7105347859</v>
      </c>
      <c r="K167">
        <v>1545.7141219319</v>
      </c>
      <c r="L167">
        <v>1553.7058059118</v>
      </c>
      <c r="M167">
        <v>1561.8651023341</v>
      </c>
    </row>
    <row r="168" spans="1:13">
      <c r="A168" t="s">
        <v>389</v>
      </c>
      <c r="B168">
        <v>1538.4169038995</v>
      </c>
      <c r="C168">
        <v>1546.4842933772</v>
      </c>
      <c r="D168">
        <v>1554.276967532</v>
      </c>
      <c r="E168">
        <v>1562.1068818953</v>
      </c>
      <c r="F168">
        <v>1538.4869986148</v>
      </c>
      <c r="G168">
        <v>1546.4463494163</v>
      </c>
      <c r="H168">
        <v>1554.4466102143</v>
      </c>
      <c r="I168">
        <v>1562.2099279423</v>
      </c>
      <c r="J168">
        <v>1537.7114975919</v>
      </c>
      <c r="K168">
        <v>1545.7129571681</v>
      </c>
      <c r="L168">
        <v>1553.7038419544</v>
      </c>
      <c r="M168">
        <v>1561.8613309424</v>
      </c>
    </row>
    <row r="169" spans="1:13">
      <c r="A169" t="s">
        <v>390</v>
      </c>
      <c r="B169">
        <v>1538.4180595757</v>
      </c>
      <c r="C169">
        <v>1546.4842933772</v>
      </c>
      <c r="D169">
        <v>1554.276967532</v>
      </c>
      <c r="E169">
        <v>1562.1033072783</v>
      </c>
      <c r="F169">
        <v>1538.4875765053</v>
      </c>
      <c r="G169">
        <v>1546.4463494163</v>
      </c>
      <c r="H169">
        <v>1554.4472001567</v>
      </c>
      <c r="I169">
        <v>1562.2101259119</v>
      </c>
      <c r="J169">
        <v>1537.7114975919</v>
      </c>
      <c r="K169">
        <v>1545.7125676471</v>
      </c>
      <c r="L169">
        <v>1553.705216532</v>
      </c>
      <c r="M169">
        <v>1561.860735359</v>
      </c>
    </row>
    <row r="170" spans="1:13">
      <c r="A170" t="s">
        <v>391</v>
      </c>
      <c r="B170">
        <v>1538.4176737227</v>
      </c>
      <c r="C170">
        <v>1546.4829315467</v>
      </c>
      <c r="D170">
        <v>1554.2781471596</v>
      </c>
      <c r="E170">
        <v>1562.1050945848</v>
      </c>
      <c r="F170">
        <v>1538.4871924999</v>
      </c>
      <c r="G170">
        <v>1546.4465453127</v>
      </c>
      <c r="H170">
        <v>1554.4495580088</v>
      </c>
      <c r="I170">
        <v>1562.211317612</v>
      </c>
      <c r="J170">
        <v>1537.7113039023</v>
      </c>
      <c r="K170">
        <v>1545.7117905059</v>
      </c>
      <c r="L170">
        <v>1553.7032525762</v>
      </c>
      <c r="M170">
        <v>1561.860735359</v>
      </c>
    </row>
    <row r="171" spans="1:13">
      <c r="A171" t="s">
        <v>392</v>
      </c>
      <c r="B171">
        <v>1538.4176737227</v>
      </c>
      <c r="C171">
        <v>1546.4854612058</v>
      </c>
      <c r="D171">
        <v>1554.2781471596</v>
      </c>
      <c r="E171">
        <v>1562.1052925277</v>
      </c>
      <c r="F171">
        <v>1538.4871924999</v>
      </c>
      <c r="G171">
        <v>1546.4477130843</v>
      </c>
      <c r="H171">
        <v>1554.4473961637</v>
      </c>
      <c r="I171">
        <v>1562.2117154927</v>
      </c>
      <c r="J171">
        <v>1537.7111120933</v>
      </c>
      <c r="K171">
        <v>1545.7137343105</v>
      </c>
      <c r="L171">
        <v>1553.7030567568</v>
      </c>
      <c r="M171">
        <v>1561.8625221105</v>
      </c>
    </row>
    <row r="172" spans="1:13">
      <c r="A172" t="s">
        <v>393</v>
      </c>
      <c r="B172">
        <v>1538.4178675903</v>
      </c>
      <c r="C172">
        <v>1546.4837094635</v>
      </c>
      <c r="D172">
        <v>1554.2775573456</v>
      </c>
      <c r="E172">
        <v>1562.1048966418</v>
      </c>
      <c r="F172">
        <v>1538.4862287222</v>
      </c>
      <c r="G172">
        <v>1546.4465453127</v>
      </c>
      <c r="H172">
        <v>1554.4487720573</v>
      </c>
      <c r="I172">
        <v>1562.2087362443</v>
      </c>
      <c r="J172">
        <v>1537.7111120933</v>
      </c>
      <c r="K172">
        <v>1545.7131509786</v>
      </c>
      <c r="L172">
        <v>1553.7063952919</v>
      </c>
      <c r="M172">
        <v>1561.8617286449</v>
      </c>
    </row>
    <row r="173" spans="1:13">
      <c r="A173" t="s">
        <v>394</v>
      </c>
      <c r="B173">
        <v>1538.415748225</v>
      </c>
      <c r="C173">
        <v>1546.4839034674</v>
      </c>
      <c r="D173">
        <v>1554.2775573456</v>
      </c>
      <c r="E173">
        <v>1562.1031093358</v>
      </c>
      <c r="F173">
        <v>1538.485842835</v>
      </c>
      <c r="G173">
        <v>1546.448101074</v>
      </c>
      <c r="H173">
        <v>1554.4489680647</v>
      </c>
      <c r="I173">
        <v>1562.2095300625</v>
      </c>
      <c r="J173">
        <v>1537.7113039023</v>
      </c>
      <c r="K173">
        <v>1545.7129571681</v>
      </c>
      <c r="L173">
        <v>1553.7046271528</v>
      </c>
      <c r="M173">
        <v>1561.8633155768</v>
      </c>
    </row>
    <row r="174" spans="1:13">
      <c r="A174" t="s">
        <v>395</v>
      </c>
      <c r="B174">
        <v>1538.4178675903</v>
      </c>
      <c r="C174">
        <v>1546.4825416375</v>
      </c>
      <c r="D174">
        <v>1554.2781471596</v>
      </c>
      <c r="E174">
        <v>1562.1044988155</v>
      </c>
      <c r="F174">
        <v>1538.4860367198</v>
      </c>
      <c r="G174">
        <v>1546.4453775428</v>
      </c>
      <c r="H174">
        <v>1554.4464122859</v>
      </c>
      <c r="I174">
        <v>1562.2089342135</v>
      </c>
      <c r="J174">
        <v>1537.7107265948</v>
      </c>
      <c r="K174">
        <v>1545.7112071754</v>
      </c>
      <c r="L174">
        <v>1553.7050207122</v>
      </c>
      <c r="M174">
        <v>1561.8625221105</v>
      </c>
    </row>
    <row r="175" spans="1:13">
      <c r="A175" t="s">
        <v>396</v>
      </c>
      <c r="B175">
        <v>1538.415748225</v>
      </c>
      <c r="C175">
        <v>1546.482347634</v>
      </c>
      <c r="D175">
        <v>1554.2775573456</v>
      </c>
      <c r="E175">
        <v>1562.1031093358</v>
      </c>
      <c r="F175">
        <v>1538.4869986148</v>
      </c>
      <c r="G175">
        <v>1546.4463494163</v>
      </c>
      <c r="H175">
        <v>1554.4487720573</v>
      </c>
      <c r="I175">
        <v>1562.2111196421</v>
      </c>
      <c r="J175">
        <v>1537.7124585187</v>
      </c>
      <c r="K175">
        <v>1545.7133447891</v>
      </c>
      <c r="L175">
        <v>1553.7056100917</v>
      </c>
      <c r="M175">
        <v>1561.8621244076</v>
      </c>
    </row>
    <row r="176" spans="1:13">
      <c r="A176" t="s">
        <v>397</v>
      </c>
      <c r="B176">
        <v>1538.4195992252</v>
      </c>
      <c r="C176">
        <v>1546.4840993732</v>
      </c>
      <c r="D176">
        <v>1554.276967532</v>
      </c>
      <c r="E176">
        <v>1562.1027115104</v>
      </c>
      <c r="F176">
        <v>1538.4866146096</v>
      </c>
      <c r="G176">
        <v>1546.4465453127</v>
      </c>
      <c r="H176">
        <v>1554.4475921707</v>
      </c>
      <c r="I176">
        <v>1562.2093320931</v>
      </c>
      <c r="J176">
        <v>1537.712844018</v>
      </c>
      <c r="K176">
        <v>1545.7121781263</v>
      </c>
      <c r="L176">
        <v>1553.7048248924</v>
      </c>
      <c r="M176">
        <v>1561.8625221105</v>
      </c>
    </row>
    <row r="177" spans="1:13">
      <c r="A177" t="s">
        <v>398</v>
      </c>
      <c r="B177">
        <v>1538.4159420921</v>
      </c>
      <c r="C177">
        <v>1546.4829315467</v>
      </c>
      <c r="D177">
        <v>1554.2781471596</v>
      </c>
      <c r="E177">
        <v>1562.1021157429</v>
      </c>
      <c r="F177">
        <v>1538.4862287222</v>
      </c>
      <c r="G177">
        <v>1546.4463494163</v>
      </c>
      <c r="H177">
        <v>1554.4460202725</v>
      </c>
      <c r="I177">
        <v>1562.210523792</v>
      </c>
      <c r="J177">
        <v>1537.7109202842</v>
      </c>
      <c r="K177">
        <v>1545.7129571681</v>
      </c>
      <c r="L177">
        <v>1553.7038419544</v>
      </c>
      <c r="M177">
        <v>1561.8609332401</v>
      </c>
    </row>
    <row r="178" spans="1:13">
      <c r="A178" t="s">
        <v>399</v>
      </c>
      <c r="B178">
        <v>1538.4159420921</v>
      </c>
      <c r="C178">
        <v>1546.4852652996</v>
      </c>
      <c r="D178">
        <v>1554.2789329385</v>
      </c>
      <c r="E178">
        <v>1562.1029094528</v>
      </c>
      <c r="F178">
        <v>1538.4860367198</v>
      </c>
      <c r="G178">
        <v>1546.4475171876</v>
      </c>
      <c r="H178">
        <v>1554.4468062212</v>
      </c>
      <c r="I178">
        <v>1562.2103258223</v>
      </c>
      <c r="J178">
        <v>1537.7116894011</v>
      </c>
      <c r="K178">
        <v>1545.7129571681</v>
      </c>
      <c r="L178">
        <v>1553.7056100917</v>
      </c>
      <c r="M178">
        <v>1561.8631176952</v>
      </c>
    </row>
    <row r="179" spans="1:13">
      <c r="A179" t="s">
        <v>400</v>
      </c>
      <c r="B179">
        <v>1538.4169038995</v>
      </c>
      <c r="C179">
        <v>1546.4848772913</v>
      </c>
      <c r="D179">
        <v>1554.2775573456</v>
      </c>
      <c r="E179">
        <v>1562.1041009894</v>
      </c>
      <c r="F179">
        <v>1538.4873845026</v>
      </c>
      <c r="G179">
        <v>1546.4463494163</v>
      </c>
      <c r="H179">
        <v>1554.4485760499</v>
      </c>
      <c r="I179">
        <v>1562.2123113438</v>
      </c>
      <c r="J179">
        <v>1537.7126522086</v>
      </c>
      <c r="K179">
        <v>1545.7149009756</v>
      </c>
      <c r="L179">
        <v>1553.7054142718</v>
      </c>
      <c r="M179">
        <v>1561.8629198135</v>
      </c>
    </row>
    <row r="180" spans="1:13">
      <c r="A180" t="s">
        <v>401</v>
      </c>
      <c r="B180">
        <v>1538.415748225</v>
      </c>
      <c r="C180">
        <v>1546.4850712954</v>
      </c>
      <c r="D180">
        <v>1554.2775573456</v>
      </c>
      <c r="E180">
        <v>1562.1039030467</v>
      </c>
      <c r="F180">
        <v>1538.485842835</v>
      </c>
      <c r="G180">
        <v>1546.4471291983</v>
      </c>
      <c r="H180">
        <v>1554.4479861066</v>
      </c>
      <c r="I180">
        <v>1562.2107217617</v>
      </c>
      <c r="J180">
        <v>1537.7113039023</v>
      </c>
      <c r="K180">
        <v>1545.7131509786</v>
      </c>
      <c r="L180">
        <v>1553.7058059118</v>
      </c>
      <c r="M180">
        <v>1561.864308866</v>
      </c>
    </row>
    <row r="181" spans="1:13">
      <c r="A181" t="s">
        <v>402</v>
      </c>
      <c r="B181">
        <v>1538.4176737227</v>
      </c>
      <c r="C181">
        <v>1546.4827375431</v>
      </c>
      <c r="D181">
        <v>1554.276967532</v>
      </c>
      <c r="E181">
        <v>1562.103705104</v>
      </c>
      <c r="F181">
        <v>1538.485842835</v>
      </c>
      <c r="G181">
        <v>1546.4449876526</v>
      </c>
      <c r="H181">
        <v>1554.4466102143</v>
      </c>
      <c r="I181">
        <v>1562.211317612</v>
      </c>
      <c r="J181">
        <v>1537.7091883638</v>
      </c>
      <c r="K181">
        <v>1545.7117905059</v>
      </c>
      <c r="L181">
        <v>1553.7061994717</v>
      </c>
      <c r="M181">
        <v>1561.8639111621</v>
      </c>
    </row>
    <row r="182" spans="1:13">
      <c r="A182" t="s">
        <v>403</v>
      </c>
      <c r="B182">
        <v>1538.4178675903</v>
      </c>
      <c r="C182">
        <v>1546.482347634</v>
      </c>
      <c r="D182">
        <v>1554.2781471596</v>
      </c>
      <c r="E182">
        <v>1562.1056903545</v>
      </c>
      <c r="F182">
        <v>1538.4875765053</v>
      </c>
      <c r="G182">
        <v>1546.4459614275</v>
      </c>
      <c r="H182">
        <v>1554.449755938</v>
      </c>
      <c r="I182">
        <v>1562.2101259119</v>
      </c>
      <c r="J182">
        <v>1537.7122667093</v>
      </c>
      <c r="K182">
        <v>1545.7125676471</v>
      </c>
      <c r="L182">
        <v>1553.7067888522</v>
      </c>
      <c r="M182">
        <v>1561.8658958031</v>
      </c>
    </row>
    <row r="183" spans="1:13">
      <c r="A183" t="s">
        <v>404</v>
      </c>
      <c r="B183">
        <v>1538.4169038995</v>
      </c>
      <c r="C183">
        <v>1546.4840993732</v>
      </c>
      <c r="D183">
        <v>1554.276967532</v>
      </c>
      <c r="E183">
        <v>1562.1046967583</v>
      </c>
      <c r="F183">
        <v>1538.4862287222</v>
      </c>
      <c r="G183">
        <v>1546.4475171876</v>
      </c>
      <c r="H183">
        <v>1554.4491659938</v>
      </c>
      <c r="I183">
        <v>1562.2097299728</v>
      </c>
      <c r="J183">
        <v>1537.7107265948</v>
      </c>
      <c r="K183">
        <v>1545.7141219319</v>
      </c>
      <c r="L183">
        <v>1553.7044313331</v>
      </c>
      <c r="M183">
        <v>1561.8635134585</v>
      </c>
    </row>
    <row r="184" spans="1:13">
      <c r="A184" t="s">
        <v>405</v>
      </c>
      <c r="B184">
        <v>1538.4170958847</v>
      </c>
      <c r="C184">
        <v>1546.4827375431</v>
      </c>
      <c r="D184">
        <v>1554.2755919425</v>
      </c>
      <c r="E184">
        <v>1562.1041009894</v>
      </c>
      <c r="F184">
        <v>1538.485842835</v>
      </c>
      <c r="G184">
        <v>1546.4461554219</v>
      </c>
      <c r="H184">
        <v>1554.4472001567</v>
      </c>
      <c r="I184">
        <v>1562.211317612</v>
      </c>
      <c r="J184">
        <v>1537.7122667093</v>
      </c>
      <c r="K184">
        <v>1545.7123738368</v>
      </c>
      <c r="L184">
        <v>1553.7050207122</v>
      </c>
      <c r="M184">
        <v>1561.8617286449</v>
      </c>
    </row>
    <row r="185" spans="1:13">
      <c r="A185" t="s">
        <v>406</v>
      </c>
      <c r="B185">
        <v>1538.4176737227</v>
      </c>
      <c r="C185">
        <v>1546.4852652996</v>
      </c>
      <c r="D185">
        <v>1554.2755919425</v>
      </c>
      <c r="E185">
        <v>1562.1048966418</v>
      </c>
      <c r="F185">
        <v>1538.4871924999</v>
      </c>
      <c r="G185">
        <v>1546.4475171876</v>
      </c>
      <c r="H185">
        <v>1554.4470022281</v>
      </c>
      <c r="I185">
        <v>1562.2109197315</v>
      </c>
      <c r="J185">
        <v>1537.7122667093</v>
      </c>
      <c r="K185">
        <v>1545.7133447891</v>
      </c>
      <c r="L185">
        <v>1553.7032525762</v>
      </c>
      <c r="M185">
        <v>1561.8617286449</v>
      </c>
    </row>
    <row r="186" spans="1:13">
      <c r="A186" t="s">
        <v>407</v>
      </c>
      <c r="B186">
        <v>1538.4182515612</v>
      </c>
      <c r="C186">
        <v>1546.4831255503</v>
      </c>
      <c r="D186">
        <v>1554.2775573456</v>
      </c>
      <c r="E186">
        <v>1562.1043008727</v>
      </c>
      <c r="F186">
        <v>1538.4850729436</v>
      </c>
      <c r="G186">
        <v>1546.4471291983</v>
      </c>
      <c r="H186">
        <v>1554.4472001567</v>
      </c>
      <c r="I186">
        <v>1562.210523792</v>
      </c>
      <c r="J186">
        <v>1537.712844018</v>
      </c>
      <c r="K186">
        <v>1545.7127614575</v>
      </c>
      <c r="L186">
        <v>1553.7036461349</v>
      </c>
      <c r="M186">
        <v>1561.8601397761</v>
      </c>
    </row>
    <row r="187" spans="1:13">
      <c r="A187" t="s">
        <v>408</v>
      </c>
      <c r="B187">
        <v>1538.4176737227</v>
      </c>
      <c r="C187">
        <v>1546.4825416375</v>
      </c>
      <c r="D187">
        <v>1554.276967532</v>
      </c>
      <c r="E187">
        <v>1562.1044988155</v>
      </c>
      <c r="F187">
        <v>1538.4875765053</v>
      </c>
      <c r="G187">
        <v>1546.4447936586</v>
      </c>
      <c r="H187">
        <v>1554.4485760499</v>
      </c>
      <c r="I187">
        <v>1562.210523792</v>
      </c>
      <c r="J187">
        <v>1537.7111120933</v>
      </c>
      <c r="K187">
        <v>1545.7141219319</v>
      </c>
      <c r="L187">
        <v>1553.7067888522</v>
      </c>
      <c r="M187">
        <v>1561.8599418953</v>
      </c>
    </row>
    <row r="188" spans="1:13">
      <c r="A188" t="s">
        <v>409</v>
      </c>
      <c r="B188">
        <v>1538.4188294001</v>
      </c>
      <c r="C188">
        <v>1546.4854612058</v>
      </c>
      <c r="D188">
        <v>1554.2755919425</v>
      </c>
      <c r="E188">
        <v>1562.1027115104</v>
      </c>
      <c r="F188">
        <v>1538.4881543963</v>
      </c>
      <c r="G188">
        <v>1546.4490748528</v>
      </c>
      <c r="H188">
        <v>1554.4473961637</v>
      </c>
      <c r="I188">
        <v>1562.2101259119</v>
      </c>
      <c r="J188">
        <v>1537.7113039023</v>
      </c>
      <c r="K188">
        <v>1545.7114009855</v>
      </c>
      <c r="L188">
        <v>1553.7044313331</v>
      </c>
      <c r="M188">
        <v>1561.8599418953</v>
      </c>
    </row>
    <row r="189" spans="1:13">
      <c r="A189" t="s">
        <v>410</v>
      </c>
      <c r="B189">
        <v>1538.416326062</v>
      </c>
      <c r="C189">
        <v>1546.4831255503</v>
      </c>
      <c r="D189">
        <v>1554.2775573456</v>
      </c>
      <c r="E189">
        <v>1562.1033072783</v>
      </c>
      <c r="F189">
        <v>1538.4856508327</v>
      </c>
      <c r="G189">
        <v>1546.4471291983</v>
      </c>
      <c r="H189">
        <v>1554.4479861066</v>
      </c>
      <c r="I189">
        <v>1562.2093320931</v>
      </c>
      <c r="J189">
        <v>1537.7109202842</v>
      </c>
      <c r="K189">
        <v>1545.7131509786</v>
      </c>
      <c r="L189">
        <v>1553.7050207122</v>
      </c>
      <c r="M189">
        <v>1561.8631176952</v>
      </c>
    </row>
    <row r="190" spans="1:13">
      <c r="A190" t="s">
        <v>411</v>
      </c>
      <c r="B190">
        <v>1538.4170958847</v>
      </c>
      <c r="C190">
        <v>1546.4831255503</v>
      </c>
      <c r="D190">
        <v>1554.2781471596</v>
      </c>
      <c r="E190">
        <v>1562.1044988155</v>
      </c>
      <c r="F190">
        <v>1538.4860367198</v>
      </c>
      <c r="G190">
        <v>1546.4467393072</v>
      </c>
      <c r="H190">
        <v>1554.4468062212</v>
      </c>
      <c r="I190">
        <v>1562.2103258223</v>
      </c>
      <c r="J190">
        <v>1537.7111120933</v>
      </c>
      <c r="K190">
        <v>1545.7112071754</v>
      </c>
      <c r="L190">
        <v>1553.7060017318</v>
      </c>
      <c r="M190">
        <v>1561.8625221105</v>
      </c>
    </row>
    <row r="191" spans="1:13">
      <c r="A191" t="s">
        <v>412</v>
      </c>
      <c r="B191">
        <v>1538.416326062</v>
      </c>
      <c r="C191">
        <v>1546.4837094635</v>
      </c>
      <c r="D191">
        <v>1554.2775573456</v>
      </c>
      <c r="E191">
        <v>1562.1056903545</v>
      </c>
      <c r="F191">
        <v>1538.4856508327</v>
      </c>
      <c r="G191">
        <v>1546.4459614275</v>
      </c>
      <c r="H191">
        <v>1554.4475921707</v>
      </c>
      <c r="I191">
        <v>1562.211317612</v>
      </c>
      <c r="J191">
        <v>1537.7120749</v>
      </c>
      <c r="K191">
        <v>1545.7141219319</v>
      </c>
      <c r="L191">
        <v>1553.7075740536</v>
      </c>
      <c r="M191">
        <v>1561.8613309424</v>
      </c>
    </row>
    <row r="192" spans="1:13">
      <c r="A192" t="s">
        <v>413</v>
      </c>
      <c r="B192">
        <v>1538.4145925522</v>
      </c>
      <c r="C192">
        <v>1546.4835154597</v>
      </c>
      <c r="D192">
        <v>1554.276181755</v>
      </c>
      <c r="E192">
        <v>1562.1033072783</v>
      </c>
      <c r="F192">
        <v>1538.4846889393</v>
      </c>
      <c r="G192">
        <v>1546.4477130843</v>
      </c>
      <c r="H192">
        <v>1554.4491659938</v>
      </c>
      <c r="I192">
        <v>1562.2093320931</v>
      </c>
      <c r="J192">
        <v>1537.7101511682</v>
      </c>
      <c r="K192">
        <v>1545.7114009855</v>
      </c>
      <c r="L192">
        <v>1553.7069846725</v>
      </c>
      <c r="M192">
        <v>1561.8599418953</v>
      </c>
    </row>
    <row r="193" spans="1:13">
      <c r="A193" t="s">
        <v>414</v>
      </c>
      <c r="B193">
        <v>1538.416134077</v>
      </c>
      <c r="C193">
        <v>1546.4850712954</v>
      </c>
      <c r="D193">
        <v>1554.2789329385</v>
      </c>
      <c r="E193">
        <v>1562.106484068</v>
      </c>
      <c r="F193">
        <v>1538.4846889393</v>
      </c>
      <c r="G193">
        <v>1546.4459614275</v>
      </c>
      <c r="H193">
        <v>1554.4468062212</v>
      </c>
      <c r="I193">
        <v>1562.211317612</v>
      </c>
      <c r="J193">
        <v>1537.7116894011</v>
      </c>
      <c r="K193">
        <v>1545.7139281212</v>
      </c>
      <c r="L193">
        <v>1553.7060017318</v>
      </c>
      <c r="M193">
        <v>1561.8625221105</v>
      </c>
    </row>
    <row r="194" spans="1:13">
      <c r="A194" t="s">
        <v>415</v>
      </c>
      <c r="B194">
        <v>1538.4195992252</v>
      </c>
      <c r="C194">
        <v>1546.483319554</v>
      </c>
      <c r="D194">
        <v>1554.276967532</v>
      </c>
      <c r="E194">
        <v>1562.1054904708</v>
      </c>
      <c r="F194">
        <v>1538.4864207247</v>
      </c>
      <c r="G194">
        <v>1546.4469333018</v>
      </c>
      <c r="H194">
        <v>1554.4479861066</v>
      </c>
      <c r="I194">
        <v>1562.2111196421</v>
      </c>
      <c r="J194">
        <v>1537.7101511682</v>
      </c>
      <c r="K194">
        <v>1545.7119843161</v>
      </c>
      <c r="L194">
        <v>1553.7071804929</v>
      </c>
      <c r="M194">
        <v>1561.8615288236</v>
      </c>
    </row>
    <row r="195" spans="1:13">
      <c r="A195" t="s">
        <v>416</v>
      </c>
      <c r="B195">
        <v>1538.4174817374</v>
      </c>
      <c r="C195">
        <v>1546.4856552101</v>
      </c>
      <c r="D195">
        <v>1554.276967532</v>
      </c>
      <c r="E195">
        <v>1562.1044988155</v>
      </c>
      <c r="F195">
        <v>1538.4868066122</v>
      </c>
      <c r="G195">
        <v>1546.4492688479</v>
      </c>
      <c r="H195">
        <v>1554.448378121</v>
      </c>
      <c r="I195">
        <v>1562.2117154927</v>
      </c>
      <c r="J195">
        <v>1537.710342977</v>
      </c>
      <c r="K195">
        <v>1545.7121781263</v>
      </c>
      <c r="L195">
        <v>1553.7034503154</v>
      </c>
      <c r="M195">
        <v>1561.8619265262</v>
      </c>
    </row>
    <row r="196" spans="1:13">
      <c r="A196" t="s">
        <v>417</v>
      </c>
      <c r="B196">
        <v>1538.4180595757</v>
      </c>
      <c r="C196">
        <v>1546.4840993732</v>
      </c>
      <c r="D196">
        <v>1554.2789329385</v>
      </c>
      <c r="E196">
        <v>1562.1056903545</v>
      </c>
      <c r="F196">
        <v>1538.4866146096</v>
      </c>
      <c r="G196">
        <v>1546.4475171876</v>
      </c>
      <c r="H196">
        <v>1554.4485760499</v>
      </c>
      <c r="I196">
        <v>1562.211317612</v>
      </c>
      <c r="J196">
        <v>1537.7113039023</v>
      </c>
      <c r="K196">
        <v>1545.7135404998</v>
      </c>
      <c r="L196">
        <v>1553.7054142718</v>
      </c>
      <c r="M196">
        <v>1561.8639111621</v>
      </c>
    </row>
    <row r="197" spans="1:13">
      <c r="A197" t="s">
        <v>418</v>
      </c>
      <c r="B197">
        <v>1538.4186374145</v>
      </c>
      <c r="C197">
        <v>1546.4831255503</v>
      </c>
      <c r="D197">
        <v>1554.2781471596</v>
      </c>
      <c r="E197">
        <v>1562.1031093358</v>
      </c>
      <c r="F197">
        <v>1538.4879623934</v>
      </c>
      <c r="G197">
        <v>1546.4457674332</v>
      </c>
      <c r="H197">
        <v>1554.4473961637</v>
      </c>
      <c r="I197">
        <v>1562.2093320931</v>
      </c>
      <c r="J197">
        <v>1537.7101511682</v>
      </c>
      <c r="K197">
        <v>1545.7137343105</v>
      </c>
      <c r="L197">
        <v>1553.7058059118</v>
      </c>
      <c r="M197">
        <v>1561.8619265262</v>
      </c>
    </row>
    <row r="198" spans="1:13">
      <c r="A198" t="s">
        <v>419</v>
      </c>
      <c r="B198">
        <v>1538.4176737227</v>
      </c>
      <c r="C198">
        <v>1546.4831255503</v>
      </c>
      <c r="D198">
        <v>1554.2755919425</v>
      </c>
      <c r="E198">
        <v>1562.1054904708</v>
      </c>
      <c r="F198">
        <v>1538.4869986148</v>
      </c>
      <c r="G198">
        <v>1546.4453775428</v>
      </c>
      <c r="H198">
        <v>1554.4479861066</v>
      </c>
      <c r="I198">
        <v>1562.2111196421</v>
      </c>
      <c r="J198">
        <v>1537.710342977</v>
      </c>
      <c r="K198">
        <v>1545.7125676471</v>
      </c>
      <c r="L198">
        <v>1553.7063952919</v>
      </c>
      <c r="M198">
        <v>1561.8635134585</v>
      </c>
    </row>
    <row r="199" spans="1:13">
      <c r="A199" t="s">
        <v>420</v>
      </c>
      <c r="B199">
        <v>1538.4176737227</v>
      </c>
      <c r="C199">
        <v>1546.4821536306</v>
      </c>
      <c r="D199">
        <v>1554.276967532</v>
      </c>
      <c r="E199">
        <v>1562.1029094528</v>
      </c>
      <c r="F199">
        <v>1538.4862287222</v>
      </c>
      <c r="G199">
        <v>1546.4453775428</v>
      </c>
      <c r="H199">
        <v>1554.4479861066</v>
      </c>
      <c r="I199">
        <v>1562.210523792</v>
      </c>
      <c r="J199">
        <v>1537.710342977</v>
      </c>
      <c r="K199">
        <v>1545.7129571681</v>
      </c>
      <c r="L199">
        <v>1553.7054142718</v>
      </c>
      <c r="M199">
        <v>1561.8629198135</v>
      </c>
    </row>
    <row r="200" spans="1:13">
      <c r="A200" t="s">
        <v>421</v>
      </c>
      <c r="B200">
        <v>1538.4186374145</v>
      </c>
      <c r="C200">
        <v>1546.4831255503</v>
      </c>
      <c r="D200">
        <v>1554.276181755</v>
      </c>
      <c r="E200">
        <v>1562.103705104</v>
      </c>
      <c r="F200">
        <v>1538.4860367198</v>
      </c>
      <c r="G200">
        <v>1546.4451835487</v>
      </c>
      <c r="H200">
        <v>1554.4470022281</v>
      </c>
      <c r="I200">
        <v>1562.2119134628</v>
      </c>
      <c r="J200">
        <v>1537.7113039023</v>
      </c>
      <c r="K200">
        <v>1545.7112071754</v>
      </c>
      <c r="L200">
        <v>1553.7060017318</v>
      </c>
      <c r="M200">
        <v>1561.860735359</v>
      </c>
    </row>
    <row r="201" spans="1:13">
      <c r="A201" t="s">
        <v>422</v>
      </c>
      <c r="B201">
        <v>1538.4170958847</v>
      </c>
      <c r="C201">
        <v>1546.4844873812</v>
      </c>
      <c r="D201">
        <v>1554.276967532</v>
      </c>
      <c r="E201">
        <v>1562.1058882976</v>
      </c>
      <c r="F201">
        <v>1538.4864207247</v>
      </c>
      <c r="G201">
        <v>1546.4467393072</v>
      </c>
      <c r="H201">
        <v>1554.4491659938</v>
      </c>
      <c r="I201">
        <v>1562.2097299728</v>
      </c>
      <c r="J201">
        <v>1537.7113039023</v>
      </c>
      <c r="K201">
        <v>1545.7135404998</v>
      </c>
      <c r="L201">
        <v>1553.7069846725</v>
      </c>
      <c r="M201">
        <v>1561.8619265262</v>
      </c>
    </row>
    <row r="202" spans="1:13">
      <c r="A202" t="s">
        <v>423</v>
      </c>
      <c r="B202">
        <v>1538.4178675903</v>
      </c>
      <c r="C202">
        <v>1546.4839034674</v>
      </c>
      <c r="D202">
        <v>1554.276967532</v>
      </c>
      <c r="E202">
        <v>1562.1039030467</v>
      </c>
      <c r="F202">
        <v>1538.4866146096</v>
      </c>
      <c r="G202">
        <v>1546.4461554219</v>
      </c>
      <c r="H202">
        <v>1554.4470022281</v>
      </c>
      <c r="I202">
        <v>1562.2109197315</v>
      </c>
      <c r="J202">
        <v>1537.7124585187</v>
      </c>
      <c r="K202">
        <v>1545.7133447891</v>
      </c>
      <c r="L202">
        <v>1553.7034503154</v>
      </c>
      <c r="M202">
        <v>1561.8619265262</v>
      </c>
    </row>
    <row r="203" spans="1:13">
      <c r="A203" t="s">
        <v>424</v>
      </c>
      <c r="B203">
        <v>1538.4180595757</v>
      </c>
      <c r="C203">
        <v>1546.4846832872</v>
      </c>
      <c r="D203">
        <v>1554.276967532</v>
      </c>
      <c r="E203">
        <v>1562.1056903545</v>
      </c>
      <c r="F203">
        <v>1538.4852649458</v>
      </c>
      <c r="G203">
        <v>1546.4475171876</v>
      </c>
      <c r="H203">
        <v>1554.4472001567</v>
      </c>
      <c r="I203">
        <v>1562.2101259119</v>
      </c>
      <c r="J203">
        <v>1537.7101511682</v>
      </c>
      <c r="K203">
        <v>1545.7129571681</v>
      </c>
      <c r="L203">
        <v>1553.7044313331</v>
      </c>
      <c r="M203">
        <v>1561.862719992</v>
      </c>
    </row>
    <row r="204" spans="1:13">
      <c r="A204" t="s">
        <v>425</v>
      </c>
      <c r="B204">
        <v>1538.415748225</v>
      </c>
      <c r="C204">
        <v>1546.4842933772</v>
      </c>
      <c r="D204">
        <v>1554.276181755</v>
      </c>
      <c r="E204">
        <v>1562.1054904708</v>
      </c>
      <c r="F204">
        <v>1538.485842835</v>
      </c>
      <c r="G204">
        <v>1546.4469333018</v>
      </c>
      <c r="H204">
        <v>1554.4489680647</v>
      </c>
      <c r="I204">
        <v>1562.2117154927</v>
      </c>
      <c r="J204">
        <v>1537.7122667093</v>
      </c>
      <c r="K204">
        <v>1545.7131509786</v>
      </c>
      <c r="L204">
        <v>1553.7044313331</v>
      </c>
      <c r="M204">
        <v>1561.864109044</v>
      </c>
    </row>
    <row r="205" spans="1:13">
      <c r="A205" t="s">
        <v>426</v>
      </c>
      <c r="B205">
        <v>1538.4176737227</v>
      </c>
      <c r="C205">
        <v>1546.4840993732</v>
      </c>
      <c r="D205">
        <v>1554.2781471596</v>
      </c>
      <c r="E205">
        <v>1562.1001305016</v>
      </c>
      <c r="F205">
        <v>1538.485842835</v>
      </c>
      <c r="G205">
        <v>1546.4477130843</v>
      </c>
      <c r="H205">
        <v>1554.4464122859</v>
      </c>
      <c r="I205">
        <v>1562.211317612</v>
      </c>
      <c r="J205">
        <v>1537.713227637</v>
      </c>
      <c r="K205">
        <v>1545.7137343105</v>
      </c>
      <c r="L205">
        <v>1553.7073782331</v>
      </c>
      <c r="M205">
        <v>1561.864308866</v>
      </c>
    </row>
    <row r="206" spans="1:13">
      <c r="A206" t="s">
        <v>427</v>
      </c>
      <c r="B206">
        <v>1538.4178675903</v>
      </c>
      <c r="C206">
        <v>1546.4837094635</v>
      </c>
      <c r="D206">
        <v>1554.2789329385</v>
      </c>
      <c r="E206">
        <v>1562.1041009894</v>
      </c>
      <c r="F206">
        <v>1538.4860367198</v>
      </c>
      <c r="G206">
        <v>1546.4459614275</v>
      </c>
      <c r="H206">
        <v>1554.4479861066</v>
      </c>
      <c r="I206">
        <v>1562.2097299728</v>
      </c>
      <c r="J206">
        <v>1537.7118812103</v>
      </c>
      <c r="K206">
        <v>1545.7135404998</v>
      </c>
      <c r="L206">
        <v>1553.7050207122</v>
      </c>
      <c r="M206">
        <v>1561.8631176952</v>
      </c>
    </row>
    <row r="207" spans="1:13">
      <c r="A207" t="s">
        <v>428</v>
      </c>
      <c r="B207">
        <v>1538.4176737227</v>
      </c>
      <c r="C207">
        <v>1546.4854612058</v>
      </c>
      <c r="D207">
        <v>1554.2775573456</v>
      </c>
      <c r="E207">
        <v>1562.1054904708</v>
      </c>
      <c r="F207">
        <v>1538.485842835</v>
      </c>
      <c r="G207">
        <v>1546.4471291983</v>
      </c>
      <c r="H207">
        <v>1554.4479861066</v>
      </c>
      <c r="I207">
        <v>1562.210523792</v>
      </c>
      <c r="J207">
        <v>1537.7124585187</v>
      </c>
      <c r="K207">
        <v>1545.7123738368</v>
      </c>
      <c r="L207">
        <v>1553.7067888522</v>
      </c>
      <c r="M207">
        <v>1561.8635134585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1538.4151741528</v>
      </c>
      <c r="C2">
        <v>1546.4813776173</v>
      </c>
      <c r="D2">
        <v>1554.2761855974</v>
      </c>
      <c r="E2">
        <v>1562.1009280906</v>
      </c>
      <c r="F2">
        <v>1538.4806474945</v>
      </c>
      <c r="G2">
        <v>1546.4424619297</v>
      </c>
      <c r="H2">
        <v>1554.4460241157</v>
      </c>
      <c r="I2">
        <v>1562.2073504609</v>
      </c>
      <c r="J2">
        <v>1537.7095776225</v>
      </c>
      <c r="K2">
        <v>1545.7086838488</v>
      </c>
      <c r="L2">
        <v>1553.702667038</v>
      </c>
      <c r="M2">
        <v>1561.8617325249</v>
      </c>
    </row>
    <row r="3" spans="1:13">
      <c r="A3" t="s">
        <v>430</v>
      </c>
      <c r="B3">
        <v>1538.4151741528</v>
      </c>
      <c r="C3">
        <v>1546.4835192637</v>
      </c>
      <c r="D3">
        <v>1554.2742201978</v>
      </c>
      <c r="E3">
        <v>1562.1003323245</v>
      </c>
      <c r="F3">
        <v>1538.4792997235</v>
      </c>
      <c r="G3">
        <v>1546.4446034683</v>
      </c>
      <c r="H3">
        <v>1554.4436643527</v>
      </c>
      <c r="I3">
        <v>1562.2077483396</v>
      </c>
      <c r="J3">
        <v>1537.710346738</v>
      </c>
      <c r="K3">
        <v>1545.7102381258</v>
      </c>
      <c r="L3">
        <v>1553.702667038</v>
      </c>
      <c r="M3">
        <v>1561.8589524917</v>
      </c>
    </row>
    <row r="4" spans="1:13">
      <c r="A4" t="s">
        <v>431</v>
      </c>
      <c r="B4">
        <v>1538.4140203631</v>
      </c>
      <c r="C4">
        <v>1546.4837132675</v>
      </c>
      <c r="D4">
        <v>1554.2755957849</v>
      </c>
      <c r="E4">
        <v>1562.1037089853</v>
      </c>
      <c r="F4">
        <v>1538.4798776083</v>
      </c>
      <c r="G4">
        <v>1546.4434357014</v>
      </c>
      <c r="H4">
        <v>1554.4456301809</v>
      </c>
      <c r="I4">
        <v>1562.208740126</v>
      </c>
      <c r="J4">
        <v>1537.7093839334</v>
      </c>
      <c r="K4">
        <v>1545.7084900394</v>
      </c>
      <c r="L4">
        <v>1553.7032564158</v>
      </c>
      <c r="M4">
        <v>1561.8603434771</v>
      </c>
    </row>
    <row r="5" spans="1:13">
      <c r="A5" t="s">
        <v>432</v>
      </c>
      <c r="B5">
        <v>1538.4157519894</v>
      </c>
      <c r="C5">
        <v>1546.4811836141</v>
      </c>
      <c r="D5">
        <v>1554.2736303868</v>
      </c>
      <c r="E5">
        <v>1562.102913334</v>
      </c>
      <c r="F5">
        <v>1538.4792997235</v>
      </c>
      <c r="G5">
        <v>1546.4422679363</v>
      </c>
      <c r="H5">
        <v>1554.4456301809</v>
      </c>
      <c r="I5">
        <v>1562.2067546136</v>
      </c>
      <c r="J5">
        <v>1537.7107303558</v>
      </c>
      <c r="K5">
        <v>1545.7086838488</v>
      </c>
      <c r="L5">
        <v>1553.7014882838</v>
      </c>
      <c r="M5">
        <v>1561.8597478945</v>
      </c>
    </row>
    <row r="6" spans="1:13">
      <c r="A6" t="s">
        <v>433</v>
      </c>
      <c r="B6">
        <v>1538.4142123476</v>
      </c>
      <c r="C6">
        <v>1546.4813776173</v>
      </c>
      <c r="D6">
        <v>1554.2742201978</v>
      </c>
      <c r="E6">
        <v>1562.1017237399</v>
      </c>
      <c r="F6">
        <v>1538.4794917242</v>
      </c>
      <c r="G6">
        <v>1546.4420739429</v>
      </c>
      <c r="H6">
        <v>1554.4470060714</v>
      </c>
      <c r="I6">
        <v>1562.2067546136</v>
      </c>
      <c r="J6">
        <v>1537.7107303558</v>
      </c>
      <c r="K6">
        <v>1545.7084900394</v>
      </c>
      <c r="L6">
        <v>1553.7024712188</v>
      </c>
      <c r="M6">
        <v>1561.8587546112</v>
      </c>
    </row>
    <row r="7" spans="1:13">
      <c r="A7" t="s">
        <v>434</v>
      </c>
      <c r="B7">
        <v>1538.4159458565</v>
      </c>
      <c r="C7">
        <v>1546.4811836141</v>
      </c>
      <c r="D7">
        <v>1554.2742201978</v>
      </c>
      <c r="E7">
        <v>1562.1017237399</v>
      </c>
      <c r="F7">
        <v>1538.4802634925</v>
      </c>
      <c r="G7">
        <v>1546.4422679363</v>
      </c>
      <c r="H7">
        <v>1554.4436643527</v>
      </c>
      <c r="I7">
        <v>1562.2079463086</v>
      </c>
      <c r="J7">
        <v>1537.7091921248</v>
      </c>
      <c r="K7">
        <v>1545.7073233839</v>
      </c>
      <c r="L7">
        <v>1553.7014882838</v>
      </c>
      <c r="M7">
        <v>1561.8601436562</v>
      </c>
    </row>
    <row r="8" spans="1:13">
      <c r="A8" t="s">
        <v>435</v>
      </c>
      <c r="B8">
        <v>1538.4161378414</v>
      </c>
      <c r="C8">
        <v>1546.4809896109</v>
      </c>
      <c r="D8">
        <v>1554.2742201978</v>
      </c>
      <c r="E8">
        <v>1562.1015238572</v>
      </c>
      <c r="F8">
        <v>1538.4812253803</v>
      </c>
      <c r="G8">
        <v>1546.4424619297</v>
      </c>
      <c r="H8">
        <v>1554.4452381678</v>
      </c>
      <c r="I8">
        <v>1562.2071524921</v>
      </c>
      <c r="J8">
        <v>1537.7101549291</v>
      </c>
      <c r="K8">
        <v>1545.7088776582</v>
      </c>
      <c r="L8">
        <v>1553.7024712188</v>
      </c>
      <c r="M8">
        <v>1561.8609371201</v>
      </c>
    </row>
    <row r="9" spans="1:13">
      <c r="A9" t="s">
        <v>436</v>
      </c>
      <c r="B9">
        <v>1538.4153680198</v>
      </c>
      <c r="C9">
        <v>1546.483323358</v>
      </c>
      <c r="D9">
        <v>1554.2769713744</v>
      </c>
      <c r="E9">
        <v>1562.1013259151</v>
      </c>
      <c r="F9">
        <v>1538.4804554935</v>
      </c>
      <c r="G9">
        <v>1546.4434357014</v>
      </c>
      <c r="H9">
        <v>1554.4477939427</v>
      </c>
      <c r="I9">
        <v>1562.2069525824</v>
      </c>
      <c r="J9">
        <v>1537.7072684002</v>
      </c>
      <c r="K9">
        <v>1545.70829433</v>
      </c>
      <c r="L9">
        <v>1553.7030605964</v>
      </c>
      <c r="M9">
        <v>1561.8607392391</v>
      </c>
    </row>
    <row r="10" spans="1:13">
      <c r="A10" t="s">
        <v>437</v>
      </c>
      <c r="B10">
        <v>1538.4169076639</v>
      </c>
      <c r="C10">
        <v>1546.4813776173</v>
      </c>
      <c r="D10">
        <v>1554.277561188</v>
      </c>
      <c r="E10">
        <v>1562.0999364411</v>
      </c>
      <c r="F10">
        <v>1538.4812253803</v>
      </c>
      <c r="G10">
        <v>1546.4416840543</v>
      </c>
      <c r="H10">
        <v>1554.4456301809</v>
      </c>
      <c r="I10">
        <v>1562.2067546136</v>
      </c>
      <c r="J10">
        <v>1537.7101549291</v>
      </c>
      <c r="K10">
        <v>1545.7088776582</v>
      </c>
      <c r="L10">
        <v>1553.7036499745</v>
      </c>
      <c r="M10">
        <v>1561.8639150422</v>
      </c>
    </row>
    <row r="11" spans="1:13">
      <c r="A11" t="s">
        <v>438</v>
      </c>
      <c r="B11">
        <v>1538.4159458565</v>
      </c>
      <c r="C11">
        <v>1546.4821574346</v>
      </c>
      <c r="D11">
        <v>1554.2736303868</v>
      </c>
      <c r="E11">
        <v>1562.0997384995</v>
      </c>
      <c r="F11">
        <v>1538.4796856074</v>
      </c>
      <c r="G11">
        <v>1546.4430458122</v>
      </c>
      <c r="H11">
        <v>1554.4460241157</v>
      </c>
      <c r="I11">
        <v>1562.2081442777</v>
      </c>
      <c r="J11">
        <v>1537.7101549291</v>
      </c>
      <c r="K11">
        <v>1545.70829433</v>
      </c>
      <c r="L11">
        <v>1553.7018818416</v>
      </c>
      <c r="M11">
        <v>1561.862723872</v>
      </c>
    </row>
    <row r="12" spans="1:13">
      <c r="A12" t="s">
        <v>439</v>
      </c>
      <c r="B12">
        <v>1538.4144043321</v>
      </c>
      <c r="C12">
        <v>1546.482351438</v>
      </c>
      <c r="D12">
        <v>1554.2769713744</v>
      </c>
      <c r="E12">
        <v>1562.1015238572</v>
      </c>
      <c r="F12">
        <v>1538.4804554935</v>
      </c>
      <c r="G12">
        <v>1546.4430458122</v>
      </c>
      <c r="H12">
        <v>1554.4452381678</v>
      </c>
      <c r="I12">
        <v>1562.2065566449</v>
      </c>
      <c r="J12">
        <v>1537.7095776225</v>
      </c>
      <c r="K12">
        <v>1545.7090733678</v>
      </c>
      <c r="L12">
        <v>1553.703454155</v>
      </c>
      <c r="M12">
        <v>1561.8603434771</v>
      </c>
    </row>
    <row r="13" spans="1:13">
      <c r="A13" t="s">
        <v>440</v>
      </c>
      <c r="B13">
        <v>1538.4149821681</v>
      </c>
      <c r="C13">
        <v>1546.4860489248</v>
      </c>
      <c r="D13">
        <v>1554.2736303868</v>
      </c>
      <c r="E13">
        <v>1562.1013259151</v>
      </c>
      <c r="F13">
        <v>1538.4816112652</v>
      </c>
      <c r="G13">
        <v>1546.4455753409</v>
      </c>
      <c r="H13">
        <v>1554.4460241157</v>
      </c>
      <c r="I13">
        <v>1562.2083441877</v>
      </c>
      <c r="J13">
        <v>1537.7090003162</v>
      </c>
      <c r="K13">
        <v>1545.70829433</v>
      </c>
      <c r="L13">
        <v>1553.703845794</v>
      </c>
      <c r="M13">
        <v>1561.860541358</v>
      </c>
    </row>
    <row r="14" spans="1:13">
      <c r="A14" t="s">
        <v>441</v>
      </c>
      <c r="B14">
        <v>1538.4163298264</v>
      </c>
      <c r="C14">
        <v>1546.4809896109</v>
      </c>
      <c r="D14">
        <v>1554.2742201978</v>
      </c>
      <c r="E14">
        <v>1562.0993406758</v>
      </c>
      <c r="F14">
        <v>1538.4819952679</v>
      </c>
      <c r="G14">
        <v>1546.4424619297</v>
      </c>
      <c r="H14">
        <v>1554.4448442333</v>
      </c>
      <c r="I14">
        <v>1562.2061587668</v>
      </c>
      <c r="J14">
        <v>1537.7097694312</v>
      </c>
      <c r="K14">
        <v>1545.7088776582</v>
      </c>
      <c r="L14">
        <v>1553.7030605964</v>
      </c>
      <c r="M14">
        <v>1561.859350193</v>
      </c>
    </row>
    <row r="15" spans="1:13">
      <c r="A15" t="s">
        <v>442</v>
      </c>
      <c r="B15">
        <v>1538.4157519894</v>
      </c>
      <c r="C15">
        <v>1546.4819615292</v>
      </c>
      <c r="D15">
        <v>1554.2742201978</v>
      </c>
      <c r="E15">
        <v>1562.1021196242</v>
      </c>
      <c r="F15">
        <v>1538.4808394956</v>
      </c>
      <c r="G15">
        <v>1546.4426578251</v>
      </c>
      <c r="H15">
        <v>1554.444648227</v>
      </c>
      <c r="I15">
        <v>1562.2063567354</v>
      </c>
      <c r="J15">
        <v>1537.7099612399</v>
      </c>
      <c r="K15">
        <v>1545.7081005207</v>
      </c>
      <c r="L15">
        <v>1553.6997220756</v>
      </c>
      <c r="M15">
        <v>1561.8617325249</v>
      </c>
    </row>
    <row r="16" spans="1:13">
      <c r="A16" t="s">
        <v>443</v>
      </c>
      <c r="B16">
        <v>1538.4163298264</v>
      </c>
      <c r="C16">
        <v>1546.4809896109</v>
      </c>
      <c r="D16">
        <v>1554.2742201978</v>
      </c>
      <c r="E16">
        <v>1562.1017237399</v>
      </c>
      <c r="F16">
        <v>1538.4812253803</v>
      </c>
      <c r="G16">
        <v>1546.4418780476</v>
      </c>
      <c r="H16">
        <v>1554.4472039999</v>
      </c>
      <c r="I16">
        <v>1562.2075484298</v>
      </c>
      <c r="J16">
        <v>1537.7105385468</v>
      </c>
      <c r="K16">
        <v>1545.7067400569</v>
      </c>
      <c r="L16">
        <v>1553.7020776607</v>
      </c>
      <c r="M16">
        <v>1561.8601436562</v>
      </c>
    </row>
    <row r="17" spans="1:13">
      <c r="A17" t="s">
        <v>444</v>
      </c>
      <c r="B17">
        <v>1538.4159458565</v>
      </c>
      <c r="C17">
        <v>1546.4809896109</v>
      </c>
      <c r="D17">
        <v>1554.2742201978</v>
      </c>
      <c r="E17">
        <v>1562.1005322069</v>
      </c>
      <c r="F17">
        <v>1538.4804554935</v>
      </c>
      <c r="G17">
        <v>1546.4418780476</v>
      </c>
      <c r="H17">
        <v>1554.4468100645</v>
      </c>
      <c r="I17">
        <v>1562.2077483396</v>
      </c>
      <c r="J17">
        <v>1537.7090003162</v>
      </c>
      <c r="K17">
        <v>1545.7081005207</v>
      </c>
      <c r="L17">
        <v>1553.7050245518</v>
      </c>
      <c r="M17">
        <v>1561.8601436562</v>
      </c>
    </row>
    <row r="18" spans="1:13">
      <c r="A18" t="s">
        <v>445</v>
      </c>
      <c r="B18">
        <v>1538.4159458565</v>
      </c>
      <c r="C18">
        <v>1546.4815735225</v>
      </c>
      <c r="D18">
        <v>1554.2761855974</v>
      </c>
      <c r="E18">
        <v>1562.101921682</v>
      </c>
      <c r="F18">
        <v>1538.4808394956</v>
      </c>
      <c r="G18">
        <v>1546.4426578251</v>
      </c>
      <c r="H18">
        <v>1554.4466140576</v>
      </c>
      <c r="I18">
        <v>1562.2053649521</v>
      </c>
      <c r="J18">
        <v>1537.7101549291</v>
      </c>
      <c r="K18">
        <v>1545.7079067115</v>
      </c>
      <c r="L18">
        <v>1553.7009008271</v>
      </c>
      <c r="M18">
        <v>1561.8625259905</v>
      </c>
    </row>
    <row r="19" spans="1:13">
      <c r="A19" t="s">
        <v>446</v>
      </c>
      <c r="B19">
        <v>1538.4163298264</v>
      </c>
      <c r="C19">
        <v>1546.4837132675</v>
      </c>
      <c r="D19">
        <v>1554.2761855974</v>
      </c>
      <c r="E19">
        <v>1562.1009280906</v>
      </c>
      <c r="F19">
        <v>1538.4798776083</v>
      </c>
      <c r="G19">
        <v>1546.4426578251</v>
      </c>
      <c r="H19">
        <v>1554.4460241157</v>
      </c>
      <c r="I19">
        <v>1562.2081442777</v>
      </c>
      <c r="J19">
        <v>1537.7093839334</v>
      </c>
      <c r="K19">
        <v>1545.7096547965</v>
      </c>
      <c r="L19">
        <v>1553.7032564158</v>
      </c>
      <c r="M19">
        <v>1561.8597478945</v>
      </c>
    </row>
    <row r="20" spans="1:13">
      <c r="A20" t="s">
        <v>447</v>
      </c>
      <c r="B20">
        <v>1538.4157519894</v>
      </c>
      <c r="C20">
        <v>1546.4811836141</v>
      </c>
      <c r="D20">
        <v>1554.2755957849</v>
      </c>
      <c r="E20">
        <v>1562.1001343828</v>
      </c>
      <c r="F20">
        <v>1538.4800696092</v>
      </c>
      <c r="G20">
        <v>1546.4426578251</v>
      </c>
      <c r="H20">
        <v>1554.4456301809</v>
      </c>
      <c r="I20">
        <v>1562.2067546136</v>
      </c>
      <c r="J20">
        <v>1537.7091921248</v>
      </c>
      <c r="K20">
        <v>1545.70829433</v>
      </c>
      <c r="L20">
        <v>1553.703454155</v>
      </c>
      <c r="M20">
        <v>1561.8609371201</v>
      </c>
    </row>
    <row r="21" spans="1:13">
      <c r="A21" t="s">
        <v>448</v>
      </c>
      <c r="B21">
        <v>1538.4167156788</v>
      </c>
      <c r="C21">
        <v>1546.4811836141</v>
      </c>
      <c r="D21">
        <v>1554.2769713744</v>
      </c>
      <c r="E21">
        <v>1562.1015238572</v>
      </c>
      <c r="F21">
        <v>1538.4806474945</v>
      </c>
      <c r="G21">
        <v>1546.4428518186</v>
      </c>
      <c r="H21">
        <v>1554.4462201224</v>
      </c>
      <c r="I21">
        <v>1562.2097338545</v>
      </c>
      <c r="J21">
        <v>1537.7101549291</v>
      </c>
      <c r="K21">
        <v>1545.7073233839</v>
      </c>
      <c r="L21">
        <v>1553.704239353</v>
      </c>
      <c r="M21">
        <v>1561.8603434771</v>
      </c>
    </row>
    <row r="22" spans="1:13">
      <c r="A22" t="s">
        <v>449</v>
      </c>
      <c r="B22">
        <v>1538.4161378414</v>
      </c>
      <c r="C22">
        <v>1546.4805997028</v>
      </c>
      <c r="D22">
        <v>1554.2750059728</v>
      </c>
      <c r="E22">
        <v>1562.1027153916</v>
      </c>
      <c r="F22">
        <v>1538.4808394956</v>
      </c>
      <c r="G22">
        <v>1546.4422679363</v>
      </c>
      <c r="H22">
        <v>1554.4448442333</v>
      </c>
      <c r="I22">
        <v>1562.2079463086</v>
      </c>
      <c r="J22">
        <v>1537.7101549291</v>
      </c>
      <c r="K22">
        <v>1545.7092671773</v>
      </c>
      <c r="L22">
        <v>1553.7044351727</v>
      </c>
      <c r="M22">
        <v>1561.8619304062</v>
      </c>
    </row>
    <row r="23" spans="1:13">
      <c r="A23" t="s">
        <v>450</v>
      </c>
      <c r="B23">
        <v>1538.4159458565</v>
      </c>
      <c r="C23">
        <v>1546.4804056998</v>
      </c>
      <c r="D23">
        <v>1554.2736303868</v>
      </c>
      <c r="E23">
        <v>1562.1009280906</v>
      </c>
      <c r="F23">
        <v>1538.4816112652</v>
      </c>
      <c r="G23">
        <v>1546.4414900611</v>
      </c>
      <c r="H23">
        <v>1554.4472039999</v>
      </c>
      <c r="I23">
        <v>1562.2085421568</v>
      </c>
      <c r="J23">
        <v>1537.7095776225</v>
      </c>
      <c r="K23">
        <v>1545.7084900394</v>
      </c>
      <c r="L23">
        <v>1553.7050245518</v>
      </c>
      <c r="M23">
        <v>1561.8615327036</v>
      </c>
    </row>
    <row r="24" spans="1:13">
      <c r="A24" t="s">
        <v>451</v>
      </c>
      <c r="B24">
        <v>1538.4151741528</v>
      </c>
      <c r="C24">
        <v>1546.4802116968</v>
      </c>
      <c r="D24">
        <v>1554.2755957849</v>
      </c>
      <c r="E24">
        <v>1562.1017237399</v>
      </c>
      <c r="F24">
        <v>1538.4800696092</v>
      </c>
      <c r="G24">
        <v>1546.4411001729</v>
      </c>
      <c r="H24">
        <v>1554.443270419</v>
      </c>
      <c r="I24">
        <v>1562.2063567354</v>
      </c>
      <c r="J24">
        <v>1537.7101549291</v>
      </c>
      <c r="K24">
        <v>1545.707517193</v>
      </c>
      <c r="L24">
        <v>1553.7032564158</v>
      </c>
      <c r="M24">
        <v>1561.8601436562</v>
      </c>
    </row>
    <row r="25" spans="1:13">
      <c r="A25" t="s">
        <v>452</v>
      </c>
      <c r="B25">
        <v>1538.4130566771</v>
      </c>
      <c r="C25">
        <v>1546.4821574346</v>
      </c>
      <c r="D25">
        <v>1554.2761855974</v>
      </c>
      <c r="E25">
        <v>1562.1017237399</v>
      </c>
      <c r="F25">
        <v>1538.4785298386</v>
      </c>
      <c r="G25">
        <v>1546.4436296951</v>
      </c>
      <c r="H25">
        <v>1554.4440582866</v>
      </c>
      <c r="I25">
        <v>1562.2065566449</v>
      </c>
      <c r="J25">
        <v>1537.7074602083</v>
      </c>
      <c r="K25">
        <v>1545.7077110022</v>
      </c>
      <c r="L25">
        <v>1553.7028647771</v>
      </c>
      <c r="M25">
        <v>1561.8615327036</v>
      </c>
    </row>
    <row r="26" spans="1:13">
      <c r="A26" t="s">
        <v>453</v>
      </c>
      <c r="B26">
        <v>1538.4145963167</v>
      </c>
      <c r="C26">
        <v>1546.4819615292</v>
      </c>
      <c r="D26">
        <v>1554.2755957849</v>
      </c>
      <c r="E26">
        <v>1562.101921682</v>
      </c>
      <c r="F26">
        <v>1538.4816112652</v>
      </c>
      <c r="G26">
        <v>1546.4428518186</v>
      </c>
      <c r="H26">
        <v>1554.4448442333</v>
      </c>
      <c r="I26">
        <v>1562.2063567354</v>
      </c>
      <c r="J26">
        <v>1537.710346738</v>
      </c>
      <c r="K26">
        <v>1545.7092671773</v>
      </c>
      <c r="L26">
        <v>1553.7036499745</v>
      </c>
      <c r="M26">
        <v>1561.860541358</v>
      </c>
    </row>
    <row r="27" spans="1:13">
      <c r="A27" t="s">
        <v>454</v>
      </c>
      <c r="B27">
        <v>1538.4176774871</v>
      </c>
      <c r="C27">
        <v>1546.4821574346</v>
      </c>
      <c r="D27">
        <v>1554.2742201978</v>
      </c>
      <c r="E27">
        <v>1562.1015238572</v>
      </c>
      <c r="F27">
        <v>1538.4818032665</v>
      </c>
      <c r="G27">
        <v>1546.4432417077</v>
      </c>
      <c r="H27">
        <v>1554.4462201224</v>
      </c>
      <c r="I27">
        <v>1562.2085421568</v>
      </c>
      <c r="J27">
        <v>1537.7109240452</v>
      </c>
      <c r="K27">
        <v>1545.7098505063</v>
      </c>
      <c r="L27">
        <v>1553.7028647771</v>
      </c>
      <c r="M27">
        <v>1561.8609371201</v>
      </c>
    </row>
    <row r="28" spans="1:13">
      <c r="A28" t="s">
        <v>455</v>
      </c>
      <c r="B28">
        <v>1538.4174855018</v>
      </c>
      <c r="C28">
        <v>1546.4831293543</v>
      </c>
      <c r="D28">
        <v>1554.2755957849</v>
      </c>
      <c r="E28">
        <v>1562.1007301487</v>
      </c>
      <c r="F28">
        <v>1538.4821891517</v>
      </c>
      <c r="G28">
        <v>1546.4451873525</v>
      </c>
      <c r="H28">
        <v>1554.4462201224</v>
      </c>
      <c r="I28">
        <v>1562.2077483396</v>
      </c>
      <c r="J28">
        <v>1537.7084230104</v>
      </c>
      <c r="K28">
        <v>1545.710044316</v>
      </c>
      <c r="L28">
        <v>1553.7016860226</v>
      </c>
      <c r="M28">
        <v>1561.8619304062</v>
      </c>
    </row>
    <row r="29" spans="1:13">
      <c r="A29" t="s">
        <v>456</v>
      </c>
      <c r="B29">
        <v>1538.4169076639</v>
      </c>
      <c r="C29">
        <v>1546.4831293543</v>
      </c>
      <c r="D29">
        <v>1554.2750059728</v>
      </c>
      <c r="E29">
        <v>1562.101921682</v>
      </c>
      <c r="F29">
        <v>1538.4821891517</v>
      </c>
      <c r="G29">
        <v>1546.4438236889</v>
      </c>
      <c r="H29">
        <v>1554.4466140576</v>
      </c>
      <c r="I29">
        <v>1562.2093359748</v>
      </c>
      <c r="J29">
        <v>1537.7088066273</v>
      </c>
      <c r="K29">
        <v>1545.70829433</v>
      </c>
      <c r="L29">
        <v>1553.7009008271</v>
      </c>
      <c r="M29">
        <v>1561.8613348224</v>
      </c>
    </row>
    <row r="30" spans="1:13">
      <c r="A30" t="s">
        <v>457</v>
      </c>
      <c r="B30">
        <v>1538.4170996491</v>
      </c>
      <c r="C30">
        <v>1546.4813776173</v>
      </c>
      <c r="D30">
        <v>1554.2755957849</v>
      </c>
      <c r="E30">
        <v>1562.1015238572</v>
      </c>
      <c r="F30">
        <v>1538.4814173815</v>
      </c>
      <c r="G30">
        <v>1546.4430458122</v>
      </c>
      <c r="H30">
        <v>1554.4440582866</v>
      </c>
      <c r="I30">
        <v>1562.2083441877</v>
      </c>
      <c r="J30">
        <v>1537.7101549291</v>
      </c>
      <c r="K30">
        <v>1545.7077110022</v>
      </c>
      <c r="L30">
        <v>1553.7005072698</v>
      </c>
      <c r="M30">
        <v>1561.8637171604</v>
      </c>
    </row>
    <row r="31" spans="1:13">
      <c r="A31" t="s">
        <v>458</v>
      </c>
      <c r="B31">
        <v>1538.4182553256</v>
      </c>
      <c r="C31">
        <v>1546.4807937059</v>
      </c>
      <c r="D31">
        <v>1554.2742201978</v>
      </c>
      <c r="E31">
        <v>1562.0993406758</v>
      </c>
      <c r="F31">
        <v>1538.4829590402</v>
      </c>
      <c r="G31">
        <v>1546.4414900611</v>
      </c>
      <c r="H31">
        <v>1554.4462201224</v>
      </c>
      <c r="I31">
        <v>1562.2083441877</v>
      </c>
      <c r="J31">
        <v>1537.7107303558</v>
      </c>
      <c r="K31">
        <v>1545.70829433</v>
      </c>
      <c r="L31">
        <v>1553.7016860226</v>
      </c>
      <c r="M31">
        <v>1561.8591523123</v>
      </c>
    </row>
    <row r="32" spans="1:13">
      <c r="A32" t="s">
        <v>459</v>
      </c>
      <c r="B32">
        <v>1538.4153680198</v>
      </c>
      <c r="C32">
        <v>1546.4815735225</v>
      </c>
      <c r="D32">
        <v>1554.2755957849</v>
      </c>
      <c r="E32">
        <v>1562.1009280906</v>
      </c>
      <c r="F32">
        <v>1538.4806474945</v>
      </c>
      <c r="G32">
        <v>1546.4432417077</v>
      </c>
      <c r="H32">
        <v>1554.4456301809</v>
      </c>
      <c r="I32">
        <v>1562.2091380055</v>
      </c>
      <c r="J32">
        <v>1537.7090003162</v>
      </c>
      <c r="K32">
        <v>1545.7071276748</v>
      </c>
      <c r="L32">
        <v>1553.703454155</v>
      </c>
      <c r="M32">
        <v>1561.8595480737</v>
      </c>
    </row>
    <row r="33" spans="1:13">
      <c r="A33" t="s">
        <v>460</v>
      </c>
      <c r="B33">
        <v>1538.4145963167</v>
      </c>
      <c r="C33">
        <v>1546.482351438</v>
      </c>
      <c r="D33">
        <v>1554.2736303868</v>
      </c>
      <c r="E33">
        <v>1562.1013259151</v>
      </c>
      <c r="F33">
        <v>1538.4821891517</v>
      </c>
      <c r="G33">
        <v>1546.4440195847</v>
      </c>
      <c r="H33">
        <v>1554.4436643527</v>
      </c>
      <c r="I33">
        <v>1562.2099318241</v>
      </c>
      <c r="J33">
        <v>1537.7093839334</v>
      </c>
      <c r="K33">
        <v>1545.7086838488</v>
      </c>
      <c r="L33">
        <v>1553.7020776607</v>
      </c>
      <c r="M33">
        <v>1561.860541358</v>
      </c>
    </row>
    <row r="34" spans="1:13">
      <c r="A34" t="s">
        <v>461</v>
      </c>
      <c r="B34">
        <v>1538.4163298264</v>
      </c>
      <c r="C34">
        <v>1546.4815735225</v>
      </c>
      <c r="D34">
        <v>1554.2750059728</v>
      </c>
      <c r="E34">
        <v>1562.1017237399</v>
      </c>
      <c r="F34">
        <v>1538.4829590402</v>
      </c>
      <c r="G34">
        <v>1546.4424619297</v>
      </c>
      <c r="H34">
        <v>1554.4460241157</v>
      </c>
      <c r="I34">
        <v>1562.2067546136</v>
      </c>
      <c r="J34">
        <v>1537.7099612399</v>
      </c>
      <c r="K34">
        <v>1545.706350539</v>
      </c>
      <c r="L34">
        <v>1553.7003114512</v>
      </c>
      <c r="M34">
        <v>1561.8607392391</v>
      </c>
    </row>
    <row r="35" spans="1:13">
      <c r="A35" t="s">
        <v>462</v>
      </c>
      <c r="B35">
        <v>1538.4178713547</v>
      </c>
      <c r="C35">
        <v>1546.4821574346</v>
      </c>
      <c r="D35">
        <v>1554.2736303868</v>
      </c>
      <c r="E35">
        <v>1562.1017237399</v>
      </c>
      <c r="F35">
        <v>1538.4810333791</v>
      </c>
      <c r="G35">
        <v>1546.4436296951</v>
      </c>
      <c r="H35">
        <v>1554.4458261875</v>
      </c>
      <c r="I35">
        <v>1562.2077483396</v>
      </c>
      <c r="J35">
        <v>1537.7093839334</v>
      </c>
      <c r="K35">
        <v>1545.7092671773</v>
      </c>
      <c r="L35">
        <v>1553.7016860226</v>
      </c>
      <c r="M35">
        <v>1561.8615327036</v>
      </c>
    </row>
    <row r="36" spans="1:13">
      <c r="A36" t="s">
        <v>463</v>
      </c>
      <c r="B36">
        <v>1538.4159458565</v>
      </c>
      <c r="C36">
        <v>1546.4819615292</v>
      </c>
      <c r="D36">
        <v>1554.2730405762</v>
      </c>
      <c r="E36">
        <v>1562.0999364411</v>
      </c>
      <c r="F36">
        <v>1538.4802634925</v>
      </c>
      <c r="G36">
        <v>1546.4434357014</v>
      </c>
      <c r="H36">
        <v>1554.444648227</v>
      </c>
      <c r="I36">
        <v>1562.2079463086</v>
      </c>
      <c r="J36">
        <v>1537.7105385468</v>
      </c>
      <c r="K36">
        <v>1545.7079067115</v>
      </c>
      <c r="L36">
        <v>1553.7022753996</v>
      </c>
      <c r="M36">
        <v>1561.8625259905</v>
      </c>
    </row>
    <row r="37" spans="1:13">
      <c r="A37" t="s">
        <v>464</v>
      </c>
      <c r="B37">
        <v>1538.4169076639</v>
      </c>
      <c r="C37">
        <v>1546.483323358</v>
      </c>
      <c r="D37">
        <v>1554.2742201978</v>
      </c>
      <c r="E37">
        <v>1562.0999364411</v>
      </c>
      <c r="F37">
        <v>1538.4792997235</v>
      </c>
      <c r="G37">
        <v>1546.4444075725</v>
      </c>
      <c r="H37">
        <v>1554.4440582866</v>
      </c>
      <c r="I37">
        <v>1562.2085421568</v>
      </c>
      <c r="J37">
        <v>1537.7097694312</v>
      </c>
      <c r="K37">
        <v>1545.7104338357</v>
      </c>
      <c r="L37">
        <v>1553.7012924649</v>
      </c>
      <c r="M37">
        <v>1561.8619304062</v>
      </c>
    </row>
    <row r="38" spans="1:13">
      <c r="A38" t="s">
        <v>465</v>
      </c>
      <c r="B38">
        <v>1538.4153680198</v>
      </c>
      <c r="C38">
        <v>1546.4813776173</v>
      </c>
      <c r="D38">
        <v>1554.2750059728</v>
      </c>
      <c r="E38">
        <v>1562.1003323245</v>
      </c>
      <c r="F38">
        <v>1538.4818032665</v>
      </c>
      <c r="G38">
        <v>1546.4430458122</v>
      </c>
      <c r="H38">
        <v>1554.4470060714</v>
      </c>
      <c r="I38">
        <v>1562.2059607983</v>
      </c>
      <c r="J38">
        <v>1537.7088066273</v>
      </c>
      <c r="K38">
        <v>1545.7079067115</v>
      </c>
      <c r="L38">
        <v>1553.7056139313</v>
      </c>
      <c r="M38">
        <v>1561.8603434771</v>
      </c>
    </row>
    <row r="39" spans="1:13">
      <c r="A39" t="s">
        <v>466</v>
      </c>
      <c r="B39">
        <v>1538.4170996491</v>
      </c>
      <c r="C39">
        <v>1546.4821574346</v>
      </c>
      <c r="D39">
        <v>1554.2742201978</v>
      </c>
      <c r="E39">
        <v>1562.1007301487</v>
      </c>
      <c r="F39">
        <v>1538.4808394956</v>
      </c>
      <c r="G39">
        <v>1546.4432417077</v>
      </c>
      <c r="H39">
        <v>1554.4442542928</v>
      </c>
      <c r="I39">
        <v>1562.2059607983</v>
      </c>
      <c r="J39">
        <v>1537.7090003162</v>
      </c>
      <c r="K39">
        <v>1545.7106276456</v>
      </c>
      <c r="L39">
        <v>1553.7032564158</v>
      </c>
      <c r="M39">
        <v>1561.8585567307</v>
      </c>
    </row>
    <row r="40" spans="1:13">
      <c r="A40" t="s">
        <v>467</v>
      </c>
      <c r="B40">
        <v>1538.4169076639</v>
      </c>
      <c r="C40">
        <v>1546.482351438</v>
      </c>
      <c r="D40">
        <v>1554.2755957849</v>
      </c>
      <c r="E40">
        <v>1562.1009280906</v>
      </c>
      <c r="F40">
        <v>1538.4808394956</v>
      </c>
      <c r="G40">
        <v>1546.4434357014</v>
      </c>
      <c r="H40">
        <v>1554.4456301809</v>
      </c>
      <c r="I40">
        <v>1562.2077483396</v>
      </c>
      <c r="J40">
        <v>1537.7091921248</v>
      </c>
      <c r="K40">
        <v>1545.7094609869</v>
      </c>
      <c r="L40">
        <v>1553.7022753996</v>
      </c>
      <c r="M40">
        <v>1561.8611369412</v>
      </c>
    </row>
    <row r="41" spans="1:13">
      <c r="A41" t="s">
        <v>468</v>
      </c>
      <c r="B41">
        <v>1538.4153680198</v>
      </c>
      <c r="C41">
        <v>1546.4811836141</v>
      </c>
      <c r="D41">
        <v>1554.2761855974</v>
      </c>
      <c r="E41">
        <v>1562.1001343828</v>
      </c>
      <c r="F41">
        <v>1538.4810333791</v>
      </c>
      <c r="G41">
        <v>1546.4436296951</v>
      </c>
      <c r="H41">
        <v>1554.4454341743</v>
      </c>
      <c r="I41">
        <v>1562.2069525824</v>
      </c>
      <c r="J41">
        <v>1537.7093839334</v>
      </c>
      <c r="K41">
        <v>1545.710044316</v>
      </c>
      <c r="L41">
        <v>1553.7040416136</v>
      </c>
      <c r="M41">
        <v>1561.862328109</v>
      </c>
    </row>
    <row r="42" spans="1:13">
      <c r="A42" t="s">
        <v>469</v>
      </c>
      <c r="B42">
        <v>1538.4159458565</v>
      </c>
      <c r="C42">
        <v>1546.4807937059</v>
      </c>
      <c r="D42">
        <v>1554.2769713744</v>
      </c>
      <c r="E42">
        <v>1562.1027153916</v>
      </c>
      <c r="F42">
        <v>1538.4810333791</v>
      </c>
      <c r="G42">
        <v>1546.4422679363</v>
      </c>
      <c r="H42">
        <v>1554.4438603588</v>
      </c>
      <c r="I42">
        <v>1562.2097338545</v>
      </c>
      <c r="J42">
        <v>1537.7090003162</v>
      </c>
      <c r="K42">
        <v>1545.7094609869</v>
      </c>
      <c r="L42">
        <v>1553.7044351727</v>
      </c>
      <c r="M42">
        <v>1561.8607392391</v>
      </c>
    </row>
    <row r="43" spans="1:13">
      <c r="A43" t="s">
        <v>470</v>
      </c>
      <c r="B43">
        <v>1538.4167156788</v>
      </c>
      <c r="C43">
        <v>1546.4835192637</v>
      </c>
      <c r="D43">
        <v>1554.2769713744</v>
      </c>
      <c r="E43">
        <v>1562.1013259151</v>
      </c>
      <c r="F43">
        <v>1538.4819952679</v>
      </c>
      <c r="G43">
        <v>1546.4446034683</v>
      </c>
      <c r="H43">
        <v>1554.4464161292</v>
      </c>
      <c r="I43">
        <v>1562.208740126</v>
      </c>
      <c r="J43">
        <v>1537.7097694312</v>
      </c>
      <c r="K43">
        <v>1545.7084900394</v>
      </c>
      <c r="L43">
        <v>1553.7044351727</v>
      </c>
      <c r="M43">
        <v>1561.8611369412</v>
      </c>
    </row>
    <row r="44" spans="1:13">
      <c r="A44" t="s">
        <v>471</v>
      </c>
      <c r="B44">
        <v>1538.4145963167</v>
      </c>
      <c r="C44">
        <v>1546.4813776173</v>
      </c>
      <c r="D44">
        <v>1554.2750059728</v>
      </c>
      <c r="E44">
        <v>1562.0999364411</v>
      </c>
      <c r="F44">
        <v>1538.4810333791</v>
      </c>
      <c r="G44">
        <v>1546.4436296951</v>
      </c>
      <c r="H44">
        <v>1554.4479899499</v>
      </c>
      <c r="I44">
        <v>1562.2059607983</v>
      </c>
      <c r="J44">
        <v>1537.7105385468</v>
      </c>
      <c r="K44">
        <v>1545.7077110022</v>
      </c>
      <c r="L44">
        <v>1553.7016860226</v>
      </c>
      <c r="M44">
        <v>1561.8613348224</v>
      </c>
    </row>
    <row r="45" spans="1:13">
      <c r="A45" t="s">
        <v>472</v>
      </c>
      <c r="B45">
        <v>1538.4180633401</v>
      </c>
      <c r="C45">
        <v>1546.483323358</v>
      </c>
      <c r="D45">
        <v>1554.2742201978</v>
      </c>
      <c r="E45">
        <v>1562.1011279731</v>
      </c>
      <c r="F45">
        <v>1538.4816112652</v>
      </c>
      <c r="G45">
        <v>1546.4449914564</v>
      </c>
      <c r="H45">
        <v>1554.4450402397</v>
      </c>
      <c r="I45">
        <v>1562.2067546136</v>
      </c>
      <c r="J45">
        <v>1537.7099612399</v>
      </c>
      <c r="K45">
        <v>1545.7104338357</v>
      </c>
      <c r="L45">
        <v>1553.7036499745</v>
      </c>
      <c r="M45">
        <v>1561.8613348224</v>
      </c>
    </row>
    <row r="46" spans="1:13">
      <c r="A46" t="s">
        <v>473</v>
      </c>
      <c r="B46">
        <v>1538.4155600046</v>
      </c>
      <c r="C46">
        <v>1546.4819615292</v>
      </c>
      <c r="D46">
        <v>1554.2736303868</v>
      </c>
      <c r="E46">
        <v>1562.1007301487</v>
      </c>
      <c r="F46">
        <v>1538.4810333791</v>
      </c>
      <c r="G46">
        <v>1546.4434357014</v>
      </c>
      <c r="H46">
        <v>1554.4450402397</v>
      </c>
      <c r="I46">
        <v>1562.2089380953</v>
      </c>
      <c r="J46">
        <v>1537.7076538969</v>
      </c>
      <c r="K46">
        <v>1545.7092671773</v>
      </c>
      <c r="L46">
        <v>1553.7014882838</v>
      </c>
      <c r="M46">
        <v>1561.8611369412</v>
      </c>
    </row>
    <row r="47" spans="1:13">
      <c r="A47" t="s">
        <v>474</v>
      </c>
      <c r="B47">
        <v>1538.4151741528</v>
      </c>
      <c r="C47">
        <v>1546.4811836141</v>
      </c>
      <c r="D47">
        <v>1554.2761855974</v>
      </c>
      <c r="E47">
        <v>1562.1033111595</v>
      </c>
      <c r="F47">
        <v>1538.4806474945</v>
      </c>
      <c r="G47">
        <v>1546.4422679363</v>
      </c>
      <c r="H47">
        <v>1554.4456301809</v>
      </c>
      <c r="I47">
        <v>1562.2073504609</v>
      </c>
      <c r="J47">
        <v>1537.7086148188</v>
      </c>
      <c r="K47">
        <v>1545.7092671773</v>
      </c>
      <c r="L47">
        <v>1553.703845794</v>
      </c>
      <c r="M47">
        <v>1561.860541358</v>
      </c>
    </row>
    <row r="48" spans="1:13">
      <c r="A48" t="s">
        <v>475</v>
      </c>
      <c r="B48">
        <v>1538.4163298264</v>
      </c>
      <c r="C48">
        <v>1546.4827413471</v>
      </c>
      <c r="D48">
        <v>1554.2730405762</v>
      </c>
      <c r="E48">
        <v>1562.102913334</v>
      </c>
      <c r="F48">
        <v>1538.4816112652</v>
      </c>
      <c r="G48">
        <v>1546.4442135785</v>
      </c>
      <c r="H48">
        <v>1554.443270419</v>
      </c>
      <c r="I48">
        <v>1562.2069525824</v>
      </c>
      <c r="J48">
        <v>1537.7090003162</v>
      </c>
      <c r="K48">
        <v>1545.7090733678</v>
      </c>
      <c r="L48">
        <v>1553.7003114512</v>
      </c>
      <c r="M48">
        <v>1561.8611369412</v>
      </c>
    </row>
    <row r="49" spans="1:13">
      <c r="A49" t="s">
        <v>476</v>
      </c>
      <c r="B49">
        <v>1538.4155600046</v>
      </c>
      <c r="C49">
        <v>1546.4819615292</v>
      </c>
      <c r="D49">
        <v>1554.2755957849</v>
      </c>
      <c r="E49">
        <v>1562.1005322069</v>
      </c>
      <c r="F49">
        <v>1538.4802634925</v>
      </c>
      <c r="G49">
        <v>1546.4411001729</v>
      </c>
      <c r="H49">
        <v>1554.4454341743</v>
      </c>
      <c r="I49">
        <v>1562.2089380953</v>
      </c>
      <c r="J49">
        <v>1537.7082312021</v>
      </c>
      <c r="K49">
        <v>1545.7086838488</v>
      </c>
      <c r="L49">
        <v>1553.7020776607</v>
      </c>
      <c r="M49">
        <v>1561.8607392391</v>
      </c>
    </row>
    <row r="50" spans="1:13">
      <c r="A50" t="s">
        <v>477</v>
      </c>
      <c r="B50">
        <v>1538.4155600046</v>
      </c>
      <c r="C50">
        <v>1546.4839072714</v>
      </c>
      <c r="D50">
        <v>1554.2750059728</v>
      </c>
      <c r="E50">
        <v>1562.0993406758</v>
      </c>
      <c r="F50">
        <v>1538.4806474945</v>
      </c>
      <c r="G50">
        <v>1546.4434357014</v>
      </c>
      <c r="H50">
        <v>1554.4448442333</v>
      </c>
      <c r="I50">
        <v>1562.2075484298</v>
      </c>
      <c r="J50">
        <v>1537.7080375133</v>
      </c>
      <c r="K50">
        <v>1545.7096547965</v>
      </c>
      <c r="L50">
        <v>1553.7054181114</v>
      </c>
      <c r="M50">
        <v>1561.8617325249</v>
      </c>
    </row>
    <row r="51" spans="1:13">
      <c r="A51" t="s">
        <v>478</v>
      </c>
      <c r="B51">
        <v>1538.4163298264</v>
      </c>
      <c r="C51">
        <v>1546.483323358</v>
      </c>
      <c r="D51">
        <v>1554.2742201978</v>
      </c>
      <c r="E51">
        <v>1562.1001343828</v>
      </c>
      <c r="F51">
        <v>1538.4812253803</v>
      </c>
      <c r="G51">
        <v>1546.4444075725</v>
      </c>
      <c r="H51">
        <v>1554.4456301809</v>
      </c>
      <c r="I51">
        <v>1562.2069525824</v>
      </c>
      <c r="J51">
        <v>1537.7088066273</v>
      </c>
      <c r="K51">
        <v>1545.7088776582</v>
      </c>
      <c r="L51">
        <v>1553.7020776607</v>
      </c>
      <c r="M51">
        <v>1561.8617325249</v>
      </c>
    </row>
    <row r="52" spans="1:13">
      <c r="A52" t="s">
        <v>479</v>
      </c>
      <c r="B52">
        <v>1538.4157519894</v>
      </c>
      <c r="C52">
        <v>1546.4807937059</v>
      </c>
      <c r="D52">
        <v>1554.2769713744</v>
      </c>
      <c r="E52">
        <v>1562.1015238572</v>
      </c>
      <c r="F52">
        <v>1538.4808394956</v>
      </c>
      <c r="G52">
        <v>1546.4411001729</v>
      </c>
      <c r="H52">
        <v>1554.4442542928</v>
      </c>
      <c r="I52">
        <v>1562.2077483396</v>
      </c>
      <c r="J52">
        <v>1537.7086148188</v>
      </c>
      <c r="K52">
        <v>1545.7073233839</v>
      </c>
      <c r="L52">
        <v>1553.7024712188</v>
      </c>
      <c r="M52">
        <v>1561.8603434771</v>
      </c>
    </row>
    <row r="53" spans="1:13">
      <c r="A53" t="s">
        <v>480</v>
      </c>
      <c r="B53">
        <v>1538.4151741528</v>
      </c>
      <c r="C53">
        <v>1546.4813776173</v>
      </c>
      <c r="D53">
        <v>1554.277561188</v>
      </c>
      <c r="E53">
        <v>1562.1009280906</v>
      </c>
      <c r="F53">
        <v>1538.4789138398</v>
      </c>
      <c r="G53">
        <v>1546.4430458122</v>
      </c>
      <c r="H53">
        <v>1554.4464161292</v>
      </c>
      <c r="I53">
        <v>1562.2091380055</v>
      </c>
      <c r="J53">
        <v>1537.7097694312</v>
      </c>
      <c r="K53">
        <v>1545.7098505063</v>
      </c>
      <c r="L53">
        <v>1553.703454155</v>
      </c>
      <c r="M53">
        <v>1561.8589524917</v>
      </c>
    </row>
    <row r="54" spans="1:13">
      <c r="A54" t="s">
        <v>481</v>
      </c>
      <c r="B54">
        <v>1538.4138264965</v>
      </c>
      <c r="C54">
        <v>1546.4811836141</v>
      </c>
      <c r="D54">
        <v>1554.2742201978</v>
      </c>
      <c r="E54">
        <v>1562.1001343828</v>
      </c>
      <c r="F54">
        <v>1538.4808394956</v>
      </c>
      <c r="G54">
        <v>1546.4434357014</v>
      </c>
      <c r="H54">
        <v>1554.4450402397</v>
      </c>
      <c r="I54">
        <v>1562.2081442777</v>
      </c>
      <c r="J54">
        <v>1537.7080375133</v>
      </c>
      <c r="K54">
        <v>1545.7081005207</v>
      </c>
      <c r="L54">
        <v>1553.7016860226</v>
      </c>
      <c r="M54">
        <v>1561.8603434771</v>
      </c>
    </row>
    <row r="55" spans="1:13">
      <c r="A55" t="s">
        <v>482</v>
      </c>
      <c r="B55">
        <v>1538.4144043321</v>
      </c>
      <c r="C55">
        <v>1546.4811836141</v>
      </c>
      <c r="D55">
        <v>1554.2742201978</v>
      </c>
      <c r="E55">
        <v>1562.1027153916</v>
      </c>
      <c r="F55">
        <v>1538.4818032665</v>
      </c>
      <c r="G55">
        <v>1546.4420739429</v>
      </c>
      <c r="H55">
        <v>1554.4466140576</v>
      </c>
      <c r="I55">
        <v>1562.2057628298</v>
      </c>
      <c r="J55">
        <v>1537.7076538969</v>
      </c>
      <c r="K55">
        <v>1545.7086838488</v>
      </c>
      <c r="L55">
        <v>1553.7040416136</v>
      </c>
      <c r="M55">
        <v>1561.8611369412</v>
      </c>
    </row>
    <row r="56" spans="1:13">
      <c r="A56" t="s">
        <v>483</v>
      </c>
      <c r="B56">
        <v>1538.4165236937</v>
      </c>
      <c r="C56">
        <v>1546.4805997028</v>
      </c>
      <c r="D56">
        <v>1554.2755957849</v>
      </c>
      <c r="E56">
        <v>1562.1001343828</v>
      </c>
      <c r="F56">
        <v>1538.4814173815</v>
      </c>
      <c r="G56">
        <v>1546.4422679363</v>
      </c>
      <c r="H56">
        <v>1554.4456301809</v>
      </c>
      <c r="I56">
        <v>1562.2073504609</v>
      </c>
      <c r="J56">
        <v>1537.7095776225</v>
      </c>
      <c r="K56">
        <v>1545.7088776582</v>
      </c>
      <c r="L56">
        <v>1553.704239353</v>
      </c>
      <c r="M56">
        <v>1561.8609371201</v>
      </c>
    </row>
    <row r="57" spans="1:13">
      <c r="A57" t="s">
        <v>484</v>
      </c>
      <c r="B57">
        <v>1538.4169076639</v>
      </c>
      <c r="C57">
        <v>1546.4827413471</v>
      </c>
      <c r="D57">
        <v>1554.2755957849</v>
      </c>
      <c r="E57">
        <v>1562.1009280906</v>
      </c>
      <c r="F57">
        <v>1538.4823811531</v>
      </c>
      <c r="G57">
        <v>1546.4436296951</v>
      </c>
      <c r="H57">
        <v>1554.4456301809</v>
      </c>
      <c r="I57">
        <v>1562.2067546136</v>
      </c>
      <c r="J57">
        <v>1537.7091921248</v>
      </c>
      <c r="K57">
        <v>1545.7090733678</v>
      </c>
      <c r="L57">
        <v>1553.7022753996</v>
      </c>
      <c r="M57">
        <v>1561.8609371201</v>
      </c>
    </row>
    <row r="58" spans="1:13">
      <c r="A58" t="s">
        <v>485</v>
      </c>
      <c r="B58">
        <v>1538.4157519894</v>
      </c>
      <c r="C58">
        <v>1546.482351438</v>
      </c>
      <c r="D58">
        <v>1554.2736303868</v>
      </c>
      <c r="E58">
        <v>1562.1013259151</v>
      </c>
      <c r="F58">
        <v>1538.4800696092</v>
      </c>
      <c r="G58">
        <v>1546.4438236889</v>
      </c>
      <c r="H58">
        <v>1554.4448442333</v>
      </c>
      <c r="I58">
        <v>1562.2059607983</v>
      </c>
      <c r="J58">
        <v>1537.7084230104</v>
      </c>
      <c r="K58">
        <v>1545.7088776582</v>
      </c>
      <c r="L58">
        <v>1553.7036499745</v>
      </c>
      <c r="M58">
        <v>1561.8619304062</v>
      </c>
    </row>
    <row r="59" spans="1:13">
      <c r="A59" t="s">
        <v>486</v>
      </c>
      <c r="B59">
        <v>1538.4151741528</v>
      </c>
      <c r="C59">
        <v>1546.4813776173</v>
      </c>
      <c r="D59">
        <v>1554.2736303868</v>
      </c>
      <c r="E59">
        <v>1562.1007301487</v>
      </c>
      <c r="F59">
        <v>1538.4789138398</v>
      </c>
      <c r="G59">
        <v>1546.4422679363</v>
      </c>
      <c r="H59">
        <v>1554.444450299</v>
      </c>
      <c r="I59">
        <v>1562.2079463086</v>
      </c>
      <c r="J59">
        <v>1537.7090003162</v>
      </c>
      <c r="K59">
        <v>1545.707517193</v>
      </c>
      <c r="L59">
        <v>1553.7030605964</v>
      </c>
      <c r="M59">
        <v>1561.860541358</v>
      </c>
    </row>
    <row r="60" spans="1:13">
      <c r="A60" t="s">
        <v>487</v>
      </c>
      <c r="B60">
        <v>1538.4159458565</v>
      </c>
      <c r="C60">
        <v>1546.4835192637</v>
      </c>
      <c r="D60">
        <v>1554.2769713744</v>
      </c>
      <c r="E60">
        <v>1562.1011279731</v>
      </c>
      <c r="F60">
        <v>1538.4804554935</v>
      </c>
      <c r="G60">
        <v>1546.4438236889</v>
      </c>
      <c r="H60">
        <v>1554.4448442333</v>
      </c>
      <c r="I60">
        <v>1562.2077483396</v>
      </c>
      <c r="J60">
        <v>1537.7095776225</v>
      </c>
      <c r="K60">
        <v>1545.70829433</v>
      </c>
      <c r="L60">
        <v>1553.702667038</v>
      </c>
      <c r="M60">
        <v>1561.8609371201</v>
      </c>
    </row>
    <row r="61" spans="1:13">
      <c r="A61" t="s">
        <v>488</v>
      </c>
      <c r="B61">
        <v>1538.4149821681</v>
      </c>
      <c r="C61">
        <v>1546.4819615292</v>
      </c>
      <c r="D61">
        <v>1554.2750059728</v>
      </c>
      <c r="E61">
        <v>1562.1017237399</v>
      </c>
      <c r="F61">
        <v>1538.4812253803</v>
      </c>
      <c r="G61">
        <v>1546.4422679363</v>
      </c>
      <c r="H61">
        <v>1554.4472039999</v>
      </c>
      <c r="I61">
        <v>1562.2073504609</v>
      </c>
      <c r="J61">
        <v>1537.7095776225</v>
      </c>
      <c r="K61">
        <v>1545.70829433</v>
      </c>
      <c r="L61">
        <v>1553.7036499745</v>
      </c>
      <c r="M61">
        <v>1561.8601436562</v>
      </c>
    </row>
    <row r="62" spans="1:13">
      <c r="A62" t="s">
        <v>489</v>
      </c>
      <c r="B62">
        <v>1538.4169076639</v>
      </c>
      <c r="C62">
        <v>1546.4835192637</v>
      </c>
      <c r="D62">
        <v>1554.2750059728</v>
      </c>
      <c r="E62">
        <v>1562.101921682</v>
      </c>
      <c r="F62">
        <v>1538.4812253803</v>
      </c>
      <c r="G62">
        <v>1546.4432417077</v>
      </c>
      <c r="H62">
        <v>1554.4464161292</v>
      </c>
      <c r="I62">
        <v>1562.2079463086</v>
      </c>
      <c r="J62">
        <v>1537.7080375133</v>
      </c>
      <c r="K62">
        <v>1545.7084900394</v>
      </c>
      <c r="L62">
        <v>1553.7007030886</v>
      </c>
      <c r="M62">
        <v>1561.8599457753</v>
      </c>
    </row>
    <row r="63" spans="1:13">
      <c r="A63" t="s">
        <v>490</v>
      </c>
      <c r="B63">
        <v>1538.4147901835</v>
      </c>
      <c r="C63">
        <v>1546.4815735225</v>
      </c>
      <c r="D63">
        <v>1554.2742201978</v>
      </c>
      <c r="E63">
        <v>1562.0991427343</v>
      </c>
      <c r="F63">
        <v>1538.4812253803</v>
      </c>
      <c r="G63">
        <v>1546.4424619297</v>
      </c>
      <c r="H63">
        <v>1554.4440582866</v>
      </c>
      <c r="I63">
        <v>1562.2089380953</v>
      </c>
      <c r="J63">
        <v>1537.7090003162</v>
      </c>
      <c r="K63">
        <v>1545.7079067115</v>
      </c>
      <c r="L63">
        <v>1553.701096646</v>
      </c>
      <c r="M63">
        <v>1561.8613348224</v>
      </c>
    </row>
    <row r="64" spans="1:13">
      <c r="A64" t="s">
        <v>491</v>
      </c>
      <c r="B64">
        <v>1538.4199888436</v>
      </c>
      <c r="C64">
        <v>1546.482351438</v>
      </c>
      <c r="D64">
        <v>1554.2755957849</v>
      </c>
      <c r="E64">
        <v>1562.0983470877</v>
      </c>
      <c r="F64">
        <v>1538.4835369277</v>
      </c>
      <c r="G64">
        <v>1546.4440195847</v>
      </c>
      <c r="H64">
        <v>1554.4450402397</v>
      </c>
      <c r="I64">
        <v>1562.2065566449</v>
      </c>
      <c r="J64">
        <v>1537.7097694312</v>
      </c>
      <c r="K64">
        <v>1545.7084900394</v>
      </c>
      <c r="L64">
        <v>1553.7040416136</v>
      </c>
      <c r="M64">
        <v>1561.8629236936</v>
      </c>
    </row>
    <row r="65" spans="1:13">
      <c r="A65" t="s">
        <v>492</v>
      </c>
      <c r="B65">
        <v>1538.4151741528</v>
      </c>
      <c r="C65">
        <v>1546.4821574346</v>
      </c>
      <c r="D65">
        <v>1554.2736303868</v>
      </c>
      <c r="E65">
        <v>1562.1005322069</v>
      </c>
      <c r="F65">
        <v>1538.4800696092</v>
      </c>
      <c r="G65">
        <v>1546.4422679363</v>
      </c>
      <c r="H65">
        <v>1554.444450299</v>
      </c>
      <c r="I65">
        <v>1562.2095339442</v>
      </c>
      <c r="J65">
        <v>1537.7093839334</v>
      </c>
      <c r="K65">
        <v>1545.7090733678</v>
      </c>
      <c r="L65">
        <v>1553.7028647771</v>
      </c>
      <c r="M65">
        <v>1561.862723872</v>
      </c>
    </row>
    <row r="66" spans="1:13">
      <c r="A66" t="s">
        <v>493</v>
      </c>
      <c r="B66">
        <v>1538.4151741528</v>
      </c>
      <c r="C66">
        <v>1546.482351438</v>
      </c>
      <c r="D66">
        <v>1554.2736303868</v>
      </c>
      <c r="E66">
        <v>1562.1011279731</v>
      </c>
      <c r="F66">
        <v>1538.4800696092</v>
      </c>
      <c r="G66">
        <v>1546.4440195847</v>
      </c>
      <c r="H66">
        <v>1554.4436643527</v>
      </c>
      <c r="I66">
        <v>1562.2067546136</v>
      </c>
      <c r="J66">
        <v>1537.7090003162</v>
      </c>
      <c r="K66">
        <v>1545.7073233839</v>
      </c>
      <c r="L66">
        <v>1553.7036499745</v>
      </c>
      <c r="M66">
        <v>1561.8619304062</v>
      </c>
    </row>
    <row r="67" spans="1:13">
      <c r="A67" t="s">
        <v>494</v>
      </c>
      <c r="B67">
        <v>1538.4159458565</v>
      </c>
      <c r="C67">
        <v>1546.482351438</v>
      </c>
      <c r="D67">
        <v>1554.2769713744</v>
      </c>
      <c r="E67">
        <v>1562.0989428523</v>
      </c>
      <c r="F67">
        <v>1538.4796856074</v>
      </c>
      <c r="G67">
        <v>1546.4432417077</v>
      </c>
      <c r="H67">
        <v>1554.4450402397</v>
      </c>
      <c r="I67">
        <v>1562.2093359748</v>
      </c>
      <c r="J67">
        <v>1537.7105385468</v>
      </c>
      <c r="K67">
        <v>1545.710044316</v>
      </c>
      <c r="L67">
        <v>1553.703845794</v>
      </c>
      <c r="M67">
        <v>1561.8597478945</v>
      </c>
    </row>
    <row r="68" spans="1:13">
      <c r="A68" t="s">
        <v>495</v>
      </c>
      <c r="B68">
        <v>1538.4145963167</v>
      </c>
      <c r="C68">
        <v>1546.4825454415</v>
      </c>
      <c r="D68">
        <v>1554.2769713744</v>
      </c>
      <c r="E68">
        <v>1562.1017237399</v>
      </c>
      <c r="F68">
        <v>1538.4794917242</v>
      </c>
      <c r="G68">
        <v>1546.4442135785</v>
      </c>
      <c r="H68">
        <v>1554.4460241157</v>
      </c>
      <c r="I68">
        <v>1562.2059607983</v>
      </c>
      <c r="J68">
        <v>1537.7084230104</v>
      </c>
      <c r="K68">
        <v>1545.7090733678</v>
      </c>
      <c r="L68">
        <v>1553.7014882838</v>
      </c>
      <c r="M68">
        <v>1561.8621282876</v>
      </c>
    </row>
    <row r="69" spans="1:13">
      <c r="A69" t="s">
        <v>496</v>
      </c>
      <c r="B69">
        <v>1538.4145963167</v>
      </c>
      <c r="C69">
        <v>1546.4807937059</v>
      </c>
      <c r="D69">
        <v>1554.2769713744</v>
      </c>
      <c r="E69">
        <v>1562.1011279731</v>
      </c>
      <c r="F69">
        <v>1538.4794917242</v>
      </c>
      <c r="G69">
        <v>1546.4411001729</v>
      </c>
      <c r="H69">
        <v>1554.444450299</v>
      </c>
      <c r="I69">
        <v>1562.2069525824</v>
      </c>
      <c r="J69">
        <v>1537.7091921248</v>
      </c>
      <c r="K69">
        <v>1545.710044316</v>
      </c>
      <c r="L69">
        <v>1553.7030605964</v>
      </c>
      <c r="M69">
        <v>1561.8613348224</v>
      </c>
    </row>
    <row r="70" spans="1:13">
      <c r="A70" t="s">
        <v>497</v>
      </c>
      <c r="B70">
        <v>1538.4157519894</v>
      </c>
      <c r="C70">
        <v>1546.4817675258</v>
      </c>
      <c r="D70">
        <v>1554.2755957849</v>
      </c>
      <c r="E70">
        <v>1562.101921682</v>
      </c>
      <c r="F70">
        <v>1538.4806474945</v>
      </c>
      <c r="G70">
        <v>1546.4420739429</v>
      </c>
      <c r="H70">
        <v>1554.4450402397</v>
      </c>
      <c r="I70">
        <v>1562.2069525824</v>
      </c>
      <c r="J70">
        <v>1537.7101549291</v>
      </c>
      <c r="K70">
        <v>1545.7092671773</v>
      </c>
      <c r="L70">
        <v>1553.7020776607</v>
      </c>
      <c r="M70">
        <v>1561.8587546112</v>
      </c>
    </row>
    <row r="71" spans="1:13">
      <c r="A71" t="s">
        <v>498</v>
      </c>
      <c r="B71">
        <v>1538.4157519894</v>
      </c>
      <c r="C71">
        <v>1546.4802116968</v>
      </c>
      <c r="D71">
        <v>1554.2769713744</v>
      </c>
      <c r="E71">
        <v>1562.1021196242</v>
      </c>
      <c r="F71">
        <v>1538.4798776083</v>
      </c>
      <c r="G71">
        <v>1546.4422679363</v>
      </c>
      <c r="H71">
        <v>1554.4464161292</v>
      </c>
      <c r="I71">
        <v>1562.2073504609</v>
      </c>
      <c r="J71">
        <v>1537.710346738</v>
      </c>
      <c r="K71">
        <v>1545.7071276748</v>
      </c>
      <c r="L71">
        <v>1553.703454155</v>
      </c>
      <c r="M71">
        <v>1561.8609371201</v>
      </c>
    </row>
    <row r="72" spans="1:13">
      <c r="A72" t="s">
        <v>499</v>
      </c>
      <c r="B72">
        <v>1538.4149821681</v>
      </c>
      <c r="C72">
        <v>1546.482351438</v>
      </c>
      <c r="D72">
        <v>1554.2750059728</v>
      </c>
      <c r="E72">
        <v>1562.1015238572</v>
      </c>
      <c r="F72">
        <v>1538.4798776083</v>
      </c>
      <c r="G72">
        <v>1546.4426578251</v>
      </c>
      <c r="H72">
        <v>1554.4472039999</v>
      </c>
      <c r="I72">
        <v>1562.2073504609</v>
      </c>
      <c r="J72">
        <v>1537.7091921248</v>
      </c>
      <c r="K72">
        <v>1545.7096547965</v>
      </c>
      <c r="L72">
        <v>1553.7036499745</v>
      </c>
      <c r="M72">
        <v>1561.8609371201</v>
      </c>
    </row>
    <row r="73" spans="1:13">
      <c r="A73" t="s">
        <v>500</v>
      </c>
      <c r="B73">
        <v>1538.4147901835</v>
      </c>
      <c r="C73">
        <v>1546.483323358</v>
      </c>
      <c r="D73">
        <v>1554.2761855974</v>
      </c>
      <c r="E73">
        <v>1562.0999364411</v>
      </c>
      <c r="F73">
        <v>1538.4798776083</v>
      </c>
      <c r="G73">
        <v>1546.4436296951</v>
      </c>
      <c r="H73">
        <v>1554.4483819643</v>
      </c>
      <c r="I73">
        <v>1562.2083441877</v>
      </c>
      <c r="J73">
        <v>1537.7091921248</v>
      </c>
      <c r="K73">
        <v>1545.70829433</v>
      </c>
      <c r="L73">
        <v>1553.703454155</v>
      </c>
      <c r="M73">
        <v>1561.8585567307</v>
      </c>
    </row>
    <row r="74" spans="1:13">
      <c r="A74" t="s">
        <v>501</v>
      </c>
      <c r="B74">
        <v>1538.4157519894</v>
      </c>
      <c r="C74">
        <v>1546.4841031772</v>
      </c>
      <c r="D74">
        <v>1554.2742201978</v>
      </c>
      <c r="E74">
        <v>1562.101921682</v>
      </c>
      <c r="F74">
        <v>1538.4812253803</v>
      </c>
      <c r="G74">
        <v>1546.4440195847</v>
      </c>
      <c r="H74">
        <v>1554.4466140576</v>
      </c>
      <c r="I74">
        <v>1562.2067546136</v>
      </c>
      <c r="J74">
        <v>1537.7093839334</v>
      </c>
      <c r="K74">
        <v>1545.7104338357</v>
      </c>
      <c r="L74">
        <v>1553.7030605964</v>
      </c>
      <c r="M74">
        <v>1561.860541358</v>
      </c>
    </row>
    <row r="75" spans="1:13">
      <c r="A75" t="s">
        <v>502</v>
      </c>
      <c r="B75">
        <v>1538.4188331645</v>
      </c>
      <c r="C75">
        <v>1546.4831293543</v>
      </c>
      <c r="D75">
        <v>1554.2755957849</v>
      </c>
      <c r="E75">
        <v>1562.1001343828</v>
      </c>
      <c r="F75">
        <v>1538.4837289295</v>
      </c>
      <c r="G75">
        <v>1546.4434357014</v>
      </c>
      <c r="H75">
        <v>1554.4456301809</v>
      </c>
      <c r="I75">
        <v>1562.2047691063</v>
      </c>
      <c r="J75">
        <v>1537.7105385468</v>
      </c>
      <c r="K75">
        <v>1545.7088776582</v>
      </c>
      <c r="L75">
        <v>1553.7044351727</v>
      </c>
      <c r="M75">
        <v>1561.8609371201</v>
      </c>
    </row>
    <row r="76" spans="1:13">
      <c r="A76" t="s">
        <v>503</v>
      </c>
      <c r="B76">
        <v>1538.4172935165</v>
      </c>
      <c r="C76">
        <v>1546.4819615292</v>
      </c>
      <c r="D76">
        <v>1554.2750059728</v>
      </c>
      <c r="E76">
        <v>1562.0987449109</v>
      </c>
      <c r="F76">
        <v>1538.4812253803</v>
      </c>
      <c r="G76">
        <v>1546.4442135785</v>
      </c>
      <c r="H76">
        <v>1554.4456301809</v>
      </c>
      <c r="I76">
        <v>1562.2069525824</v>
      </c>
      <c r="J76">
        <v>1537.7095776225</v>
      </c>
      <c r="K76">
        <v>1545.7096547965</v>
      </c>
      <c r="L76">
        <v>1553.7032564158</v>
      </c>
      <c r="M76">
        <v>1561.8619304062</v>
      </c>
    </row>
    <row r="77" spans="1:13">
      <c r="A77" t="s">
        <v>504</v>
      </c>
      <c r="B77">
        <v>1538.4149821681</v>
      </c>
      <c r="C77">
        <v>1546.478265964</v>
      </c>
      <c r="D77">
        <v>1554.2761855974</v>
      </c>
      <c r="E77">
        <v>1562.1015238572</v>
      </c>
      <c r="F77">
        <v>1538.4814173815</v>
      </c>
      <c r="G77">
        <v>1546.4407121867</v>
      </c>
      <c r="H77">
        <v>1554.4462201224</v>
      </c>
      <c r="I77">
        <v>1562.2047691063</v>
      </c>
      <c r="J77">
        <v>1537.7105385468</v>
      </c>
      <c r="K77">
        <v>1545.7094609869</v>
      </c>
      <c r="L77">
        <v>1553.7044351727</v>
      </c>
      <c r="M77">
        <v>1561.860541358</v>
      </c>
    </row>
    <row r="78" spans="1:13">
      <c r="A78" t="s">
        <v>505</v>
      </c>
      <c r="B78">
        <v>1538.4145963167</v>
      </c>
      <c r="C78">
        <v>1546.4788479715</v>
      </c>
      <c r="D78">
        <v>1554.2755957849</v>
      </c>
      <c r="E78">
        <v>1562.1033111595</v>
      </c>
      <c r="F78">
        <v>1538.4810333791</v>
      </c>
      <c r="G78">
        <v>1546.4414900611</v>
      </c>
      <c r="H78">
        <v>1554.4428784072</v>
      </c>
      <c r="I78">
        <v>1562.2079463086</v>
      </c>
      <c r="J78">
        <v>1537.7086148188</v>
      </c>
      <c r="K78">
        <v>1545.7090733678</v>
      </c>
      <c r="L78">
        <v>1553.704239353</v>
      </c>
      <c r="M78">
        <v>1561.859350193</v>
      </c>
    </row>
    <row r="79" spans="1:13">
      <c r="A79" t="s">
        <v>506</v>
      </c>
      <c r="B79">
        <v>1538.4165236937</v>
      </c>
      <c r="C79">
        <v>1546.4839072714</v>
      </c>
      <c r="D79">
        <v>1554.2750059728</v>
      </c>
      <c r="E79">
        <v>1562.103113217</v>
      </c>
      <c r="F79">
        <v>1538.4802634925</v>
      </c>
      <c r="G79">
        <v>1546.4442135785</v>
      </c>
      <c r="H79">
        <v>1554.4438603588</v>
      </c>
      <c r="I79">
        <v>1562.2069525824</v>
      </c>
      <c r="J79">
        <v>1537.7109240452</v>
      </c>
      <c r="K79">
        <v>1545.7094609869</v>
      </c>
      <c r="L79">
        <v>1553.703845794</v>
      </c>
      <c r="M79">
        <v>1561.8613348224</v>
      </c>
    </row>
    <row r="80" spans="1:13">
      <c r="A80" t="s">
        <v>507</v>
      </c>
      <c r="B80">
        <v>1538.4140203631</v>
      </c>
      <c r="C80">
        <v>1546.4825454415</v>
      </c>
      <c r="D80">
        <v>1554.2742201978</v>
      </c>
      <c r="E80">
        <v>1562.1015238572</v>
      </c>
      <c r="F80">
        <v>1538.4791077228</v>
      </c>
      <c r="G80">
        <v>1546.4434357014</v>
      </c>
      <c r="H80">
        <v>1554.4456301809</v>
      </c>
      <c r="I80">
        <v>1562.2069525824</v>
      </c>
      <c r="J80">
        <v>1537.7101549291</v>
      </c>
      <c r="K80">
        <v>1545.7088776582</v>
      </c>
      <c r="L80">
        <v>1553.7040416136</v>
      </c>
      <c r="M80">
        <v>1561.862328109</v>
      </c>
    </row>
    <row r="81" spans="1:13">
      <c r="A81" t="s">
        <v>508</v>
      </c>
      <c r="B81">
        <v>1538.4163298264</v>
      </c>
      <c r="C81">
        <v>1546.4813776173</v>
      </c>
      <c r="D81">
        <v>1554.2742201978</v>
      </c>
      <c r="E81">
        <v>1562.1013259151</v>
      </c>
      <c r="F81">
        <v>1538.4819952679</v>
      </c>
      <c r="G81">
        <v>1546.4436296951</v>
      </c>
      <c r="H81">
        <v>1554.4460241157</v>
      </c>
      <c r="I81">
        <v>1562.2061587668</v>
      </c>
      <c r="J81">
        <v>1537.7101549291</v>
      </c>
      <c r="K81">
        <v>1545.7073233839</v>
      </c>
      <c r="L81">
        <v>1553.7022753996</v>
      </c>
      <c r="M81">
        <v>1561.8611369412</v>
      </c>
    </row>
    <row r="82" spans="1:13">
      <c r="A82" t="s">
        <v>509</v>
      </c>
      <c r="B82">
        <v>1538.4165236937</v>
      </c>
      <c r="C82">
        <v>1546.4805997028</v>
      </c>
      <c r="D82">
        <v>1554.2750059728</v>
      </c>
      <c r="E82">
        <v>1562.1007301487</v>
      </c>
      <c r="F82">
        <v>1538.4802634925</v>
      </c>
      <c r="G82">
        <v>1546.4414900611</v>
      </c>
      <c r="H82">
        <v>1554.4448442333</v>
      </c>
      <c r="I82">
        <v>1562.2075484298</v>
      </c>
      <c r="J82">
        <v>1537.7084230104</v>
      </c>
      <c r="K82">
        <v>1545.7096547965</v>
      </c>
      <c r="L82">
        <v>1553.701096646</v>
      </c>
      <c r="M82">
        <v>1561.862328109</v>
      </c>
    </row>
    <row r="83" spans="1:13">
      <c r="A83" t="s">
        <v>510</v>
      </c>
      <c r="B83">
        <v>1538.4145963167</v>
      </c>
      <c r="C83">
        <v>1546.4831293543</v>
      </c>
      <c r="D83">
        <v>1554.2755957849</v>
      </c>
      <c r="E83">
        <v>1562.1027153916</v>
      </c>
      <c r="F83">
        <v>1538.4802634925</v>
      </c>
      <c r="G83">
        <v>1546.4440195847</v>
      </c>
      <c r="H83">
        <v>1554.4470060714</v>
      </c>
      <c r="I83">
        <v>1562.2095339442</v>
      </c>
      <c r="J83">
        <v>1537.7101549291</v>
      </c>
      <c r="K83">
        <v>1545.7086838488</v>
      </c>
      <c r="L83">
        <v>1553.7044351727</v>
      </c>
      <c r="M83">
        <v>1561.8607392391</v>
      </c>
    </row>
    <row r="84" spans="1:13">
      <c r="A84" t="s">
        <v>511</v>
      </c>
      <c r="B84">
        <v>1538.4140203631</v>
      </c>
      <c r="C84">
        <v>1546.482351438</v>
      </c>
      <c r="D84">
        <v>1554.2748100093</v>
      </c>
      <c r="E84">
        <v>1562.1015238572</v>
      </c>
      <c r="F84">
        <v>1538.4808394956</v>
      </c>
      <c r="G84">
        <v>1546.4438236889</v>
      </c>
      <c r="H84">
        <v>1554.4462201224</v>
      </c>
      <c r="I84">
        <v>1562.208740126</v>
      </c>
      <c r="J84">
        <v>1537.7091921248</v>
      </c>
      <c r="K84">
        <v>1545.7081005207</v>
      </c>
      <c r="L84">
        <v>1553.7030605964</v>
      </c>
      <c r="M84">
        <v>1561.862328109</v>
      </c>
    </row>
    <row r="85" spans="1:13">
      <c r="A85" t="s">
        <v>512</v>
      </c>
      <c r="B85">
        <v>1538.4170996491</v>
      </c>
      <c r="C85">
        <v>1546.4819615292</v>
      </c>
      <c r="D85">
        <v>1554.2730405762</v>
      </c>
      <c r="E85">
        <v>1562.101921682</v>
      </c>
      <c r="F85">
        <v>1538.4808394956</v>
      </c>
      <c r="G85">
        <v>1546.4436296951</v>
      </c>
      <c r="H85">
        <v>1554.4468100645</v>
      </c>
      <c r="I85">
        <v>1562.2059607983</v>
      </c>
      <c r="J85">
        <v>1537.7086148188</v>
      </c>
      <c r="K85">
        <v>1545.7081005207</v>
      </c>
      <c r="L85">
        <v>1553.7022753996</v>
      </c>
      <c r="M85">
        <v>1561.860541358</v>
      </c>
    </row>
    <row r="86" spans="1:13">
      <c r="A86" t="s">
        <v>513</v>
      </c>
      <c r="B86">
        <v>1538.4151741528</v>
      </c>
      <c r="C86">
        <v>1546.483323358</v>
      </c>
      <c r="D86">
        <v>1554.2736303868</v>
      </c>
      <c r="E86">
        <v>1562.0991427343</v>
      </c>
      <c r="F86">
        <v>1538.4789138398</v>
      </c>
      <c r="G86">
        <v>1546.4436296951</v>
      </c>
      <c r="H86">
        <v>1554.4472039999</v>
      </c>
      <c r="I86">
        <v>1562.2061587668</v>
      </c>
      <c r="J86">
        <v>1537.710346738</v>
      </c>
      <c r="K86">
        <v>1545.7084900394</v>
      </c>
      <c r="L86">
        <v>1553.702667038</v>
      </c>
      <c r="M86">
        <v>1561.8609371201</v>
      </c>
    </row>
    <row r="87" spans="1:13">
      <c r="A87" t="s">
        <v>514</v>
      </c>
      <c r="B87">
        <v>1538.4149821681</v>
      </c>
      <c r="C87">
        <v>1546.482351438</v>
      </c>
      <c r="D87">
        <v>1554.2755957849</v>
      </c>
      <c r="E87">
        <v>1562.0991427343</v>
      </c>
      <c r="F87">
        <v>1538.4810333791</v>
      </c>
      <c r="G87">
        <v>1546.4426578251</v>
      </c>
      <c r="H87">
        <v>1554.4464161292</v>
      </c>
      <c r="I87">
        <v>1562.2063567354</v>
      </c>
      <c r="J87">
        <v>1537.7113076633</v>
      </c>
      <c r="K87">
        <v>1545.7088776582</v>
      </c>
      <c r="L87">
        <v>1553.7020776607</v>
      </c>
      <c r="M87">
        <v>1561.8621282876</v>
      </c>
    </row>
    <row r="88" spans="1:13">
      <c r="A88" t="s">
        <v>515</v>
      </c>
      <c r="B88">
        <v>1538.4170996491</v>
      </c>
      <c r="C88">
        <v>1546.4817675258</v>
      </c>
      <c r="D88">
        <v>1554.2750059728</v>
      </c>
      <c r="E88">
        <v>1562.0999364411</v>
      </c>
      <c r="F88">
        <v>1538.4819952679</v>
      </c>
      <c r="G88">
        <v>1546.4426578251</v>
      </c>
      <c r="H88">
        <v>1554.4452381678</v>
      </c>
      <c r="I88">
        <v>1562.2077483396</v>
      </c>
      <c r="J88">
        <v>1537.7093839334</v>
      </c>
      <c r="K88">
        <v>1545.7096547965</v>
      </c>
      <c r="L88">
        <v>1553.703845794</v>
      </c>
      <c r="M88">
        <v>1561.8619304062</v>
      </c>
    </row>
    <row r="89" spans="1:13">
      <c r="A89" t="s">
        <v>516</v>
      </c>
      <c r="B89">
        <v>1538.4151741528</v>
      </c>
      <c r="C89">
        <v>1546.4796277863</v>
      </c>
      <c r="D89">
        <v>1554.2750059728</v>
      </c>
      <c r="E89">
        <v>1562.1039069279</v>
      </c>
      <c r="F89">
        <v>1538.4806474945</v>
      </c>
      <c r="G89">
        <v>1546.4411001729</v>
      </c>
      <c r="H89">
        <v>1554.4448442333</v>
      </c>
      <c r="I89">
        <v>1562.2089380953</v>
      </c>
      <c r="J89">
        <v>1537.7095776225</v>
      </c>
      <c r="K89">
        <v>1545.7090733678</v>
      </c>
      <c r="L89">
        <v>1553.7005072698</v>
      </c>
      <c r="M89">
        <v>1561.8625259905</v>
      </c>
    </row>
    <row r="90" spans="1:13">
      <c r="A90" t="s">
        <v>517</v>
      </c>
      <c r="B90">
        <v>1538.4153680198</v>
      </c>
      <c r="C90">
        <v>1546.4813776173</v>
      </c>
      <c r="D90">
        <v>1554.2730405762</v>
      </c>
      <c r="E90">
        <v>1562.1017237399</v>
      </c>
      <c r="F90">
        <v>1538.4802634925</v>
      </c>
      <c r="G90">
        <v>1546.4430458122</v>
      </c>
      <c r="H90">
        <v>1554.4456301809</v>
      </c>
      <c r="I90">
        <v>1562.2067546136</v>
      </c>
      <c r="J90">
        <v>1537.7095776225</v>
      </c>
      <c r="K90">
        <v>1545.7079067115</v>
      </c>
      <c r="L90">
        <v>1553.7032564158</v>
      </c>
      <c r="M90">
        <v>1561.8619304062</v>
      </c>
    </row>
    <row r="91" spans="1:13">
      <c r="A91" t="s">
        <v>518</v>
      </c>
      <c r="B91">
        <v>1538.4157519894</v>
      </c>
      <c r="C91">
        <v>1546.4807937059</v>
      </c>
      <c r="D91">
        <v>1554.2750059728</v>
      </c>
      <c r="E91">
        <v>1562.1013259151</v>
      </c>
      <c r="F91">
        <v>1538.4808394956</v>
      </c>
      <c r="G91">
        <v>1546.4416840543</v>
      </c>
      <c r="H91">
        <v>1554.4458261875</v>
      </c>
      <c r="I91">
        <v>1562.2067546136</v>
      </c>
      <c r="J91">
        <v>1537.7101549291</v>
      </c>
      <c r="K91">
        <v>1545.7096547965</v>
      </c>
      <c r="L91">
        <v>1553.7003114512</v>
      </c>
      <c r="M91">
        <v>1561.860541358</v>
      </c>
    </row>
    <row r="92" spans="1:13">
      <c r="A92" t="s">
        <v>519</v>
      </c>
      <c r="B92">
        <v>1538.4159458565</v>
      </c>
      <c r="C92">
        <v>1546.4831293543</v>
      </c>
      <c r="D92">
        <v>1554.2755957849</v>
      </c>
      <c r="E92">
        <v>1562.0991427343</v>
      </c>
      <c r="F92">
        <v>1538.4816112652</v>
      </c>
      <c r="G92">
        <v>1546.4428518186</v>
      </c>
      <c r="H92">
        <v>1554.4472039999</v>
      </c>
      <c r="I92">
        <v>1562.2055629205</v>
      </c>
      <c r="J92">
        <v>1537.7093839334</v>
      </c>
      <c r="K92">
        <v>1545.7094609869</v>
      </c>
      <c r="L92">
        <v>1553.7009008271</v>
      </c>
      <c r="M92">
        <v>1561.8613348224</v>
      </c>
    </row>
    <row r="93" spans="1:13">
      <c r="A93" t="s">
        <v>520</v>
      </c>
      <c r="B93">
        <v>1538.4157519894</v>
      </c>
      <c r="C93">
        <v>1546.4811836141</v>
      </c>
      <c r="D93">
        <v>1554.2755957849</v>
      </c>
      <c r="E93">
        <v>1562.1017237399</v>
      </c>
      <c r="F93">
        <v>1538.4812253803</v>
      </c>
      <c r="G93">
        <v>1546.4428518186</v>
      </c>
      <c r="H93">
        <v>1554.4450402397</v>
      </c>
      <c r="I93">
        <v>1562.2085421568</v>
      </c>
      <c r="J93">
        <v>1537.7076538969</v>
      </c>
      <c r="K93">
        <v>1545.7092671773</v>
      </c>
      <c r="L93">
        <v>1553.703454155</v>
      </c>
      <c r="M93">
        <v>1561.8613348224</v>
      </c>
    </row>
    <row r="94" spans="1:13">
      <c r="A94" t="s">
        <v>521</v>
      </c>
      <c r="B94">
        <v>1538.4170996491</v>
      </c>
      <c r="C94">
        <v>1546.4794318815</v>
      </c>
      <c r="D94">
        <v>1554.2742201978</v>
      </c>
      <c r="E94">
        <v>1562.1021196242</v>
      </c>
      <c r="F94">
        <v>1538.4806474945</v>
      </c>
      <c r="G94">
        <v>1546.4416840543</v>
      </c>
      <c r="H94">
        <v>1554.4448442333</v>
      </c>
      <c r="I94">
        <v>1562.2065566449</v>
      </c>
      <c r="J94">
        <v>1537.7091921248</v>
      </c>
      <c r="K94">
        <v>1545.70829433</v>
      </c>
      <c r="L94">
        <v>1553.7020776607</v>
      </c>
      <c r="M94">
        <v>1561.8603434771</v>
      </c>
    </row>
    <row r="95" spans="1:13">
      <c r="A95" t="s">
        <v>522</v>
      </c>
      <c r="B95">
        <v>1538.4140203631</v>
      </c>
      <c r="C95">
        <v>1546.4813776173</v>
      </c>
      <c r="D95">
        <v>1554.2761855974</v>
      </c>
      <c r="E95">
        <v>1562.1009280906</v>
      </c>
      <c r="F95">
        <v>1538.4802634925</v>
      </c>
      <c r="G95">
        <v>1546.4422679363</v>
      </c>
      <c r="H95">
        <v>1554.4436643527</v>
      </c>
      <c r="I95">
        <v>1562.2081442777</v>
      </c>
      <c r="J95">
        <v>1537.710346738</v>
      </c>
      <c r="K95">
        <v>1545.70829433</v>
      </c>
      <c r="L95">
        <v>1553.7009008271</v>
      </c>
      <c r="M95">
        <v>1561.862328109</v>
      </c>
    </row>
    <row r="96" spans="1:13">
      <c r="A96" t="s">
        <v>523</v>
      </c>
      <c r="B96">
        <v>1538.4145963167</v>
      </c>
      <c r="C96">
        <v>1546.4790438761</v>
      </c>
      <c r="D96">
        <v>1554.2761855974</v>
      </c>
      <c r="E96">
        <v>1562.1009280906</v>
      </c>
      <c r="F96">
        <v>1538.4808394956</v>
      </c>
      <c r="G96">
        <v>1546.4407121867</v>
      </c>
      <c r="H96">
        <v>1554.4472039999</v>
      </c>
      <c r="I96">
        <v>1562.2065566449</v>
      </c>
      <c r="J96">
        <v>1537.712078661</v>
      </c>
      <c r="K96">
        <v>1545.707517193</v>
      </c>
      <c r="L96">
        <v>1553.7036499745</v>
      </c>
      <c r="M96">
        <v>1561.8603434771</v>
      </c>
    </row>
    <row r="97" spans="1:13">
      <c r="A97" t="s">
        <v>524</v>
      </c>
      <c r="B97">
        <v>1538.4165236937</v>
      </c>
      <c r="C97">
        <v>1546.4817675258</v>
      </c>
      <c r="D97">
        <v>1554.2750059728</v>
      </c>
      <c r="E97">
        <v>1562.0991427343</v>
      </c>
      <c r="F97">
        <v>1538.4814173815</v>
      </c>
      <c r="G97">
        <v>1546.4420739429</v>
      </c>
      <c r="H97">
        <v>1554.4460241157</v>
      </c>
      <c r="I97">
        <v>1562.2059607983</v>
      </c>
      <c r="J97">
        <v>1537.7090003162</v>
      </c>
      <c r="K97">
        <v>1545.70829433</v>
      </c>
      <c r="L97">
        <v>1553.702667038</v>
      </c>
      <c r="M97">
        <v>1561.8613348224</v>
      </c>
    </row>
    <row r="98" spans="1:13">
      <c r="A98" t="s">
        <v>525</v>
      </c>
      <c r="B98">
        <v>1538.4170996491</v>
      </c>
      <c r="C98">
        <v>1546.4817675258</v>
      </c>
      <c r="D98">
        <v>1554.2750059728</v>
      </c>
      <c r="E98">
        <v>1562.0995386173</v>
      </c>
      <c r="F98">
        <v>1538.4821891517</v>
      </c>
      <c r="G98">
        <v>1546.4434357014</v>
      </c>
      <c r="H98">
        <v>1554.4477939427</v>
      </c>
      <c r="I98">
        <v>1562.2093359748</v>
      </c>
      <c r="J98">
        <v>1537.7101549291</v>
      </c>
      <c r="K98">
        <v>1545.710044316</v>
      </c>
      <c r="L98">
        <v>1553.7016860226</v>
      </c>
      <c r="M98">
        <v>1561.8609371201</v>
      </c>
    </row>
    <row r="99" spans="1:13">
      <c r="A99" t="s">
        <v>526</v>
      </c>
      <c r="B99">
        <v>1538.4149821681</v>
      </c>
      <c r="C99">
        <v>1546.4819615292</v>
      </c>
      <c r="D99">
        <v>1554.2750059728</v>
      </c>
      <c r="E99">
        <v>1562.1007301487</v>
      </c>
      <c r="F99">
        <v>1538.4808394956</v>
      </c>
      <c r="G99">
        <v>1546.4444075725</v>
      </c>
      <c r="H99">
        <v>1554.4454341743</v>
      </c>
      <c r="I99">
        <v>1562.2061587668</v>
      </c>
      <c r="J99">
        <v>1537.7099612399</v>
      </c>
      <c r="K99">
        <v>1545.7086838488</v>
      </c>
      <c r="L99">
        <v>1553.7032564158</v>
      </c>
      <c r="M99">
        <v>1561.8607392391</v>
      </c>
    </row>
    <row r="100" spans="1:13">
      <c r="A100" t="s">
        <v>527</v>
      </c>
      <c r="B100">
        <v>1538.4155600046</v>
      </c>
      <c r="C100">
        <v>1546.482351438</v>
      </c>
      <c r="D100">
        <v>1554.2750059728</v>
      </c>
      <c r="E100">
        <v>1562.103113217</v>
      </c>
      <c r="F100">
        <v>1538.4810333791</v>
      </c>
      <c r="G100">
        <v>1546.4440195847</v>
      </c>
      <c r="H100">
        <v>1554.449169837</v>
      </c>
      <c r="I100">
        <v>1562.2059607983</v>
      </c>
      <c r="J100">
        <v>1537.7091921248</v>
      </c>
      <c r="K100">
        <v>1545.7086838488</v>
      </c>
      <c r="L100">
        <v>1553.7012924649</v>
      </c>
      <c r="M100">
        <v>1561.859350193</v>
      </c>
    </row>
    <row r="101" spans="1:13">
      <c r="A101" t="s">
        <v>528</v>
      </c>
      <c r="B101">
        <v>1538.4157519894</v>
      </c>
      <c r="C101">
        <v>1546.4817675258</v>
      </c>
      <c r="D101">
        <v>1554.2750059728</v>
      </c>
      <c r="E101">
        <v>1562.102319507</v>
      </c>
      <c r="F101">
        <v>1538.4814173815</v>
      </c>
      <c r="G101">
        <v>1546.4420739429</v>
      </c>
      <c r="H101">
        <v>1554.4458261875</v>
      </c>
      <c r="I101">
        <v>1562.2081442777</v>
      </c>
      <c r="J101">
        <v>1537.7086148188</v>
      </c>
      <c r="K101">
        <v>1545.7106276456</v>
      </c>
      <c r="L101">
        <v>1553.7040416136</v>
      </c>
      <c r="M101">
        <v>1561.8601436562</v>
      </c>
    </row>
    <row r="102" spans="1:13">
      <c r="A102" t="s">
        <v>529</v>
      </c>
      <c r="B102">
        <v>1538.4163298264</v>
      </c>
      <c r="C102">
        <v>1546.4819615292</v>
      </c>
      <c r="D102">
        <v>1554.2755957849</v>
      </c>
      <c r="E102">
        <v>1562.0993406758</v>
      </c>
      <c r="F102">
        <v>1538.4806474945</v>
      </c>
      <c r="G102">
        <v>1546.4422679363</v>
      </c>
      <c r="H102">
        <v>1554.4438603588</v>
      </c>
      <c r="I102">
        <v>1562.2071524921</v>
      </c>
      <c r="J102">
        <v>1537.7095776225</v>
      </c>
      <c r="K102">
        <v>1545.7096547965</v>
      </c>
      <c r="L102">
        <v>1553.7028647771</v>
      </c>
      <c r="M102">
        <v>1561.860541358</v>
      </c>
    </row>
    <row r="103" spans="1:13">
      <c r="A103" t="s">
        <v>530</v>
      </c>
      <c r="B103">
        <v>1538.4147901835</v>
      </c>
      <c r="C103">
        <v>1546.4800157919</v>
      </c>
      <c r="D103">
        <v>1554.2750059728</v>
      </c>
      <c r="E103">
        <v>1562.102319507</v>
      </c>
      <c r="F103">
        <v>1538.4818032665</v>
      </c>
      <c r="G103">
        <v>1546.4420739429</v>
      </c>
      <c r="H103">
        <v>1554.4450402397</v>
      </c>
      <c r="I103">
        <v>1562.2073504609</v>
      </c>
      <c r="J103">
        <v>1537.7097694312</v>
      </c>
      <c r="K103">
        <v>1545.7086838488</v>
      </c>
      <c r="L103">
        <v>1553.7005072698</v>
      </c>
      <c r="M103">
        <v>1561.8583569102</v>
      </c>
    </row>
    <row r="104" spans="1:13">
      <c r="A104" t="s">
        <v>531</v>
      </c>
      <c r="B104">
        <v>1538.4176774871</v>
      </c>
      <c r="C104">
        <v>1546.4821574346</v>
      </c>
      <c r="D104">
        <v>1554.2755957849</v>
      </c>
      <c r="E104">
        <v>1562.0999364411</v>
      </c>
      <c r="F104">
        <v>1538.4819952679</v>
      </c>
      <c r="G104">
        <v>1546.4436296951</v>
      </c>
      <c r="H104">
        <v>1554.4456301809</v>
      </c>
      <c r="I104">
        <v>1562.2057628298</v>
      </c>
      <c r="J104">
        <v>1537.7097694312</v>
      </c>
      <c r="K104">
        <v>1545.7098505063</v>
      </c>
      <c r="L104">
        <v>1553.7024712188</v>
      </c>
      <c r="M104">
        <v>1561.8619304062</v>
      </c>
    </row>
    <row r="105" spans="1:13">
      <c r="A105" t="s">
        <v>532</v>
      </c>
      <c r="B105">
        <v>1538.4165236937</v>
      </c>
      <c r="C105">
        <v>1546.4829353507</v>
      </c>
      <c r="D105">
        <v>1554.2736303868</v>
      </c>
      <c r="E105">
        <v>1562.1017237399</v>
      </c>
      <c r="F105">
        <v>1538.4808394956</v>
      </c>
      <c r="G105">
        <v>1546.4444075725</v>
      </c>
      <c r="H105">
        <v>1554.447596014</v>
      </c>
      <c r="I105">
        <v>1562.2085421568</v>
      </c>
      <c r="J105">
        <v>1537.7090003162</v>
      </c>
      <c r="K105">
        <v>1545.7094609869</v>
      </c>
      <c r="L105">
        <v>1553.7020776607</v>
      </c>
      <c r="M105">
        <v>1561.8595480737</v>
      </c>
    </row>
    <row r="106" spans="1:13">
      <c r="A106" t="s">
        <v>533</v>
      </c>
      <c r="B106">
        <v>1538.4157519894</v>
      </c>
      <c r="C106">
        <v>1546.4821574346</v>
      </c>
      <c r="D106">
        <v>1554.2742201978</v>
      </c>
      <c r="E106">
        <v>1562.1015238572</v>
      </c>
      <c r="F106">
        <v>1538.4819952679</v>
      </c>
      <c r="G106">
        <v>1546.4422679363</v>
      </c>
      <c r="H106">
        <v>1554.4468100645</v>
      </c>
      <c r="I106">
        <v>1562.2081442777</v>
      </c>
      <c r="J106">
        <v>1537.7086148188</v>
      </c>
      <c r="K106">
        <v>1545.707517193</v>
      </c>
      <c r="L106">
        <v>1553.7050245518</v>
      </c>
      <c r="M106">
        <v>1561.8603434771</v>
      </c>
    </row>
    <row r="107" spans="1:13">
      <c r="A107" t="s">
        <v>534</v>
      </c>
      <c r="B107">
        <v>1538.4157519894</v>
      </c>
      <c r="C107">
        <v>1546.4813776173</v>
      </c>
      <c r="D107">
        <v>1554.2755957849</v>
      </c>
      <c r="E107">
        <v>1562.101921682</v>
      </c>
      <c r="F107">
        <v>1538.4806474945</v>
      </c>
      <c r="G107">
        <v>1546.4436296951</v>
      </c>
      <c r="H107">
        <v>1554.4468100645</v>
      </c>
      <c r="I107">
        <v>1562.2077483396</v>
      </c>
      <c r="J107">
        <v>1537.7093839334</v>
      </c>
      <c r="K107">
        <v>1545.7106276456</v>
      </c>
      <c r="L107">
        <v>1553.7028647771</v>
      </c>
      <c r="M107">
        <v>1561.8619304062</v>
      </c>
    </row>
    <row r="108" spans="1:13">
      <c r="A108" t="s">
        <v>535</v>
      </c>
      <c r="B108">
        <v>1538.4153680198</v>
      </c>
      <c r="C108">
        <v>1546.4813776173</v>
      </c>
      <c r="D108">
        <v>1554.2755957849</v>
      </c>
      <c r="E108">
        <v>1562.1039069279</v>
      </c>
      <c r="F108">
        <v>1538.4802634925</v>
      </c>
      <c r="G108">
        <v>1546.4414900611</v>
      </c>
      <c r="H108">
        <v>1554.4460241157</v>
      </c>
      <c r="I108">
        <v>1562.2071524921</v>
      </c>
      <c r="J108">
        <v>1537.7093839334</v>
      </c>
      <c r="K108">
        <v>1545.7094609869</v>
      </c>
      <c r="L108">
        <v>1553.703454155</v>
      </c>
      <c r="M108">
        <v>1561.8625259905</v>
      </c>
    </row>
    <row r="109" spans="1:13">
      <c r="A109" t="s">
        <v>536</v>
      </c>
      <c r="B109">
        <v>1538.4172935165</v>
      </c>
      <c r="C109">
        <v>1546.4829353507</v>
      </c>
      <c r="D109">
        <v>1554.2761855974</v>
      </c>
      <c r="E109">
        <v>1562.1007301487</v>
      </c>
      <c r="F109">
        <v>1538.4816112652</v>
      </c>
      <c r="G109">
        <v>1546.4430458122</v>
      </c>
      <c r="H109">
        <v>1554.4464161292</v>
      </c>
      <c r="I109">
        <v>1562.2063567354</v>
      </c>
      <c r="J109">
        <v>1537.7101549291</v>
      </c>
      <c r="K109">
        <v>1545.7092671773</v>
      </c>
      <c r="L109">
        <v>1553.7036499745</v>
      </c>
      <c r="M109">
        <v>1561.860541358</v>
      </c>
    </row>
    <row r="110" spans="1:13">
      <c r="A110" t="s">
        <v>537</v>
      </c>
      <c r="B110">
        <v>1538.4144043321</v>
      </c>
      <c r="C110">
        <v>1546.4827413471</v>
      </c>
      <c r="D110">
        <v>1554.2750059728</v>
      </c>
      <c r="E110">
        <v>1562.1007301487</v>
      </c>
      <c r="F110">
        <v>1538.4804554935</v>
      </c>
      <c r="G110">
        <v>1546.4442135785</v>
      </c>
      <c r="H110">
        <v>1554.4460241157</v>
      </c>
      <c r="I110">
        <v>1562.2077483396</v>
      </c>
      <c r="J110">
        <v>1537.7093839334</v>
      </c>
      <c r="K110">
        <v>1545.7094609869</v>
      </c>
      <c r="L110">
        <v>1553.702667038</v>
      </c>
      <c r="M110">
        <v>1561.8573655686</v>
      </c>
    </row>
    <row r="111" spans="1:13">
      <c r="A111" t="s">
        <v>538</v>
      </c>
      <c r="B111">
        <v>1538.4178713547</v>
      </c>
      <c r="C111">
        <v>1546.4811836141</v>
      </c>
      <c r="D111">
        <v>1554.2750059728</v>
      </c>
      <c r="E111">
        <v>1562.1001343828</v>
      </c>
      <c r="F111">
        <v>1538.4821891517</v>
      </c>
      <c r="G111">
        <v>1546.4428518186</v>
      </c>
      <c r="H111">
        <v>1554.444450299</v>
      </c>
      <c r="I111">
        <v>1562.2063567354</v>
      </c>
      <c r="J111">
        <v>1537.7105385468</v>
      </c>
      <c r="K111">
        <v>1545.7088776582</v>
      </c>
      <c r="L111">
        <v>1553.7012924649</v>
      </c>
      <c r="M111">
        <v>1561.862328109</v>
      </c>
    </row>
    <row r="112" spans="1:13">
      <c r="A112" t="s">
        <v>539</v>
      </c>
      <c r="B112">
        <v>1538.4153680198</v>
      </c>
      <c r="C112">
        <v>1546.4819615292</v>
      </c>
      <c r="D112">
        <v>1554.2730405762</v>
      </c>
      <c r="E112">
        <v>1562.1011279731</v>
      </c>
      <c r="F112">
        <v>1538.4798776083</v>
      </c>
      <c r="G112">
        <v>1546.4430458122</v>
      </c>
      <c r="H112">
        <v>1554.4460241157</v>
      </c>
      <c r="I112">
        <v>1562.2077483396</v>
      </c>
      <c r="J112">
        <v>1537.710346738</v>
      </c>
      <c r="K112">
        <v>1545.7081005207</v>
      </c>
      <c r="L112">
        <v>1553.7018818416</v>
      </c>
      <c r="M112">
        <v>1561.8621282876</v>
      </c>
    </row>
    <row r="113" spans="1:13">
      <c r="A113" t="s">
        <v>540</v>
      </c>
      <c r="B113">
        <v>1538.4178713547</v>
      </c>
      <c r="C113">
        <v>1546.4809896109</v>
      </c>
      <c r="D113">
        <v>1554.2730405762</v>
      </c>
      <c r="E113">
        <v>1562.103113217</v>
      </c>
      <c r="F113">
        <v>1538.4833430436</v>
      </c>
      <c r="G113">
        <v>1546.4420739429</v>
      </c>
      <c r="H113">
        <v>1554.4456301809</v>
      </c>
      <c r="I113">
        <v>1562.2079463086</v>
      </c>
      <c r="J113">
        <v>1537.7101549291</v>
      </c>
      <c r="K113">
        <v>1545.7096547965</v>
      </c>
      <c r="L113">
        <v>1553.7012924649</v>
      </c>
      <c r="M113">
        <v>1561.8607392391</v>
      </c>
    </row>
    <row r="114" spans="1:13">
      <c r="A114" t="s">
        <v>541</v>
      </c>
      <c r="B114">
        <v>1538.4157519894</v>
      </c>
      <c r="C114">
        <v>1546.4819615292</v>
      </c>
      <c r="D114">
        <v>1554.2755957849</v>
      </c>
      <c r="E114">
        <v>1562.0983470877</v>
      </c>
      <c r="F114">
        <v>1538.4806474945</v>
      </c>
      <c r="G114">
        <v>1546.4434357014</v>
      </c>
      <c r="H114">
        <v>1554.4456301809</v>
      </c>
      <c r="I114">
        <v>1562.2065566449</v>
      </c>
      <c r="J114">
        <v>1537.7091921248</v>
      </c>
      <c r="K114">
        <v>1545.7092671773</v>
      </c>
      <c r="L114">
        <v>1553.7009008271</v>
      </c>
      <c r="M114">
        <v>1561.8629236936</v>
      </c>
    </row>
    <row r="115" spans="1:13">
      <c r="A115" t="s">
        <v>542</v>
      </c>
      <c r="B115">
        <v>1538.4163298264</v>
      </c>
      <c r="C115">
        <v>1546.4819615292</v>
      </c>
      <c r="D115">
        <v>1554.2736303868</v>
      </c>
      <c r="E115">
        <v>1562.0999364411</v>
      </c>
      <c r="F115">
        <v>1538.4825731547</v>
      </c>
      <c r="G115">
        <v>1546.4442135785</v>
      </c>
      <c r="H115">
        <v>1554.4454341743</v>
      </c>
      <c r="I115">
        <v>1562.2077483396</v>
      </c>
      <c r="J115">
        <v>1537.7082312021</v>
      </c>
      <c r="K115">
        <v>1545.7088776582</v>
      </c>
      <c r="L115">
        <v>1553.7024712188</v>
      </c>
      <c r="M115">
        <v>1561.8619304062</v>
      </c>
    </row>
    <row r="116" spans="1:13">
      <c r="A116" t="s">
        <v>543</v>
      </c>
      <c r="B116">
        <v>1538.4159458565</v>
      </c>
      <c r="C116">
        <v>1546.482351438</v>
      </c>
      <c r="D116">
        <v>1554.277561188</v>
      </c>
      <c r="E116">
        <v>1562.0993406758</v>
      </c>
      <c r="F116">
        <v>1538.4814173815</v>
      </c>
      <c r="G116">
        <v>1546.4436296951</v>
      </c>
      <c r="H116">
        <v>1554.4458261875</v>
      </c>
      <c r="I116">
        <v>1562.2079463086</v>
      </c>
      <c r="J116">
        <v>1537.710346738</v>
      </c>
      <c r="K116">
        <v>1545.7071276748</v>
      </c>
      <c r="L116">
        <v>1553.7030605964</v>
      </c>
      <c r="M116">
        <v>1561.8639150422</v>
      </c>
    </row>
    <row r="117" spans="1:13">
      <c r="A117" t="s">
        <v>544</v>
      </c>
      <c r="B117">
        <v>1538.4138264965</v>
      </c>
      <c r="C117">
        <v>1546.4794318815</v>
      </c>
      <c r="D117">
        <v>1554.2755957849</v>
      </c>
      <c r="E117">
        <v>1562.0997384995</v>
      </c>
      <c r="F117">
        <v>1538.4814173815</v>
      </c>
      <c r="G117">
        <v>1546.4409061798</v>
      </c>
      <c r="H117">
        <v>1554.4436643527</v>
      </c>
      <c r="I117">
        <v>1562.2059607983</v>
      </c>
      <c r="J117">
        <v>1537.7093839334</v>
      </c>
      <c r="K117">
        <v>1545.706546248</v>
      </c>
      <c r="L117">
        <v>1553.7022753996</v>
      </c>
      <c r="M117">
        <v>1561.862723872</v>
      </c>
    </row>
    <row r="118" spans="1:13">
      <c r="A118" t="s">
        <v>545</v>
      </c>
      <c r="B118">
        <v>1538.4174855018</v>
      </c>
      <c r="C118">
        <v>1546.4813776173</v>
      </c>
      <c r="D118">
        <v>1554.2742201978</v>
      </c>
      <c r="E118">
        <v>1562.1005322069</v>
      </c>
      <c r="F118">
        <v>1538.4810333791</v>
      </c>
      <c r="G118">
        <v>1546.4416840543</v>
      </c>
      <c r="H118">
        <v>1554.4442542928</v>
      </c>
      <c r="I118">
        <v>1562.2075484298</v>
      </c>
      <c r="J118">
        <v>1537.7091921248</v>
      </c>
      <c r="K118">
        <v>1545.7092671773</v>
      </c>
      <c r="L118">
        <v>1553.7044351727</v>
      </c>
      <c r="M118">
        <v>1561.8607392391</v>
      </c>
    </row>
    <row r="119" spans="1:13">
      <c r="A119" t="s">
        <v>546</v>
      </c>
      <c r="B119">
        <v>1538.4170996491</v>
      </c>
      <c r="C119">
        <v>1546.4800157919</v>
      </c>
      <c r="D119">
        <v>1554.2742201978</v>
      </c>
      <c r="E119">
        <v>1562.1041048706</v>
      </c>
      <c r="F119">
        <v>1538.4819952679</v>
      </c>
      <c r="G119">
        <v>1546.4414900611</v>
      </c>
      <c r="H119">
        <v>1554.4452381678</v>
      </c>
      <c r="I119">
        <v>1562.2055629205</v>
      </c>
      <c r="J119">
        <v>1537.7109240452</v>
      </c>
      <c r="K119">
        <v>1545.7079067115</v>
      </c>
      <c r="L119">
        <v>1553.704828732</v>
      </c>
      <c r="M119">
        <v>1561.8609371201</v>
      </c>
    </row>
    <row r="120" spans="1:13">
      <c r="A120" t="s">
        <v>547</v>
      </c>
      <c r="B120">
        <v>1538.4140203631</v>
      </c>
      <c r="C120">
        <v>1546.4813776173</v>
      </c>
      <c r="D120">
        <v>1554.2742201978</v>
      </c>
      <c r="E120">
        <v>1562.102913334</v>
      </c>
      <c r="F120">
        <v>1538.4796856074</v>
      </c>
      <c r="G120">
        <v>1546.4430458122</v>
      </c>
      <c r="H120">
        <v>1554.4440582866</v>
      </c>
      <c r="I120">
        <v>1562.2069525824</v>
      </c>
      <c r="J120">
        <v>1537.7093839334</v>
      </c>
      <c r="K120">
        <v>1545.7098505063</v>
      </c>
      <c r="L120">
        <v>1553.7018818416</v>
      </c>
      <c r="M120">
        <v>1561.8595480737</v>
      </c>
    </row>
    <row r="121" spans="1:13">
      <c r="A121" t="s">
        <v>548</v>
      </c>
      <c r="B121">
        <v>1538.4138264965</v>
      </c>
      <c r="C121">
        <v>1546.4794318815</v>
      </c>
      <c r="D121">
        <v>1554.2736303868</v>
      </c>
      <c r="E121">
        <v>1562.1007301487</v>
      </c>
      <c r="F121">
        <v>1538.4800696092</v>
      </c>
      <c r="G121">
        <v>1546.4414900611</v>
      </c>
      <c r="H121">
        <v>1554.4458261875</v>
      </c>
      <c r="I121">
        <v>1562.2073504609</v>
      </c>
      <c r="J121">
        <v>1537.7105385468</v>
      </c>
      <c r="K121">
        <v>1545.7106276456</v>
      </c>
      <c r="L121">
        <v>1553.7014882838</v>
      </c>
      <c r="M121">
        <v>1561.8625259905</v>
      </c>
    </row>
    <row r="122" spans="1:13">
      <c r="A122" t="s">
        <v>549</v>
      </c>
      <c r="B122">
        <v>1538.4163298264</v>
      </c>
      <c r="C122">
        <v>1546.4850750994</v>
      </c>
      <c r="D122">
        <v>1554.2742201978</v>
      </c>
      <c r="E122">
        <v>1562.102913334</v>
      </c>
      <c r="F122">
        <v>1538.4806474945</v>
      </c>
      <c r="G122">
        <v>1546.4446034683</v>
      </c>
      <c r="H122">
        <v>1554.4442542928</v>
      </c>
      <c r="I122">
        <v>1562.208740126</v>
      </c>
      <c r="J122">
        <v>1537.7080375133</v>
      </c>
      <c r="K122">
        <v>1545.7096547965</v>
      </c>
      <c r="L122">
        <v>1553.7028647771</v>
      </c>
      <c r="M122">
        <v>1561.862328109</v>
      </c>
    </row>
    <row r="123" spans="1:13">
      <c r="A123" t="s">
        <v>550</v>
      </c>
      <c r="B123">
        <v>1538.4153680198</v>
      </c>
      <c r="C123">
        <v>1546.4804056998</v>
      </c>
      <c r="D123">
        <v>1554.2742201978</v>
      </c>
      <c r="E123">
        <v>1562.1015238572</v>
      </c>
      <c r="F123">
        <v>1538.4802634925</v>
      </c>
      <c r="G123">
        <v>1546.4424619297</v>
      </c>
      <c r="H123">
        <v>1554.4462201224</v>
      </c>
      <c r="I123">
        <v>1562.2051669837</v>
      </c>
      <c r="J123">
        <v>1537.7091921248</v>
      </c>
      <c r="K123">
        <v>1545.7086838488</v>
      </c>
      <c r="L123">
        <v>1553.7016860226</v>
      </c>
      <c r="M123">
        <v>1561.8609371201</v>
      </c>
    </row>
    <row r="124" spans="1:13">
      <c r="A124" t="s">
        <v>551</v>
      </c>
      <c r="B124">
        <v>1538.4163298264</v>
      </c>
      <c r="C124">
        <v>1546.4792378788</v>
      </c>
      <c r="D124">
        <v>1554.2742201978</v>
      </c>
      <c r="E124">
        <v>1562.1037089853</v>
      </c>
      <c r="F124">
        <v>1538.4812253803</v>
      </c>
      <c r="G124">
        <v>1546.4414900611</v>
      </c>
      <c r="H124">
        <v>1554.4460241157</v>
      </c>
      <c r="I124">
        <v>1562.2063567354</v>
      </c>
      <c r="J124">
        <v>1537.7080375133</v>
      </c>
      <c r="K124">
        <v>1545.7084900394</v>
      </c>
      <c r="L124">
        <v>1553.7028647771</v>
      </c>
      <c r="M124">
        <v>1561.8607392391</v>
      </c>
    </row>
    <row r="125" spans="1:13">
      <c r="A125" t="s">
        <v>552</v>
      </c>
      <c r="B125">
        <v>1538.4172935165</v>
      </c>
      <c r="C125">
        <v>1546.4811836141</v>
      </c>
      <c r="D125">
        <v>1554.2742201978</v>
      </c>
      <c r="E125">
        <v>1562.1037089853</v>
      </c>
      <c r="F125">
        <v>1538.4829590402</v>
      </c>
      <c r="G125">
        <v>1546.4414900611</v>
      </c>
      <c r="H125">
        <v>1554.4450402397</v>
      </c>
      <c r="I125">
        <v>1562.2091380055</v>
      </c>
      <c r="J125">
        <v>1537.7093839334</v>
      </c>
      <c r="K125">
        <v>1545.7092671773</v>
      </c>
      <c r="L125">
        <v>1553.7018818416</v>
      </c>
      <c r="M125">
        <v>1561.8595480737</v>
      </c>
    </row>
    <row r="126" spans="1:13">
      <c r="A126" t="s">
        <v>553</v>
      </c>
      <c r="B126">
        <v>1538.4151741528</v>
      </c>
      <c r="C126">
        <v>1546.4827413471</v>
      </c>
      <c r="D126">
        <v>1554.2761855974</v>
      </c>
      <c r="E126">
        <v>1562.1035091021</v>
      </c>
      <c r="F126">
        <v>1538.4802634925</v>
      </c>
      <c r="G126">
        <v>1546.4436296951</v>
      </c>
      <c r="H126">
        <v>1554.4460241157</v>
      </c>
      <c r="I126">
        <v>1562.2077483396</v>
      </c>
      <c r="J126">
        <v>1537.7086148188</v>
      </c>
      <c r="K126">
        <v>1545.7092671773</v>
      </c>
      <c r="L126">
        <v>1553.7046309924</v>
      </c>
      <c r="M126">
        <v>1561.8611369412</v>
      </c>
    </row>
    <row r="127" spans="1:13">
      <c r="A127" t="s">
        <v>554</v>
      </c>
      <c r="B127">
        <v>1538.4163298264</v>
      </c>
      <c r="C127">
        <v>1546.4817675258</v>
      </c>
      <c r="D127">
        <v>1554.2755957849</v>
      </c>
      <c r="E127">
        <v>1562.1017237399</v>
      </c>
      <c r="F127">
        <v>1538.4816112652</v>
      </c>
      <c r="G127">
        <v>1546.4426578251</v>
      </c>
      <c r="H127">
        <v>1554.4460241157</v>
      </c>
      <c r="I127">
        <v>1562.2079463086</v>
      </c>
      <c r="J127">
        <v>1537.7090003162</v>
      </c>
      <c r="K127">
        <v>1545.7090733678</v>
      </c>
      <c r="L127">
        <v>1553.703845794</v>
      </c>
      <c r="M127">
        <v>1561.8587546112</v>
      </c>
    </row>
    <row r="128" spans="1:13">
      <c r="A128" t="s">
        <v>555</v>
      </c>
      <c r="B128">
        <v>1538.4157519894</v>
      </c>
      <c r="C128">
        <v>1546.4811836141</v>
      </c>
      <c r="D128">
        <v>1554.2750059728</v>
      </c>
      <c r="E128">
        <v>1562.0997384995</v>
      </c>
      <c r="F128">
        <v>1538.4819952679</v>
      </c>
      <c r="G128">
        <v>1546.4414900611</v>
      </c>
      <c r="H128">
        <v>1554.4440582866</v>
      </c>
      <c r="I128">
        <v>1562.2077483396</v>
      </c>
      <c r="J128">
        <v>1537.7101549291</v>
      </c>
      <c r="K128">
        <v>1545.7102381258</v>
      </c>
      <c r="L128">
        <v>1553.7022753996</v>
      </c>
      <c r="M128">
        <v>1561.8615327036</v>
      </c>
    </row>
    <row r="129" spans="1:13">
      <c r="A129" t="s">
        <v>556</v>
      </c>
      <c r="B129">
        <v>1538.4142123476</v>
      </c>
      <c r="C129">
        <v>1546.4825454415</v>
      </c>
      <c r="D129">
        <v>1554.2742201978</v>
      </c>
      <c r="E129">
        <v>1562.1001343828</v>
      </c>
      <c r="F129">
        <v>1538.4798776083</v>
      </c>
      <c r="G129">
        <v>1546.4428518186</v>
      </c>
      <c r="H129">
        <v>1554.4430744131</v>
      </c>
      <c r="I129">
        <v>1562.2077483396</v>
      </c>
      <c r="J129">
        <v>1537.7080375133</v>
      </c>
      <c r="K129">
        <v>1545.707517193</v>
      </c>
      <c r="L129">
        <v>1553.7036499745</v>
      </c>
      <c r="M129">
        <v>1561.8611369412</v>
      </c>
    </row>
    <row r="130" spans="1:13">
      <c r="A130" t="s">
        <v>557</v>
      </c>
      <c r="B130">
        <v>1538.4138264965</v>
      </c>
      <c r="C130">
        <v>1546.4815735225</v>
      </c>
      <c r="D130">
        <v>1554.2750059728</v>
      </c>
      <c r="E130">
        <v>1562.0999364411</v>
      </c>
      <c r="F130">
        <v>1538.4814173815</v>
      </c>
      <c r="G130">
        <v>1546.4424619297</v>
      </c>
      <c r="H130">
        <v>1554.444450299</v>
      </c>
      <c r="I130">
        <v>1562.2071524921</v>
      </c>
      <c r="J130">
        <v>1537.7080375133</v>
      </c>
      <c r="K130">
        <v>1545.7059629215</v>
      </c>
      <c r="L130">
        <v>1553.703454155</v>
      </c>
      <c r="M130">
        <v>1561.8619304062</v>
      </c>
    </row>
    <row r="131" spans="1:13">
      <c r="A131" t="s">
        <v>558</v>
      </c>
      <c r="B131">
        <v>1538.4184491933</v>
      </c>
      <c r="C131">
        <v>1546.4804056998</v>
      </c>
      <c r="D131">
        <v>1554.2736303868</v>
      </c>
      <c r="E131">
        <v>1562.1017237399</v>
      </c>
      <c r="F131">
        <v>1538.4814173815</v>
      </c>
      <c r="G131">
        <v>1546.4418780476</v>
      </c>
      <c r="H131">
        <v>1554.4458261875</v>
      </c>
      <c r="I131">
        <v>1562.2095339442</v>
      </c>
      <c r="J131">
        <v>1537.7090003162</v>
      </c>
      <c r="K131">
        <v>1545.7073233839</v>
      </c>
      <c r="L131">
        <v>1553.702667038</v>
      </c>
      <c r="M131">
        <v>1561.8595480737</v>
      </c>
    </row>
    <row r="132" spans="1:13">
      <c r="A132" t="s">
        <v>559</v>
      </c>
      <c r="B132">
        <v>1538.4151741528</v>
      </c>
      <c r="C132">
        <v>1546.4815735225</v>
      </c>
      <c r="D132">
        <v>1554.2755957849</v>
      </c>
      <c r="E132">
        <v>1562.1039069279</v>
      </c>
      <c r="F132">
        <v>1538.4806474945</v>
      </c>
      <c r="G132">
        <v>1546.4424619297</v>
      </c>
      <c r="H132">
        <v>1554.4460241157</v>
      </c>
      <c r="I132">
        <v>1562.2071524921</v>
      </c>
      <c r="J132">
        <v>1537.7097694312</v>
      </c>
      <c r="K132">
        <v>1545.7088776582</v>
      </c>
      <c r="L132">
        <v>1553.7012924649</v>
      </c>
      <c r="M132">
        <v>1561.8587546112</v>
      </c>
    </row>
    <row r="133" spans="1:13">
      <c r="A133" t="s">
        <v>560</v>
      </c>
      <c r="B133">
        <v>1538.4155600046</v>
      </c>
      <c r="C133">
        <v>1546.4813776173</v>
      </c>
      <c r="D133">
        <v>1554.2750059728</v>
      </c>
      <c r="E133">
        <v>1562.1035091021</v>
      </c>
      <c r="F133">
        <v>1538.4810333791</v>
      </c>
      <c r="G133">
        <v>1546.4436296951</v>
      </c>
      <c r="H133">
        <v>1554.4456301809</v>
      </c>
      <c r="I133">
        <v>1562.2091380055</v>
      </c>
      <c r="J133">
        <v>1537.7101549291</v>
      </c>
      <c r="K133">
        <v>1545.7084900394</v>
      </c>
      <c r="L133">
        <v>1553.7003114512</v>
      </c>
      <c r="M133">
        <v>1561.8615327036</v>
      </c>
    </row>
    <row r="134" spans="1:13">
      <c r="A134" t="s">
        <v>561</v>
      </c>
      <c r="B134">
        <v>1538.4151741528</v>
      </c>
      <c r="C134">
        <v>1546.4811836141</v>
      </c>
      <c r="D134">
        <v>1554.2755957849</v>
      </c>
      <c r="E134">
        <v>1562.1017237399</v>
      </c>
      <c r="F134">
        <v>1538.4794917242</v>
      </c>
      <c r="G134">
        <v>1546.4428518186</v>
      </c>
      <c r="H134">
        <v>1554.4468100645</v>
      </c>
      <c r="I134">
        <v>1562.2089380953</v>
      </c>
      <c r="J134">
        <v>1537.7105385468</v>
      </c>
      <c r="K134">
        <v>1545.7086838488</v>
      </c>
      <c r="L134">
        <v>1553.7012924649</v>
      </c>
      <c r="M134">
        <v>1561.8595480737</v>
      </c>
    </row>
    <row r="135" spans="1:13">
      <c r="A135" t="s">
        <v>562</v>
      </c>
      <c r="B135">
        <v>1538.4140203631</v>
      </c>
      <c r="C135">
        <v>1546.482351438</v>
      </c>
      <c r="D135">
        <v>1554.2730405762</v>
      </c>
      <c r="E135">
        <v>1562.1013259151</v>
      </c>
      <c r="F135">
        <v>1538.4810333791</v>
      </c>
      <c r="G135">
        <v>1546.4426578251</v>
      </c>
      <c r="H135">
        <v>1554.4460241157</v>
      </c>
      <c r="I135">
        <v>1562.2089380953</v>
      </c>
      <c r="J135">
        <v>1537.710346738</v>
      </c>
      <c r="K135">
        <v>1545.7086838488</v>
      </c>
      <c r="L135">
        <v>1553.701096646</v>
      </c>
      <c r="M135">
        <v>1561.8633194569</v>
      </c>
    </row>
    <row r="136" spans="1:13">
      <c r="A136" t="s">
        <v>563</v>
      </c>
      <c r="B136">
        <v>1538.4157519894</v>
      </c>
      <c r="C136">
        <v>1546.4821574346</v>
      </c>
      <c r="D136">
        <v>1554.2742201978</v>
      </c>
      <c r="E136">
        <v>1562.101921682</v>
      </c>
      <c r="F136">
        <v>1538.4808394956</v>
      </c>
      <c r="G136">
        <v>1546.4436296951</v>
      </c>
      <c r="H136">
        <v>1554.4464161292</v>
      </c>
      <c r="I136">
        <v>1562.2077483396</v>
      </c>
      <c r="J136">
        <v>1537.7099612399</v>
      </c>
      <c r="K136">
        <v>1545.7086838488</v>
      </c>
      <c r="L136">
        <v>1553.7020776607</v>
      </c>
      <c r="M136">
        <v>1561.8585567307</v>
      </c>
    </row>
    <row r="137" spans="1:13">
      <c r="A137" t="s">
        <v>564</v>
      </c>
      <c r="B137">
        <v>1538.4165236937</v>
      </c>
      <c r="C137">
        <v>1546.4804056998</v>
      </c>
      <c r="D137">
        <v>1554.2730405762</v>
      </c>
      <c r="E137">
        <v>1562.1011279731</v>
      </c>
      <c r="F137">
        <v>1538.4802634925</v>
      </c>
      <c r="G137">
        <v>1546.4409061798</v>
      </c>
      <c r="H137">
        <v>1554.4458261875</v>
      </c>
      <c r="I137">
        <v>1562.2081442777</v>
      </c>
      <c r="J137">
        <v>1537.7091921248</v>
      </c>
      <c r="K137">
        <v>1545.7069338658</v>
      </c>
      <c r="L137">
        <v>1553.7036499745</v>
      </c>
      <c r="M137">
        <v>1561.8613348224</v>
      </c>
    </row>
    <row r="138" spans="1:13">
      <c r="A138" t="s">
        <v>565</v>
      </c>
      <c r="B138">
        <v>1538.4163298264</v>
      </c>
      <c r="C138">
        <v>1546.4817675258</v>
      </c>
      <c r="D138">
        <v>1554.2750059728</v>
      </c>
      <c r="E138">
        <v>1562.1003323245</v>
      </c>
      <c r="F138">
        <v>1538.4792997235</v>
      </c>
      <c r="G138">
        <v>1546.4428518186</v>
      </c>
      <c r="H138">
        <v>1554.4452381678</v>
      </c>
      <c r="I138">
        <v>1562.2071524921</v>
      </c>
      <c r="J138">
        <v>1537.7084230104</v>
      </c>
      <c r="K138">
        <v>1545.7081005207</v>
      </c>
      <c r="L138">
        <v>1553.7036499745</v>
      </c>
      <c r="M138">
        <v>1561.8615327036</v>
      </c>
    </row>
    <row r="139" spans="1:13">
      <c r="A139" t="s">
        <v>566</v>
      </c>
      <c r="B139">
        <v>1538.4170996491</v>
      </c>
      <c r="C139">
        <v>1546.4827413471</v>
      </c>
      <c r="D139">
        <v>1554.2755957849</v>
      </c>
      <c r="E139">
        <v>1562.0993406758</v>
      </c>
      <c r="F139">
        <v>1538.4802634925</v>
      </c>
      <c r="G139">
        <v>1546.4436296951</v>
      </c>
      <c r="H139">
        <v>1554.444450299</v>
      </c>
      <c r="I139">
        <v>1562.2077483396</v>
      </c>
      <c r="J139">
        <v>1537.7088066273</v>
      </c>
      <c r="K139">
        <v>1545.7102381258</v>
      </c>
      <c r="L139">
        <v>1553.7014882838</v>
      </c>
      <c r="M139">
        <v>1561.8591523123</v>
      </c>
    </row>
    <row r="140" spans="1:13">
      <c r="A140" t="s">
        <v>567</v>
      </c>
      <c r="B140">
        <v>1538.4157519894</v>
      </c>
      <c r="C140">
        <v>1546.4831293543</v>
      </c>
      <c r="D140">
        <v>1554.2755957849</v>
      </c>
      <c r="E140">
        <v>1562.1017237399</v>
      </c>
      <c r="F140">
        <v>1538.4819952679</v>
      </c>
      <c r="G140">
        <v>1546.4447974624</v>
      </c>
      <c r="H140">
        <v>1554.4468100645</v>
      </c>
      <c r="I140">
        <v>1562.2073504609</v>
      </c>
      <c r="J140">
        <v>1537.7086148188</v>
      </c>
      <c r="K140">
        <v>1545.7073233839</v>
      </c>
      <c r="L140">
        <v>1553.7022753996</v>
      </c>
      <c r="M140">
        <v>1561.8633194569</v>
      </c>
    </row>
    <row r="141" spans="1:13">
      <c r="A141" t="s">
        <v>568</v>
      </c>
      <c r="B141">
        <v>1538.4151741528</v>
      </c>
      <c r="C141">
        <v>1546.4809896109</v>
      </c>
      <c r="D141">
        <v>1554.2750059728</v>
      </c>
      <c r="E141">
        <v>1562.102913334</v>
      </c>
      <c r="F141">
        <v>1538.4808394956</v>
      </c>
      <c r="G141">
        <v>1546.4418780476</v>
      </c>
      <c r="H141">
        <v>1554.4448442333</v>
      </c>
      <c r="I141">
        <v>1562.2089380953</v>
      </c>
      <c r="J141">
        <v>1537.7101549291</v>
      </c>
      <c r="K141">
        <v>1545.7077110022</v>
      </c>
      <c r="L141">
        <v>1553.7030605964</v>
      </c>
      <c r="M141">
        <v>1561.8617325249</v>
      </c>
    </row>
    <row r="142" spans="1:13">
      <c r="A142" t="s">
        <v>569</v>
      </c>
      <c r="B142">
        <v>1538.4169076639</v>
      </c>
      <c r="C142">
        <v>1546.4805997028</v>
      </c>
      <c r="D142">
        <v>1554.2736303868</v>
      </c>
      <c r="E142">
        <v>1562.0991427343</v>
      </c>
      <c r="F142">
        <v>1538.4821891517</v>
      </c>
      <c r="G142">
        <v>1546.4422679363</v>
      </c>
      <c r="H142">
        <v>1554.4464161292</v>
      </c>
      <c r="I142">
        <v>1562.2051669837</v>
      </c>
      <c r="J142">
        <v>1537.7093839334</v>
      </c>
      <c r="K142">
        <v>1545.7079067115</v>
      </c>
      <c r="L142">
        <v>1553.7022753996</v>
      </c>
      <c r="M142">
        <v>1561.8595480737</v>
      </c>
    </row>
    <row r="143" spans="1:13">
      <c r="A143" t="s">
        <v>570</v>
      </c>
      <c r="B143">
        <v>1538.4163298264</v>
      </c>
      <c r="C143">
        <v>1546.4831293543</v>
      </c>
      <c r="D143">
        <v>1554.2742201978</v>
      </c>
      <c r="E143">
        <v>1562.1017237399</v>
      </c>
      <c r="F143">
        <v>1538.4804554935</v>
      </c>
      <c r="G143">
        <v>1546.4447974624</v>
      </c>
      <c r="H143">
        <v>1554.4428784072</v>
      </c>
      <c r="I143">
        <v>1562.2069525824</v>
      </c>
      <c r="J143">
        <v>1537.7105385468</v>
      </c>
      <c r="K143">
        <v>1545.7102381258</v>
      </c>
      <c r="L143">
        <v>1553.7007030886</v>
      </c>
      <c r="M143">
        <v>1561.8613348224</v>
      </c>
    </row>
    <row r="144" spans="1:13">
      <c r="A144" t="s">
        <v>571</v>
      </c>
      <c r="B144">
        <v>1538.4165236937</v>
      </c>
      <c r="C144">
        <v>1546.4815735225</v>
      </c>
      <c r="D144">
        <v>1554.2730405762</v>
      </c>
      <c r="E144">
        <v>1562.1013259151</v>
      </c>
      <c r="F144">
        <v>1538.4808394956</v>
      </c>
      <c r="G144">
        <v>1546.4426578251</v>
      </c>
      <c r="H144">
        <v>1554.4460241157</v>
      </c>
      <c r="I144">
        <v>1562.2079463086</v>
      </c>
      <c r="J144">
        <v>1537.7101549291</v>
      </c>
      <c r="K144">
        <v>1545.7077110022</v>
      </c>
      <c r="L144">
        <v>1553.7028647771</v>
      </c>
      <c r="M144">
        <v>1561.8617325249</v>
      </c>
    </row>
    <row r="145" spans="1:13">
      <c r="A145" t="s">
        <v>572</v>
      </c>
      <c r="B145">
        <v>1538.4149821681</v>
      </c>
      <c r="C145">
        <v>1546.4815735225</v>
      </c>
      <c r="D145">
        <v>1554.2769713744</v>
      </c>
      <c r="E145">
        <v>1562.1017237399</v>
      </c>
      <c r="F145">
        <v>1538.4804554935</v>
      </c>
      <c r="G145">
        <v>1546.4418780476</v>
      </c>
      <c r="H145">
        <v>1554.4452381678</v>
      </c>
      <c r="I145">
        <v>1562.2065566449</v>
      </c>
      <c r="J145">
        <v>1537.7105385468</v>
      </c>
      <c r="K145">
        <v>1545.7081005207</v>
      </c>
      <c r="L145">
        <v>1553.7032564158</v>
      </c>
      <c r="M145">
        <v>1561.8601436562</v>
      </c>
    </row>
    <row r="146" spans="1:13">
      <c r="A146" t="s">
        <v>573</v>
      </c>
      <c r="B146">
        <v>1538.4140203631</v>
      </c>
      <c r="C146">
        <v>1546.4827413471</v>
      </c>
      <c r="D146">
        <v>1554.2750059728</v>
      </c>
      <c r="E146">
        <v>1562.103113217</v>
      </c>
      <c r="F146">
        <v>1538.4802634925</v>
      </c>
      <c r="G146">
        <v>1546.4430458122</v>
      </c>
      <c r="H146">
        <v>1554.4472039999</v>
      </c>
      <c r="I146">
        <v>1562.2069525824</v>
      </c>
      <c r="J146">
        <v>1537.7086148188</v>
      </c>
      <c r="K146">
        <v>1545.70829433</v>
      </c>
      <c r="L146">
        <v>1553.704239353</v>
      </c>
      <c r="M146">
        <v>1561.862723872</v>
      </c>
    </row>
    <row r="147" spans="1:13">
      <c r="A147" t="s">
        <v>574</v>
      </c>
      <c r="B147">
        <v>1538.4157519894</v>
      </c>
      <c r="C147">
        <v>1546.4829353507</v>
      </c>
      <c r="D147">
        <v>1554.2742201978</v>
      </c>
      <c r="E147">
        <v>1562.1011279731</v>
      </c>
      <c r="F147">
        <v>1538.4814173815</v>
      </c>
      <c r="G147">
        <v>1546.4451873525</v>
      </c>
      <c r="H147">
        <v>1554.4466140576</v>
      </c>
      <c r="I147">
        <v>1562.2081442777</v>
      </c>
      <c r="J147">
        <v>1537.7101549291</v>
      </c>
      <c r="K147">
        <v>1545.7086838488</v>
      </c>
      <c r="L147">
        <v>1553.7022753996</v>
      </c>
      <c r="M147">
        <v>1561.8609371201</v>
      </c>
    </row>
    <row r="148" spans="1:13">
      <c r="A148" t="s">
        <v>575</v>
      </c>
      <c r="B148">
        <v>1538.4176774871</v>
      </c>
      <c r="C148">
        <v>1546.4819615292</v>
      </c>
      <c r="D148">
        <v>1554.2750059728</v>
      </c>
      <c r="E148">
        <v>1562.0997384995</v>
      </c>
      <c r="F148">
        <v>1538.4819952679</v>
      </c>
      <c r="G148">
        <v>1546.4434357014</v>
      </c>
      <c r="H148">
        <v>1554.447596014</v>
      </c>
      <c r="I148">
        <v>1562.2063567354</v>
      </c>
      <c r="J148">
        <v>1537.7091921248</v>
      </c>
      <c r="K148">
        <v>1545.7081005207</v>
      </c>
      <c r="L148">
        <v>1553.7032564158</v>
      </c>
      <c r="M148">
        <v>1561.8607392391</v>
      </c>
    </row>
    <row r="149" spans="1:13">
      <c r="A149" t="s">
        <v>576</v>
      </c>
      <c r="B149">
        <v>1538.412864693</v>
      </c>
      <c r="C149">
        <v>1546.4811836141</v>
      </c>
      <c r="D149">
        <v>1554.2736303868</v>
      </c>
      <c r="E149">
        <v>1562.1001343828</v>
      </c>
      <c r="F149">
        <v>1538.4792997235</v>
      </c>
      <c r="G149">
        <v>1546.4426578251</v>
      </c>
      <c r="H149">
        <v>1554.4462201224</v>
      </c>
      <c r="I149">
        <v>1562.2069525824</v>
      </c>
      <c r="J149">
        <v>1537.7091921248</v>
      </c>
      <c r="K149">
        <v>1545.7094609869</v>
      </c>
      <c r="L149">
        <v>1553.7020776607</v>
      </c>
      <c r="M149">
        <v>1561.8603434771</v>
      </c>
    </row>
    <row r="150" spans="1:13">
      <c r="A150" t="s">
        <v>577</v>
      </c>
      <c r="B150">
        <v>1538.4161378414</v>
      </c>
      <c r="C150">
        <v>1546.4809896109</v>
      </c>
      <c r="D150">
        <v>1554.2755957849</v>
      </c>
      <c r="E150">
        <v>1562.1005322069</v>
      </c>
      <c r="F150">
        <v>1538.4812253803</v>
      </c>
      <c r="G150">
        <v>1546.4418780476</v>
      </c>
      <c r="H150">
        <v>1554.4452381678</v>
      </c>
      <c r="I150">
        <v>1562.2063567354</v>
      </c>
      <c r="J150">
        <v>1537.7088066273</v>
      </c>
      <c r="K150">
        <v>1545.7084900394</v>
      </c>
      <c r="L150">
        <v>1553.7036499745</v>
      </c>
      <c r="M150">
        <v>1561.8595480737</v>
      </c>
    </row>
    <row r="151" spans="1:13">
      <c r="A151" t="s">
        <v>578</v>
      </c>
      <c r="B151">
        <v>1538.4144043321</v>
      </c>
      <c r="C151">
        <v>1546.4831293543</v>
      </c>
      <c r="D151">
        <v>1554.2750059728</v>
      </c>
      <c r="E151">
        <v>1562.0987449109</v>
      </c>
      <c r="F151">
        <v>1538.4816112652</v>
      </c>
      <c r="G151">
        <v>1546.4447974624</v>
      </c>
      <c r="H151">
        <v>1554.443270419</v>
      </c>
      <c r="I151">
        <v>1562.2073504609</v>
      </c>
      <c r="J151">
        <v>1537.7090003162</v>
      </c>
      <c r="K151">
        <v>1545.707517193</v>
      </c>
      <c r="L151">
        <v>1553.7020776607</v>
      </c>
      <c r="M151">
        <v>1561.8613348224</v>
      </c>
    </row>
    <row r="152" spans="1:13">
      <c r="A152" t="s">
        <v>579</v>
      </c>
      <c r="B152">
        <v>1538.4170996491</v>
      </c>
      <c r="C152">
        <v>1546.4856590141</v>
      </c>
      <c r="D152">
        <v>1554.2736303868</v>
      </c>
      <c r="E152">
        <v>1562.0993406758</v>
      </c>
      <c r="F152">
        <v>1538.4814173815</v>
      </c>
      <c r="G152">
        <v>1546.4459652313</v>
      </c>
      <c r="H152">
        <v>1554.4448442333</v>
      </c>
      <c r="I152">
        <v>1562.2085421568</v>
      </c>
      <c r="J152">
        <v>1537.7107303558</v>
      </c>
      <c r="K152">
        <v>1545.7102381258</v>
      </c>
      <c r="L152">
        <v>1553.7046309924</v>
      </c>
      <c r="M152">
        <v>1561.8613348224</v>
      </c>
    </row>
    <row r="153" spans="1:13">
      <c r="A153" t="s">
        <v>580</v>
      </c>
      <c r="B153">
        <v>1538.4151741528</v>
      </c>
      <c r="C153">
        <v>1546.4804056998</v>
      </c>
      <c r="D153">
        <v>1554.2761855974</v>
      </c>
      <c r="E153">
        <v>1562.1007301487</v>
      </c>
      <c r="F153">
        <v>1538.4787218392</v>
      </c>
      <c r="G153">
        <v>1546.4407121867</v>
      </c>
      <c r="H153">
        <v>1554.4454341743</v>
      </c>
      <c r="I153">
        <v>1562.2071524921</v>
      </c>
      <c r="J153">
        <v>1537.7107303558</v>
      </c>
      <c r="K153">
        <v>1545.7084900394</v>
      </c>
      <c r="L153">
        <v>1553.7020776607</v>
      </c>
      <c r="M153">
        <v>1561.8599457753</v>
      </c>
    </row>
    <row r="154" spans="1:13">
      <c r="A154" t="s">
        <v>581</v>
      </c>
      <c r="B154">
        <v>1538.4151741528</v>
      </c>
      <c r="C154">
        <v>1546.4831293543</v>
      </c>
      <c r="D154">
        <v>1554.2755957849</v>
      </c>
      <c r="E154">
        <v>1562.1007301487</v>
      </c>
      <c r="F154">
        <v>1538.4808394956</v>
      </c>
      <c r="G154">
        <v>1546.4442135785</v>
      </c>
      <c r="H154">
        <v>1554.4440582866</v>
      </c>
      <c r="I154">
        <v>1562.2075484298</v>
      </c>
      <c r="J154">
        <v>1537.7082312021</v>
      </c>
      <c r="K154">
        <v>1545.7084900394</v>
      </c>
      <c r="L154">
        <v>1553.704239353</v>
      </c>
      <c r="M154">
        <v>1561.864312746</v>
      </c>
    </row>
    <row r="155" spans="1:13">
      <c r="A155" t="s">
        <v>582</v>
      </c>
      <c r="B155">
        <v>1538.4149821681</v>
      </c>
      <c r="C155">
        <v>1546.4809896109</v>
      </c>
      <c r="D155">
        <v>1554.2755957849</v>
      </c>
      <c r="E155">
        <v>1562.103113217</v>
      </c>
      <c r="F155">
        <v>1538.4810333791</v>
      </c>
      <c r="G155">
        <v>1546.4411001729</v>
      </c>
      <c r="H155">
        <v>1554.4462201224</v>
      </c>
      <c r="I155">
        <v>1562.2059607983</v>
      </c>
      <c r="J155">
        <v>1537.7101549291</v>
      </c>
      <c r="K155">
        <v>1545.70829433</v>
      </c>
      <c r="L155">
        <v>1553.7014882838</v>
      </c>
      <c r="M155">
        <v>1561.862723872</v>
      </c>
    </row>
    <row r="156" spans="1:13">
      <c r="A156" t="s">
        <v>583</v>
      </c>
      <c r="B156">
        <v>1538.4142123476</v>
      </c>
      <c r="C156">
        <v>1546.4815735225</v>
      </c>
      <c r="D156">
        <v>1554.2742201978</v>
      </c>
      <c r="E156">
        <v>1562.1013259151</v>
      </c>
      <c r="F156">
        <v>1538.4798776083</v>
      </c>
      <c r="G156">
        <v>1546.4424619297</v>
      </c>
      <c r="H156">
        <v>1554.4436643527</v>
      </c>
      <c r="I156">
        <v>1562.2061587668</v>
      </c>
      <c r="J156">
        <v>1537.7101549291</v>
      </c>
      <c r="K156">
        <v>1545.706546248</v>
      </c>
      <c r="L156">
        <v>1553.701096646</v>
      </c>
      <c r="M156">
        <v>1561.8599457753</v>
      </c>
    </row>
    <row r="157" spans="1:13">
      <c r="A157" t="s">
        <v>584</v>
      </c>
      <c r="B157">
        <v>1538.4155600046</v>
      </c>
      <c r="C157">
        <v>1546.4802116968</v>
      </c>
      <c r="D157">
        <v>1554.2755957849</v>
      </c>
      <c r="E157">
        <v>1562.1017237399</v>
      </c>
      <c r="F157">
        <v>1538.4796856074</v>
      </c>
      <c r="G157">
        <v>1546.4418780476</v>
      </c>
      <c r="H157">
        <v>1554.4426824013</v>
      </c>
      <c r="I157">
        <v>1562.2097338545</v>
      </c>
      <c r="J157">
        <v>1537.7101549291</v>
      </c>
      <c r="K157">
        <v>1545.7081005207</v>
      </c>
      <c r="L157">
        <v>1553.7052203716</v>
      </c>
      <c r="M157">
        <v>1561.8609371201</v>
      </c>
    </row>
    <row r="158" spans="1:13">
      <c r="A158" t="s">
        <v>585</v>
      </c>
      <c r="B158">
        <v>1538.4174855018</v>
      </c>
      <c r="C158">
        <v>1546.4819615292</v>
      </c>
      <c r="D158">
        <v>1554.2742201978</v>
      </c>
      <c r="E158">
        <v>1562.1007301487</v>
      </c>
      <c r="F158">
        <v>1538.4806474945</v>
      </c>
      <c r="G158">
        <v>1546.4426578251</v>
      </c>
      <c r="H158">
        <v>1554.4468100645</v>
      </c>
      <c r="I158">
        <v>1562.2071524921</v>
      </c>
      <c r="J158">
        <v>1537.7088066273</v>
      </c>
      <c r="K158">
        <v>1545.7081005207</v>
      </c>
      <c r="L158">
        <v>1553.7032564158</v>
      </c>
      <c r="M158">
        <v>1561.8625259905</v>
      </c>
    </row>
    <row r="159" spans="1:13">
      <c r="A159" t="s">
        <v>586</v>
      </c>
      <c r="B159">
        <v>1538.4161378414</v>
      </c>
      <c r="C159">
        <v>1546.4819615292</v>
      </c>
      <c r="D159">
        <v>1554.2755957849</v>
      </c>
      <c r="E159">
        <v>1562.1005322069</v>
      </c>
      <c r="F159">
        <v>1538.4814173815</v>
      </c>
      <c r="G159">
        <v>1546.4447974624</v>
      </c>
      <c r="H159">
        <v>1554.4452381678</v>
      </c>
      <c r="I159">
        <v>1562.2079463086</v>
      </c>
      <c r="J159">
        <v>1537.7086148188</v>
      </c>
      <c r="K159">
        <v>1545.7081005207</v>
      </c>
      <c r="L159">
        <v>1553.7030605964</v>
      </c>
      <c r="M159">
        <v>1561.8607392391</v>
      </c>
    </row>
    <row r="160" spans="1:13">
      <c r="A160" t="s">
        <v>587</v>
      </c>
      <c r="B160">
        <v>1538.4151741528</v>
      </c>
      <c r="C160">
        <v>1546.4844911852</v>
      </c>
      <c r="D160">
        <v>1554.2730405762</v>
      </c>
      <c r="E160">
        <v>1562.1027153916</v>
      </c>
      <c r="F160">
        <v>1538.4812253803</v>
      </c>
      <c r="G160">
        <v>1546.4447974624</v>
      </c>
      <c r="H160">
        <v>1554.4464161292</v>
      </c>
      <c r="I160">
        <v>1562.2059607983</v>
      </c>
      <c r="J160">
        <v>1537.7084230104</v>
      </c>
      <c r="K160">
        <v>1545.7079067115</v>
      </c>
      <c r="L160">
        <v>1553.702667038</v>
      </c>
      <c r="M160">
        <v>1561.8625259905</v>
      </c>
    </row>
    <row r="161" spans="1:13">
      <c r="A161" t="s">
        <v>588</v>
      </c>
      <c r="B161">
        <v>1538.4147901835</v>
      </c>
      <c r="C161">
        <v>1546.4821574346</v>
      </c>
      <c r="D161">
        <v>1554.2750059728</v>
      </c>
      <c r="E161">
        <v>1562.1005322069</v>
      </c>
      <c r="F161">
        <v>1538.4785298386</v>
      </c>
      <c r="G161">
        <v>1546.4430458122</v>
      </c>
      <c r="H161">
        <v>1554.4448442333</v>
      </c>
      <c r="I161">
        <v>1562.2071524921</v>
      </c>
      <c r="J161">
        <v>1537.7097694312</v>
      </c>
      <c r="K161">
        <v>1545.7090733678</v>
      </c>
      <c r="L161">
        <v>1553.7044351727</v>
      </c>
      <c r="M161">
        <v>1561.8601436562</v>
      </c>
    </row>
    <row r="162" spans="1:13">
      <c r="A162" t="s">
        <v>589</v>
      </c>
      <c r="B162">
        <v>1538.4157519894</v>
      </c>
      <c r="C162">
        <v>1546.4821574346</v>
      </c>
      <c r="D162">
        <v>1554.277561188</v>
      </c>
      <c r="E162">
        <v>1562.1005322069</v>
      </c>
      <c r="F162">
        <v>1538.4792997235</v>
      </c>
      <c r="G162">
        <v>1546.4436296951</v>
      </c>
      <c r="H162">
        <v>1554.4452381678</v>
      </c>
      <c r="I162">
        <v>1562.2069525824</v>
      </c>
      <c r="J162">
        <v>1537.7084230104</v>
      </c>
      <c r="K162">
        <v>1545.7067400569</v>
      </c>
      <c r="L162">
        <v>1553.703454155</v>
      </c>
      <c r="M162">
        <v>1561.8607392391</v>
      </c>
    </row>
    <row r="163" spans="1:13">
      <c r="A163" t="s">
        <v>590</v>
      </c>
      <c r="B163">
        <v>1538.4184491933</v>
      </c>
      <c r="C163">
        <v>1546.4821574346</v>
      </c>
      <c r="D163">
        <v>1554.2750059728</v>
      </c>
      <c r="E163">
        <v>1562.1015238572</v>
      </c>
      <c r="F163">
        <v>1538.4821891517</v>
      </c>
      <c r="G163">
        <v>1546.4438236889</v>
      </c>
      <c r="H163">
        <v>1554.4454341743</v>
      </c>
      <c r="I163">
        <v>1562.2085421568</v>
      </c>
      <c r="J163">
        <v>1537.7090003162</v>
      </c>
      <c r="K163">
        <v>1545.710044316</v>
      </c>
      <c r="L163">
        <v>1553.7032564158</v>
      </c>
      <c r="M163">
        <v>1561.8609371201</v>
      </c>
    </row>
    <row r="164" spans="1:13">
      <c r="A164" t="s">
        <v>591</v>
      </c>
      <c r="B164">
        <v>1538.4163298264</v>
      </c>
      <c r="C164">
        <v>1546.483323358</v>
      </c>
      <c r="D164">
        <v>1554.2736303868</v>
      </c>
      <c r="E164">
        <v>1562.102319507</v>
      </c>
      <c r="F164">
        <v>1538.4798776083</v>
      </c>
      <c r="G164">
        <v>1546.4432417077</v>
      </c>
      <c r="H164">
        <v>1554.4452381678</v>
      </c>
      <c r="I164">
        <v>1562.2077483396</v>
      </c>
      <c r="J164">
        <v>1537.7095776225</v>
      </c>
      <c r="K164">
        <v>1545.7098505063</v>
      </c>
      <c r="L164">
        <v>1553.7018818416</v>
      </c>
      <c r="M164">
        <v>1561.8595480737</v>
      </c>
    </row>
    <row r="165" spans="1:13">
      <c r="A165" t="s">
        <v>592</v>
      </c>
      <c r="B165">
        <v>1538.4155600046</v>
      </c>
      <c r="C165">
        <v>1546.4807937059</v>
      </c>
      <c r="D165">
        <v>1554.2750059728</v>
      </c>
      <c r="E165">
        <v>1562.1021196242</v>
      </c>
      <c r="F165">
        <v>1538.4804554935</v>
      </c>
      <c r="G165">
        <v>1546.4416840543</v>
      </c>
      <c r="H165">
        <v>1554.4454341743</v>
      </c>
      <c r="I165">
        <v>1562.2089380953</v>
      </c>
      <c r="J165">
        <v>1537.7101549291</v>
      </c>
      <c r="K165">
        <v>1545.7102381258</v>
      </c>
      <c r="L165">
        <v>1553.7014882838</v>
      </c>
      <c r="M165">
        <v>1561.8609371201</v>
      </c>
    </row>
    <row r="166" spans="1:13">
      <c r="A166" t="s">
        <v>593</v>
      </c>
      <c r="B166">
        <v>1538.4169076639</v>
      </c>
      <c r="C166">
        <v>1546.4821574346</v>
      </c>
      <c r="D166">
        <v>1554.2750059728</v>
      </c>
      <c r="E166">
        <v>1562.1007301487</v>
      </c>
      <c r="F166">
        <v>1538.4802634925</v>
      </c>
      <c r="G166">
        <v>1546.4436296951</v>
      </c>
      <c r="H166">
        <v>1554.4456301809</v>
      </c>
      <c r="I166">
        <v>1562.2089380953</v>
      </c>
      <c r="J166">
        <v>1537.7099612399</v>
      </c>
      <c r="K166">
        <v>1545.710044316</v>
      </c>
      <c r="L166">
        <v>1553.7009008271</v>
      </c>
      <c r="M166">
        <v>1561.8599457753</v>
      </c>
    </row>
    <row r="167" spans="1:13">
      <c r="A167" t="s">
        <v>594</v>
      </c>
      <c r="B167">
        <v>1538.4157519894</v>
      </c>
      <c r="C167">
        <v>1546.4819615292</v>
      </c>
      <c r="D167">
        <v>1554.2742201978</v>
      </c>
      <c r="E167">
        <v>1562.102319507</v>
      </c>
      <c r="F167">
        <v>1538.4792997235</v>
      </c>
      <c r="G167">
        <v>1546.4428518186</v>
      </c>
      <c r="H167">
        <v>1554.4458261875</v>
      </c>
      <c r="I167">
        <v>1562.2059607983</v>
      </c>
      <c r="J167">
        <v>1537.7113076633</v>
      </c>
      <c r="K167">
        <v>1545.7071276748</v>
      </c>
      <c r="L167">
        <v>1553.701096646</v>
      </c>
      <c r="M167">
        <v>1561.8615327036</v>
      </c>
    </row>
    <row r="168" spans="1:13">
      <c r="A168" t="s">
        <v>595</v>
      </c>
      <c r="B168">
        <v>1538.4155600046</v>
      </c>
      <c r="C168">
        <v>1546.4827413471</v>
      </c>
      <c r="D168">
        <v>1554.2755957849</v>
      </c>
      <c r="E168">
        <v>1562.0993406758</v>
      </c>
      <c r="F168">
        <v>1538.4810333791</v>
      </c>
      <c r="G168">
        <v>1546.4424619297</v>
      </c>
      <c r="H168">
        <v>1554.4466140576</v>
      </c>
      <c r="I168">
        <v>1562.2071524921</v>
      </c>
      <c r="J168">
        <v>1537.7097694312</v>
      </c>
      <c r="K168">
        <v>1545.7081005207</v>
      </c>
      <c r="L168">
        <v>1553.7058097514</v>
      </c>
      <c r="M168">
        <v>1561.8591523123</v>
      </c>
    </row>
    <row r="169" spans="1:13">
      <c r="A169" t="s">
        <v>596</v>
      </c>
      <c r="B169">
        <v>1538.4165236937</v>
      </c>
      <c r="C169">
        <v>1546.4819615292</v>
      </c>
      <c r="D169">
        <v>1554.2722548032</v>
      </c>
      <c r="E169">
        <v>1562.1009280906</v>
      </c>
      <c r="F169">
        <v>1538.4808394956</v>
      </c>
      <c r="G169">
        <v>1546.4430458122</v>
      </c>
      <c r="H169">
        <v>1554.4448442333</v>
      </c>
      <c r="I169">
        <v>1562.2077483396</v>
      </c>
      <c r="J169">
        <v>1537.7086148188</v>
      </c>
      <c r="K169">
        <v>1545.7102381258</v>
      </c>
      <c r="L169">
        <v>1553.7014882838</v>
      </c>
      <c r="M169">
        <v>1561.8591523123</v>
      </c>
    </row>
    <row r="170" spans="1:13">
      <c r="A170" t="s">
        <v>597</v>
      </c>
      <c r="B170">
        <v>1538.4140203631</v>
      </c>
      <c r="C170">
        <v>1546.4809896109</v>
      </c>
      <c r="D170">
        <v>1554.2730405762</v>
      </c>
      <c r="E170">
        <v>1562.1027153916</v>
      </c>
      <c r="F170">
        <v>1538.4804554935</v>
      </c>
      <c r="G170">
        <v>1546.4420739429</v>
      </c>
      <c r="H170">
        <v>1554.4460241157</v>
      </c>
      <c r="I170">
        <v>1562.2057628298</v>
      </c>
      <c r="J170">
        <v>1537.7084230104</v>
      </c>
      <c r="K170">
        <v>1545.7077110022</v>
      </c>
      <c r="L170">
        <v>1553.7028647771</v>
      </c>
      <c r="M170">
        <v>1561.8611369412</v>
      </c>
    </row>
    <row r="171" spans="1:13">
      <c r="A171" t="s">
        <v>598</v>
      </c>
      <c r="B171">
        <v>1538.4153680198</v>
      </c>
      <c r="C171">
        <v>1546.4811836141</v>
      </c>
      <c r="D171">
        <v>1554.2750059728</v>
      </c>
      <c r="E171">
        <v>1562.1009280906</v>
      </c>
      <c r="F171">
        <v>1538.4806474945</v>
      </c>
      <c r="G171">
        <v>1546.4426578251</v>
      </c>
      <c r="H171">
        <v>1554.4436643527</v>
      </c>
      <c r="I171">
        <v>1562.2063567354</v>
      </c>
      <c r="J171">
        <v>1537.7084230104</v>
      </c>
      <c r="K171">
        <v>1545.7096547965</v>
      </c>
      <c r="L171">
        <v>1553.7028647771</v>
      </c>
      <c r="M171">
        <v>1561.8611369412</v>
      </c>
    </row>
    <row r="172" spans="1:13">
      <c r="A172" t="s">
        <v>599</v>
      </c>
      <c r="B172">
        <v>1538.4132486614</v>
      </c>
      <c r="C172">
        <v>1546.4811836141</v>
      </c>
      <c r="D172">
        <v>1554.2736303868</v>
      </c>
      <c r="E172">
        <v>1562.1013259151</v>
      </c>
      <c r="F172">
        <v>1538.4800696092</v>
      </c>
      <c r="G172">
        <v>1546.4426578251</v>
      </c>
      <c r="H172">
        <v>1554.4479899499</v>
      </c>
      <c r="I172">
        <v>1562.2099318241</v>
      </c>
      <c r="J172">
        <v>1537.7076538969</v>
      </c>
      <c r="K172">
        <v>1545.7081005207</v>
      </c>
      <c r="L172">
        <v>1553.7016860226</v>
      </c>
      <c r="M172">
        <v>1561.8585567307</v>
      </c>
    </row>
    <row r="173" spans="1:13">
      <c r="A173" t="s">
        <v>600</v>
      </c>
      <c r="B173">
        <v>1538.4159458565</v>
      </c>
      <c r="C173">
        <v>1546.4829353507</v>
      </c>
      <c r="D173">
        <v>1554.2750059728</v>
      </c>
      <c r="E173">
        <v>1562.0993406758</v>
      </c>
      <c r="F173">
        <v>1538.4810333791</v>
      </c>
      <c r="G173">
        <v>1546.4432417077</v>
      </c>
      <c r="H173">
        <v>1554.4442542928</v>
      </c>
      <c r="I173">
        <v>1562.2055629205</v>
      </c>
      <c r="J173">
        <v>1537.7090003162</v>
      </c>
      <c r="K173">
        <v>1545.7081005207</v>
      </c>
      <c r="L173">
        <v>1553.7024712188</v>
      </c>
      <c r="M173">
        <v>1561.8613348224</v>
      </c>
    </row>
    <row r="174" spans="1:13">
      <c r="A174" t="s">
        <v>601</v>
      </c>
      <c r="B174">
        <v>1538.4169076639</v>
      </c>
      <c r="C174">
        <v>1546.4805997028</v>
      </c>
      <c r="D174">
        <v>1554.2750059728</v>
      </c>
      <c r="E174">
        <v>1562.1017237399</v>
      </c>
      <c r="F174">
        <v>1538.4810333791</v>
      </c>
      <c r="G174">
        <v>1546.4428518186</v>
      </c>
      <c r="H174">
        <v>1554.4462201224</v>
      </c>
      <c r="I174">
        <v>1562.2073504609</v>
      </c>
      <c r="J174">
        <v>1537.7082312021</v>
      </c>
      <c r="K174">
        <v>1545.7098505063</v>
      </c>
      <c r="L174">
        <v>1553.7040416136</v>
      </c>
      <c r="M174">
        <v>1561.8613348224</v>
      </c>
    </row>
    <row r="175" spans="1:13">
      <c r="A175" t="s">
        <v>602</v>
      </c>
      <c r="B175">
        <v>1538.4169076639</v>
      </c>
      <c r="C175">
        <v>1546.4842971812</v>
      </c>
      <c r="D175">
        <v>1554.2755957849</v>
      </c>
      <c r="E175">
        <v>1562.1015238572</v>
      </c>
      <c r="F175">
        <v>1538.4818032665</v>
      </c>
      <c r="G175">
        <v>1546.4440195847</v>
      </c>
      <c r="H175">
        <v>1554.4438603588</v>
      </c>
      <c r="I175">
        <v>1562.2055629205</v>
      </c>
      <c r="J175">
        <v>1537.7091921248</v>
      </c>
      <c r="K175">
        <v>1545.7088776582</v>
      </c>
      <c r="L175">
        <v>1553.7028647771</v>
      </c>
      <c r="M175">
        <v>1561.8617325249</v>
      </c>
    </row>
    <row r="176" spans="1:13">
      <c r="A176" t="s">
        <v>603</v>
      </c>
      <c r="B176">
        <v>1538.4163298264</v>
      </c>
      <c r="C176">
        <v>1546.4839072714</v>
      </c>
      <c r="D176">
        <v>1554.2736303868</v>
      </c>
      <c r="E176">
        <v>1562.1005322069</v>
      </c>
      <c r="F176">
        <v>1538.4812253803</v>
      </c>
      <c r="G176">
        <v>1546.4447974624</v>
      </c>
      <c r="H176">
        <v>1554.4460241157</v>
      </c>
      <c r="I176">
        <v>1562.2081442777</v>
      </c>
      <c r="J176">
        <v>1537.7101549291</v>
      </c>
      <c r="K176">
        <v>1545.7106276456</v>
      </c>
      <c r="L176">
        <v>1553.7044351727</v>
      </c>
      <c r="M176">
        <v>1561.8595480737</v>
      </c>
    </row>
    <row r="177" spans="1:13">
      <c r="A177" t="s">
        <v>604</v>
      </c>
      <c r="B177">
        <v>1538.4163298264</v>
      </c>
      <c r="C177">
        <v>1546.4802116968</v>
      </c>
      <c r="D177">
        <v>1554.2755957849</v>
      </c>
      <c r="E177">
        <v>1562.1005322069</v>
      </c>
      <c r="F177">
        <v>1538.4819952679</v>
      </c>
      <c r="G177">
        <v>1546.4418780476</v>
      </c>
      <c r="H177">
        <v>1554.4434683467</v>
      </c>
      <c r="I177">
        <v>1562.2067546136</v>
      </c>
      <c r="J177">
        <v>1537.7097694312</v>
      </c>
      <c r="K177">
        <v>1545.7098505063</v>
      </c>
      <c r="L177">
        <v>1553.7028647771</v>
      </c>
      <c r="M177">
        <v>1561.8607392391</v>
      </c>
    </row>
    <row r="178" spans="1:13">
      <c r="A178" t="s">
        <v>605</v>
      </c>
      <c r="B178">
        <v>1538.4153680198</v>
      </c>
      <c r="C178">
        <v>1546.4815735225</v>
      </c>
      <c r="D178">
        <v>1554.2736303868</v>
      </c>
      <c r="E178">
        <v>1562.101921682</v>
      </c>
      <c r="F178">
        <v>1538.4802634925</v>
      </c>
      <c r="G178">
        <v>1546.4432417077</v>
      </c>
      <c r="H178">
        <v>1554.4464161292</v>
      </c>
      <c r="I178">
        <v>1562.2085421568</v>
      </c>
      <c r="J178">
        <v>1537.7105385468</v>
      </c>
      <c r="K178">
        <v>1545.7084900394</v>
      </c>
      <c r="L178">
        <v>1553.703845794</v>
      </c>
      <c r="M178">
        <v>1561.8619304062</v>
      </c>
    </row>
    <row r="179" spans="1:13">
      <c r="A179" t="s">
        <v>606</v>
      </c>
      <c r="B179">
        <v>1538.4184491933</v>
      </c>
      <c r="C179">
        <v>1546.4813776173</v>
      </c>
      <c r="D179">
        <v>1554.2730405762</v>
      </c>
      <c r="E179">
        <v>1562.102913334</v>
      </c>
      <c r="F179">
        <v>1538.4833430436</v>
      </c>
      <c r="G179">
        <v>1546.4416840543</v>
      </c>
      <c r="H179">
        <v>1554.443270419</v>
      </c>
      <c r="I179">
        <v>1562.2073504609</v>
      </c>
      <c r="J179">
        <v>1537.7093839334</v>
      </c>
      <c r="K179">
        <v>1545.7079067115</v>
      </c>
      <c r="L179">
        <v>1553.703845794</v>
      </c>
      <c r="M179">
        <v>1561.862328109</v>
      </c>
    </row>
    <row r="180" spans="1:13">
      <c r="A180" t="s">
        <v>607</v>
      </c>
      <c r="B180">
        <v>1538.4161378414</v>
      </c>
      <c r="C180">
        <v>1546.4811836141</v>
      </c>
      <c r="D180">
        <v>1554.2755957849</v>
      </c>
      <c r="E180">
        <v>1562.1011279731</v>
      </c>
      <c r="F180">
        <v>1538.4806474945</v>
      </c>
      <c r="G180">
        <v>1546.4426578251</v>
      </c>
      <c r="H180">
        <v>1554.4448442333</v>
      </c>
      <c r="I180">
        <v>1562.2065566449</v>
      </c>
      <c r="J180">
        <v>1537.7091921248</v>
      </c>
      <c r="K180">
        <v>1545.7077110022</v>
      </c>
      <c r="L180">
        <v>1553.704239353</v>
      </c>
      <c r="M180">
        <v>1561.8601436562</v>
      </c>
    </row>
    <row r="181" spans="1:13">
      <c r="A181" t="s">
        <v>608</v>
      </c>
      <c r="B181">
        <v>1538.4163298264</v>
      </c>
      <c r="C181">
        <v>1546.4807937059</v>
      </c>
      <c r="D181">
        <v>1554.2730405762</v>
      </c>
      <c r="E181">
        <v>1562.102913334</v>
      </c>
      <c r="F181">
        <v>1538.4804554935</v>
      </c>
      <c r="G181">
        <v>1546.4436296951</v>
      </c>
      <c r="H181">
        <v>1554.4468100645</v>
      </c>
      <c r="I181">
        <v>1562.2063567354</v>
      </c>
      <c r="J181">
        <v>1537.7095776225</v>
      </c>
      <c r="K181">
        <v>1545.7086838488</v>
      </c>
      <c r="L181">
        <v>1553.7020776607</v>
      </c>
      <c r="M181">
        <v>1561.8609371201</v>
      </c>
    </row>
    <row r="182" spans="1:13">
      <c r="A182" t="s">
        <v>609</v>
      </c>
      <c r="B182">
        <v>1538.4147901835</v>
      </c>
      <c r="C182">
        <v>1546.4813776173</v>
      </c>
      <c r="D182">
        <v>1554.2736303868</v>
      </c>
      <c r="E182">
        <v>1562.102913334</v>
      </c>
      <c r="F182">
        <v>1538.4785298386</v>
      </c>
      <c r="G182">
        <v>1546.4430458122</v>
      </c>
      <c r="H182">
        <v>1554.4472039999</v>
      </c>
      <c r="I182">
        <v>1562.2065566449</v>
      </c>
      <c r="J182">
        <v>1537.7107303558</v>
      </c>
      <c r="K182">
        <v>1545.710044316</v>
      </c>
      <c r="L182">
        <v>1553.7030605964</v>
      </c>
      <c r="M182">
        <v>1561.862328109</v>
      </c>
    </row>
    <row r="183" spans="1:13">
      <c r="A183" t="s">
        <v>610</v>
      </c>
      <c r="B183">
        <v>1538.4165236937</v>
      </c>
      <c r="C183">
        <v>1546.4825454415</v>
      </c>
      <c r="D183">
        <v>1554.2742201978</v>
      </c>
      <c r="E183">
        <v>1562.101921682</v>
      </c>
      <c r="F183">
        <v>1538.4814173815</v>
      </c>
      <c r="G183">
        <v>1546.4442135785</v>
      </c>
      <c r="H183">
        <v>1554.4454341743</v>
      </c>
      <c r="I183">
        <v>1562.2075484298</v>
      </c>
      <c r="J183">
        <v>1537.7091921248</v>
      </c>
      <c r="K183">
        <v>1545.7079067115</v>
      </c>
      <c r="L183">
        <v>1553.704239353</v>
      </c>
      <c r="M183">
        <v>1561.8619304062</v>
      </c>
    </row>
    <row r="184" spans="1:13">
      <c r="A184" t="s">
        <v>611</v>
      </c>
      <c r="B184">
        <v>1538.4149821681</v>
      </c>
      <c r="C184">
        <v>1546.4815735225</v>
      </c>
      <c r="D184">
        <v>1554.2750059728</v>
      </c>
      <c r="E184">
        <v>1562.1033111595</v>
      </c>
      <c r="F184">
        <v>1538.4810333791</v>
      </c>
      <c r="G184">
        <v>1546.4411001729</v>
      </c>
      <c r="H184">
        <v>1554.4458261875</v>
      </c>
      <c r="I184">
        <v>1562.208740126</v>
      </c>
      <c r="J184">
        <v>1537.7091921248</v>
      </c>
      <c r="K184">
        <v>1545.7096547965</v>
      </c>
      <c r="L184">
        <v>1553.7032564158</v>
      </c>
      <c r="M184">
        <v>1561.860541358</v>
      </c>
    </row>
    <row r="185" spans="1:13">
      <c r="A185" t="s">
        <v>612</v>
      </c>
      <c r="B185">
        <v>1538.4170996491</v>
      </c>
      <c r="C185">
        <v>1546.4831293543</v>
      </c>
      <c r="D185">
        <v>1554.2755957849</v>
      </c>
      <c r="E185">
        <v>1562.1027153916</v>
      </c>
      <c r="F185">
        <v>1538.4827670386</v>
      </c>
      <c r="G185">
        <v>1546.4446034683</v>
      </c>
      <c r="H185">
        <v>1554.4454341743</v>
      </c>
      <c r="I185">
        <v>1562.2081442777</v>
      </c>
      <c r="J185">
        <v>1537.7095776225</v>
      </c>
      <c r="K185">
        <v>1545.7081005207</v>
      </c>
      <c r="L185">
        <v>1553.7044351727</v>
      </c>
      <c r="M185">
        <v>1561.8633194569</v>
      </c>
    </row>
    <row r="186" spans="1:13">
      <c r="A186" t="s">
        <v>613</v>
      </c>
      <c r="B186">
        <v>1538.4170996491</v>
      </c>
      <c r="C186">
        <v>1546.4821574346</v>
      </c>
      <c r="D186">
        <v>1554.2755957849</v>
      </c>
      <c r="E186">
        <v>1562.1001343828</v>
      </c>
      <c r="F186">
        <v>1538.4819952679</v>
      </c>
      <c r="G186">
        <v>1546.4430458122</v>
      </c>
      <c r="H186">
        <v>1554.4456301809</v>
      </c>
      <c r="I186">
        <v>1562.2061587668</v>
      </c>
      <c r="J186">
        <v>1537.7086148188</v>
      </c>
      <c r="K186">
        <v>1545.7081005207</v>
      </c>
      <c r="L186">
        <v>1553.7005072698</v>
      </c>
      <c r="M186">
        <v>1561.862328109</v>
      </c>
    </row>
    <row r="187" spans="1:13">
      <c r="A187" t="s">
        <v>614</v>
      </c>
      <c r="B187">
        <v>1538.4169076639</v>
      </c>
      <c r="C187">
        <v>1546.4809896109</v>
      </c>
      <c r="D187">
        <v>1554.2730405762</v>
      </c>
      <c r="E187">
        <v>1562.102319507</v>
      </c>
      <c r="F187">
        <v>1538.4818032665</v>
      </c>
      <c r="G187">
        <v>1546.4424619297</v>
      </c>
      <c r="H187">
        <v>1554.4434683467</v>
      </c>
      <c r="I187">
        <v>1562.2095339442</v>
      </c>
      <c r="J187">
        <v>1537.7093839334</v>
      </c>
      <c r="K187">
        <v>1545.7069338658</v>
      </c>
      <c r="L187">
        <v>1553.7022753996</v>
      </c>
      <c r="M187">
        <v>1561.8613348224</v>
      </c>
    </row>
    <row r="188" spans="1:13">
      <c r="A188" t="s">
        <v>615</v>
      </c>
      <c r="B188">
        <v>1538.4161378414</v>
      </c>
      <c r="C188">
        <v>1546.4809896109</v>
      </c>
      <c r="D188">
        <v>1554.2769713744</v>
      </c>
      <c r="E188">
        <v>1562.0999364411</v>
      </c>
      <c r="F188">
        <v>1538.4814173815</v>
      </c>
      <c r="G188">
        <v>1546.4424619297</v>
      </c>
      <c r="H188">
        <v>1554.4458261875</v>
      </c>
      <c r="I188">
        <v>1562.2071524921</v>
      </c>
      <c r="J188">
        <v>1537.7091921248</v>
      </c>
      <c r="K188">
        <v>1545.7084900394</v>
      </c>
      <c r="L188">
        <v>1553.7028647771</v>
      </c>
      <c r="M188">
        <v>1561.8619304062</v>
      </c>
    </row>
    <row r="189" spans="1:13">
      <c r="A189" t="s">
        <v>616</v>
      </c>
      <c r="B189">
        <v>1538.4170996491</v>
      </c>
      <c r="C189">
        <v>1546.4815735225</v>
      </c>
      <c r="D189">
        <v>1554.2750059728</v>
      </c>
      <c r="E189">
        <v>1562.1027153916</v>
      </c>
      <c r="F189">
        <v>1538.4814173815</v>
      </c>
      <c r="G189">
        <v>1546.4432417077</v>
      </c>
      <c r="H189">
        <v>1554.4460241157</v>
      </c>
      <c r="I189">
        <v>1562.2077483396</v>
      </c>
      <c r="J189">
        <v>1537.7109240452</v>
      </c>
      <c r="K189">
        <v>1545.7092671773</v>
      </c>
      <c r="L189">
        <v>1553.7016860226</v>
      </c>
      <c r="M189">
        <v>1561.8611369412</v>
      </c>
    </row>
    <row r="190" spans="1:13">
      <c r="A190" t="s">
        <v>617</v>
      </c>
      <c r="B190">
        <v>1538.4172935165</v>
      </c>
      <c r="C190">
        <v>1546.482351438</v>
      </c>
      <c r="D190">
        <v>1554.2769713744</v>
      </c>
      <c r="E190">
        <v>1562.1009280906</v>
      </c>
      <c r="F190">
        <v>1538.4818032665</v>
      </c>
      <c r="G190">
        <v>1546.4424619297</v>
      </c>
      <c r="H190">
        <v>1554.4460241157</v>
      </c>
      <c r="I190">
        <v>1562.2063567354</v>
      </c>
      <c r="J190">
        <v>1537.7093839334</v>
      </c>
      <c r="K190">
        <v>1545.7088776582</v>
      </c>
      <c r="L190">
        <v>1553.7020776607</v>
      </c>
      <c r="M190">
        <v>1561.8603434771</v>
      </c>
    </row>
    <row r="191" spans="1:13">
      <c r="A191" t="s">
        <v>618</v>
      </c>
      <c r="B191">
        <v>1538.4167156788</v>
      </c>
      <c r="C191">
        <v>1546.4813776173</v>
      </c>
      <c r="D191">
        <v>1554.2730405762</v>
      </c>
      <c r="E191">
        <v>1562.1033111595</v>
      </c>
      <c r="F191">
        <v>1538.4804554935</v>
      </c>
      <c r="G191">
        <v>1546.4430458122</v>
      </c>
      <c r="H191">
        <v>1554.4464161292</v>
      </c>
      <c r="I191">
        <v>1562.2077483396</v>
      </c>
      <c r="J191">
        <v>1537.7107303558</v>
      </c>
      <c r="K191">
        <v>1545.7086838488</v>
      </c>
      <c r="L191">
        <v>1553.7014882838</v>
      </c>
      <c r="M191">
        <v>1561.8611369412</v>
      </c>
    </row>
    <row r="192" spans="1:13">
      <c r="A192" t="s">
        <v>619</v>
      </c>
      <c r="B192">
        <v>1538.4184491933</v>
      </c>
      <c r="C192">
        <v>1546.4815735225</v>
      </c>
      <c r="D192">
        <v>1554.2761855974</v>
      </c>
      <c r="E192">
        <v>1562.101921682</v>
      </c>
      <c r="F192">
        <v>1538.4819952679</v>
      </c>
      <c r="G192">
        <v>1546.4424619297</v>
      </c>
      <c r="H192">
        <v>1554.444648227</v>
      </c>
      <c r="I192">
        <v>1562.2073504609</v>
      </c>
      <c r="J192">
        <v>1537.7093839334</v>
      </c>
      <c r="K192">
        <v>1545.7104338357</v>
      </c>
      <c r="L192">
        <v>1553.702667038</v>
      </c>
      <c r="M192">
        <v>1561.8613348224</v>
      </c>
    </row>
    <row r="193" spans="1:13">
      <c r="A193" t="s">
        <v>620</v>
      </c>
      <c r="B193">
        <v>1538.4169076639</v>
      </c>
      <c r="C193">
        <v>1546.4798217891</v>
      </c>
      <c r="D193">
        <v>1554.2761855974</v>
      </c>
      <c r="E193">
        <v>1562.1011279731</v>
      </c>
      <c r="F193">
        <v>1538.4816112652</v>
      </c>
      <c r="G193">
        <v>1546.4418780476</v>
      </c>
      <c r="H193">
        <v>1554.4477939427</v>
      </c>
      <c r="I193">
        <v>1562.2069525824</v>
      </c>
      <c r="J193">
        <v>1537.7099612399</v>
      </c>
      <c r="K193">
        <v>1545.7073233839</v>
      </c>
      <c r="L193">
        <v>1553.7012924649</v>
      </c>
      <c r="M193">
        <v>1561.8607392391</v>
      </c>
    </row>
    <row r="194" spans="1:13">
      <c r="A194" t="s">
        <v>621</v>
      </c>
      <c r="B194">
        <v>1538.4149821681</v>
      </c>
      <c r="C194">
        <v>1546.4821574346</v>
      </c>
      <c r="D194">
        <v>1554.2742201978</v>
      </c>
      <c r="E194">
        <v>1562.1013259151</v>
      </c>
      <c r="F194">
        <v>1538.4821891517</v>
      </c>
      <c r="G194">
        <v>1546.4430458122</v>
      </c>
      <c r="H194">
        <v>1554.4464161292</v>
      </c>
      <c r="I194">
        <v>1562.2061587668</v>
      </c>
      <c r="J194">
        <v>1537.7099612399</v>
      </c>
      <c r="K194">
        <v>1545.7094609869</v>
      </c>
      <c r="L194">
        <v>1553.7012924649</v>
      </c>
      <c r="M194">
        <v>1561.8611369412</v>
      </c>
    </row>
    <row r="195" spans="1:13">
      <c r="A195" t="s">
        <v>622</v>
      </c>
      <c r="B195">
        <v>1538.4147901835</v>
      </c>
      <c r="C195">
        <v>1546.482351438</v>
      </c>
      <c r="D195">
        <v>1554.2755957849</v>
      </c>
      <c r="E195">
        <v>1562.1015238572</v>
      </c>
      <c r="F195">
        <v>1538.4804554935</v>
      </c>
      <c r="G195">
        <v>1546.4434357014</v>
      </c>
      <c r="H195">
        <v>1554.4458261875</v>
      </c>
      <c r="I195">
        <v>1562.2065566449</v>
      </c>
      <c r="J195">
        <v>1537.7107303558</v>
      </c>
      <c r="K195">
        <v>1545.7086838488</v>
      </c>
      <c r="L195">
        <v>1553.7040416136</v>
      </c>
      <c r="M195">
        <v>1561.8611369412</v>
      </c>
    </row>
    <row r="196" spans="1:13">
      <c r="A196" t="s">
        <v>623</v>
      </c>
      <c r="B196">
        <v>1538.4155600046</v>
      </c>
      <c r="C196">
        <v>1546.4817675258</v>
      </c>
      <c r="D196">
        <v>1554.2755957849</v>
      </c>
      <c r="E196">
        <v>1562.1007301487</v>
      </c>
      <c r="F196">
        <v>1538.4810333791</v>
      </c>
      <c r="G196">
        <v>1546.4426578251</v>
      </c>
      <c r="H196">
        <v>1554.4452381678</v>
      </c>
      <c r="I196">
        <v>1562.2063567354</v>
      </c>
      <c r="J196">
        <v>1537.7088066273</v>
      </c>
      <c r="K196">
        <v>1545.7081005207</v>
      </c>
      <c r="L196">
        <v>1553.7036499745</v>
      </c>
      <c r="M196">
        <v>1561.8619304062</v>
      </c>
    </row>
    <row r="197" spans="1:13">
      <c r="A197" t="s">
        <v>624</v>
      </c>
      <c r="B197">
        <v>1538.4157519894</v>
      </c>
      <c r="C197">
        <v>1546.4802116968</v>
      </c>
      <c r="D197">
        <v>1554.2750059728</v>
      </c>
      <c r="E197">
        <v>1562.1013259151</v>
      </c>
      <c r="F197">
        <v>1538.4808394956</v>
      </c>
      <c r="G197">
        <v>1546.4418780476</v>
      </c>
      <c r="H197">
        <v>1554.4442542928</v>
      </c>
      <c r="I197">
        <v>1562.2053649521</v>
      </c>
      <c r="J197">
        <v>1537.7097694312</v>
      </c>
      <c r="K197">
        <v>1545.7073233839</v>
      </c>
      <c r="L197">
        <v>1553.7016860226</v>
      </c>
      <c r="M197">
        <v>1561.860541358</v>
      </c>
    </row>
    <row r="198" spans="1:13">
      <c r="A198" t="s">
        <v>625</v>
      </c>
      <c r="B198">
        <v>1538.4145963167</v>
      </c>
      <c r="C198">
        <v>1546.4800157919</v>
      </c>
      <c r="D198">
        <v>1554.2736303868</v>
      </c>
      <c r="E198">
        <v>1562.101921682</v>
      </c>
      <c r="F198">
        <v>1538.4808394956</v>
      </c>
      <c r="G198">
        <v>1546.4420739429</v>
      </c>
      <c r="H198">
        <v>1554.4458261875</v>
      </c>
      <c r="I198">
        <v>1562.2093359748</v>
      </c>
      <c r="J198">
        <v>1537.7095776225</v>
      </c>
      <c r="K198">
        <v>1545.7098505063</v>
      </c>
      <c r="L198">
        <v>1553.701096646</v>
      </c>
      <c r="M198">
        <v>1561.8611369412</v>
      </c>
    </row>
    <row r="199" spans="1:13">
      <c r="A199" t="s">
        <v>626</v>
      </c>
      <c r="B199">
        <v>1538.4138264965</v>
      </c>
      <c r="C199">
        <v>1546.4815735225</v>
      </c>
      <c r="D199">
        <v>1554.2750059728</v>
      </c>
      <c r="E199">
        <v>1562.0999364411</v>
      </c>
      <c r="F199">
        <v>1538.4794917242</v>
      </c>
      <c r="G199">
        <v>1546.4426578251</v>
      </c>
      <c r="H199">
        <v>1554.4456301809</v>
      </c>
      <c r="I199">
        <v>1562.2079463086</v>
      </c>
      <c r="J199">
        <v>1537.7086148188</v>
      </c>
      <c r="K199">
        <v>1545.7098505063</v>
      </c>
      <c r="L199">
        <v>1553.7020776607</v>
      </c>
      <c r="M199">
        <v>1561.860541358</v>
      </c>
    </row>
    <row r="200" spans="1:13">
      <c r="A200" t="s">
        <v>627</v>
      </c>
      <c r="B200">
        <v>1538.4136345122</v>
      </c>
      <c r="C200">
        <v>1546.4827413471</v>
      </c>
      <c r="D200">
        <v>1554.2750059728</v>
      </c>
      <c r="E200">
        <v>1562.1007301487</v>
      </c>
      <c r="F200">
        <v>1538.4794917242</v>
      </c>
      <c r="G200">
        <v>1546.4436296951</v>
      </c>
      <c r="H200">
        <v>1554.4460241157</v>
      </c>
      <c r="I200">
        <v>1562.2061587668</v>
      </c>
      <c r="J200">
        <v>1537.7109240452</v>
      </c>
      <c r="K200">
        <v>1545.7092671773</v>
      </c>
      <c r="L200">
        <v>1553.7005072698</v>
      </c>
      <c r="M200">
        <v>1561.8611369412</v>
      </c>
    </row>
    <row r="201" spans="1:13">
      <c r="A201" t="s">
        <v>628</v>
      </c>
      <c r="B201">
        <v>1538.4145963167</v>
      </c>
      <c r="C201">
        <v>1546.4825454415</v>
      </c>
      <c r="D201">
        <v>1554.2755957849</v>
      </c>
      <c r="E201">
        <v>1562.1015238572</v>
      </c>
      <c r="F201">
        <v>1538.4800696092</v>
      </c>
      <c r="G201">
        <v>1546.4442135785</v>
      </c>
      <c r="H201">
        <v>1554.4456301809</v>
      </c>
      <c r="I201">
        <v>1562.2081442777</v>
      </c>
      <c r="J201">
        <v>1537.7097694312</v>
      </c>
      <c r="K201">
        <v>1545.710044316</v>
      </c>
      <c r="L201">
        <v>1553.7030605964</v>
      </c>
      <c r="M201">
        <v>1561.8609371201</v>
      </c>
    </row>
    <row r="202" spans="1:13">
      <c r="A202" t="s">
        <v>629</v>
      </c>
      <c r="B202">
        <v>1538.4145963167</v>
      </c>
      <c r="C202">
        <v>1546.4811836141</v>
      </c>
      <c r="D202">
        <v>1554.2750059728</v>
      </c>
      <c r="E202">
        <v>1562.1015238572</v>
      </c>
      <c r="F202">
        <v>1538.4808394956</v>
      </c>
      <c r="G202">
        <v>1546.4420739429</v>
      </c>
      <c r="H202">
        <v>1554.444648227</v>
      </c>
      <c r="I202">
        <v>1562.2083441877</v>
      </c>
      <c r="J202">
        <v>1537.7080375133</v>
      </c>
      <c r="K202">
        <v>1545.7081005207</v>
      </c>
      <c r="L202">
        <v>1553.7032564158</v>
      </c>
      <c r="M202">
        <v>1561.8597478945</v>
      </c>
    </row>
    <row r="203" spans="1:13">
      <c r="A203" t="s">
        <v>630</v>
      </c>
      <c r="B203">
        <v>1538.4144043321</v>
      </c>
      <c r="C203">
        <v>1546.4821574346</v>
      </c>
      <c r="D203">
        <v>1554.2761855974</v>
      </c>
      <c r="E203">
        <v>1562.1017237399</v>
      </c>
      <c r="F203">
        <v>1538.4798776083</v>
      </c>
      <c r="G203">
        <v>1546.4430458122</v>
      </c>
      <c r="H203">
        <v>1554.4470060714</v>
      </c>
      <c r="I203">
        <v>1562.2085421568</v>
      </c>
      <c r="J203">
        <v>1537.7080375133</v>
      </c>
      <c r="K203">
        <v>1545.7092671773</v>
      </c>
      <c r="L203">
        <v>1553.7030605964</v>
      </c>
      <c r="M203">
        <v>1561.859350193</v>
      </c>
    </row>
    <row r="204" spans="1:13">
      <c r="A204" t="s">
        <v>631</v>
      </c>
      <c r="B204">
        <v>1538.4138264965</v>
      </c>
      <c r="C204">
        <v>1546.4804056998</v>
      </c>
      <c r="D204">
        <v>1554.2750059728</v>
      </c>
      <c r="E204">
        <v>1562.101921682</v>
      </c>
      <c r="F204">
        <v>1538.4789138398</v>
      </c>
      <c r="G204">
        <v>1546.4411001729</v>
      </c>
      <c r="H204">
        <v>1554.4460241157</v>
      </c>
      <c r="I204">
        <v>1562.2089380953</v>
      </c>
      <c r="J204">
        <v>1537.7084230104</v>
      </c>
      <c r="K204">
        <v>1545.7090733678</v>
      </c>
      <c r="L204">
        <v>1553.703845794</v>
      </c>
      <c r="M204">
        <v>1561.8591523123</v>
      </c>
    </row>
    <row r="205" spans="1:13">
      <c r="A205" t="s">
        <v>632</v>
      </c>
      <c r="B205">
        <v>1538.4157519894</v>
      </c>
      <c r="C205">
        <v>1546.4811836141</v>
      </c>
      <c r="D205">
        <v>1554.2742201978</v>
      </c>
      <c r="E205">
        <v>1562.1017237399</v>
      </c>
      <c r="F205">
        <v>1538.4800696092</v>
      </c>
      <c r="G205">
        <v>1546.4428518186</v>
      </c>
      <c r="H205">
        <v>1554.444450299</v>
      </c>
      <c r="I205">
        <v>1562.2065566449</v>
      </c>
      <c r="J205">
        <v>1537.7091921248</v>
      </c>
      <c r="K205">
        <v>1545.7092671773</v>
      </c>
      <c r="L205">
        <v>1553.701096646</v>
      </c>
      <c r="M205">
        <v>1561.8615327036</v>
      </c>
    </row>
    <row r="206" spans="1:13">
      <c r="A206" t="s">
        <v>633</v>
      </c>
      <c r="B206">
        <v>1538.4161378414</v>
      </c>
      <c r="C206">
        <v>1546.4831293543</v>
      </c>
      <c r="D206">
        <v>1554.2755957849</v>
      </c>
      <c r="E206">
        <v>1562.0983470877</v>
      </c>
      <c r="F206">
        <v>1538.4802634925</v>
      </c>
      <c r="G206">
        <v>1546.4447974624</v>
      </c>
      <c r="H206">
        <v>1554.444450299</v>
      </c>
      <c r="I206">
        <v>1562.2067546136</v>
      </c>
      <c r="J206">
        <v>1537.7093839334</v>
      </c>
      <c r="K206">
        <v>1545.7079067115</v>
      </c>
      <c r="L206">
        <v>1553.6987391441</v>
      </c>
      <c r="M206">
        <v>1561.8603434771</v>
      </c>
    </row>
    <row r="207" spans="1:13">
      <c r="A207" t="s">
        <v>634</v>
      </c>
      <c r="B207">
        <v>1538.4161378414</v>
      </c>
      <c r="C207">
        <v>1546.4821574346</v>
      </c>
      <c r="D207">
        <v>1554.2742201978</v>
      </c>
      <c r="E207">
        <v>1562.0997384995</v>
      </c>
      <c r="F207">
        <v>1538.4810333791</v>
      </c>
      <c r="G207">
        <v>1546.4432417077</v>
      </c>
      <c r="H207">
        <v>1554.4458261875</v>
      </c>
      <c r="I207">
        <v>1562.2077483396</v>
      </c>
      <c r="J207">
        <v>1537.7113076633</v>
      </c>
      <c r="K207">
        <v>1545.7079067115</v>
      </c>
      <c r="L207">
        <v>1553.7018818416</v>
      </c>
      <c r="M207">
        <v>1561.8595480737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1538.4211445245</v>
      </c>
      <c r="C2">
        <v>1546.4885785941</v>
      </c>
      <c r="D2">
        <v>1554.2820818261</v>
      </c>
      <c r="E2">
        <v>1562.1049005231</v>
      </c>
      <c r="F2">
        <v>1538.4854625951</v>
      </c>
      <c r="G2">
        <v>1546.4416840543</v>
      </c>
      <c r="H2">
        <v>1554.443270419</v>
      </c>
      <c r="I2">
        <v>1562.2073504609</v>
      </c>
      <c r="J2">
        <v>1537.7097694312</v>
      </c>
      <c r="K2">
        <v>1545.7110171656</v>
      </c>
      <c r="L2">
        <v>1553.7063991315</v>
      </c>
      <c r="M2">
        <v>1561.8599457753</v>
      </c>
    </row>
    <row r="3" spans="1:13">
      <c r="A3" t="s">
        <v>636</v>
      </c>
      <c r="B3">
        <v>1538.4217223655</v>
      </c>
      <c r="C3">
        <v>1546.4885785941</v>
      </c>
      <c r="D3">
        <v>1554.2809021925</v>
      </c>
      <c r="E3">
        <v>1562.1041048706</v>
      </c>
      <c r="F3">
        <v>1538.4879661582</v>
      </c>
      <c r="G3">
        <v>1546.4407121867</v>
      </c>
      <c r="H3">
        <v>1554.4436643527</v>
      </c>
      <c r="I3">
        <v>1562.2061587668</v>
      </c>
      <c r="J3">
        <v>1537.7074602083</v>
      </c>
      <c r="K3">
        <v>1545.7131547788</v>
      </c>
      <c r="L3">
        <v>1553.7067926918</v>
      </c>
      <c r="M3">
        <v>1561.8617325249</v>
      </c>
    </row>
    <row r="4" spans="1:13">
      <c r="A4" t="s">
        <v>637</v>
      </c>
      <c r="B4">
        <v>1538.4209525383</v>
      </c>
      <c r="C4">
        <v>1546.4903284454</v>
      </c>
      <c r="D4">
        <v>1554.279526596</v>
      </c>
      <c r="E4">
        <v>1562.1043047539</v>
      </c>
      <c r="F4">
        <v>1538.4873882673</v>
      </c>
      <c r="G4">
        <v>1546.4436296951</v>
      </c>
      <c r="H4">
        <v>1554.4436643527</v>
      </c>
      <c r="I4">
        <v>1562.2067546136</v>
      </c>
      <c r="J4">
        <v>1537.7082312021</v>
      </c>
      <c r="K4">
        <v>1545.7137381107</v>
      </c>
      <c r="L4">
        <v>1553.7065949517</v>
      </c>
      <c r="M4">
        <v>1561.859350193</v>
      </c>
    </row>
    <row r="5" spans="1:13">
      <c r="A5" t="s">
        <v>638</v>
      </c>
      <c r="B5">
        <v>1538.4192190181</v>
      </c>
      <c r="C5">
        <v>1546.4903284454</v>
      </c>
      <c r="D5">
        <v>1554.278936781</v>
      </c>
      <c r="E5">
        <v>1562.1033111595</v>
      </c>
      <c r="F5">
        <v>1538.4860404845</v>
      </c>
      <c r="G5">
        <v>1546.4426578251</v>
      </c>
      <c r="H5">
        <v>1554.4416985295</v>
      </c>
      <c r="I5">
        <v>1562.2051669837</v>
      </c>
      <c r="J5">
        <v>1537.7080375133</v>
      </c>
      <c r="K5">
        <v>1545.7133485893</v>
      </c>
      <c r="L5">
        <v>1553.7052203716</v>
      </c>
      <c r="M5">
        <v>1561.860541358</v>
      </c>
    </row>
    <row r="6" spans="1:13">
      <c r="A6" t="s">
        <v>639</v>
      </c>
      <c r="B6">
        <v>1538.422300207</v>
      </c>
      <c r="C6">
        <v>1546.4881886822</v>
      </c>
      <c r="D6">
        <v>1554.2809021925</v>
      </c>
      <c r="E6">
        <v>1562.1033111595</v>
      </c>
      <c r="F6">
        <v>1538.4885440495</v>
      </c>
      <c r="G6">
        <v>1546.4407121867</v>
      </c>
      <c r="H6">
        <v>1554.4413045968</v>
      </c>
      <c r="I6">
        <v>1562.2067546136</v>
      </c>
      <c r="J6">
        <v>1537.7101549291</v>
      </c>
      <c r="K6">
        <v>1545.7121819265</v>
      </c>
      <c r="L6">
        <v>1553.7046309924</v>
      </c>
      <c r="M6">
        <v>1561.864510628</v>
      </c>
    </row>
    <row r="7" spans="1:13">
      <c r="A7" t="s">
        <v>640</v>
      </c>
      <c r="B7">
        <v>1538.421528497</v>
      </c>
      <c r="C7">
        <v>1546.4891625115</v>
      </c>
      <c r="D7">
        <v>1554.2803142976</v>
      </c>
      <c r="E7">
        <v>1562.1035091021</v>
      </c>
      <c r="F7">
        <v>1538.4870023796</v>
      </c>
      <c r="G7">
        <v>1546.4411001729</v>
      </c>
      <c r="H7">
        <v>1554.4416985295</v>
      </c>
      <c r="I7">
        <v>1562.2079463086</v>
      </c>
      <c r="J7">
        <v>1537.7093839334</v>
      </c>
      <c r="K7">
        <v>1545.7135443001</v>
      </c>
      <c r="L7">
        <v>1553.7054181114</v>
      </c>
      <c r="M7">
        <v>1561.8631215752</v>
      </c>
    </row>
    <row r="8" spans="1:13">
      <c r="A8" t="s">
        <v>641</v>
      </c>
      <c r="B8">
        <v>1538.421528497</v>
      </c>
      <c r="C8">
        <v>1546.4899404346</v>
      </c>
      <c r="D8">
        <v>1554.2814920091</v>
      </c>
      <c r="E8">
        <v>1562.1047006396</v>
      </c>
      <c r="F8">
        <v>1538.4871962646</v>
      </c>
      <c r="G8">
        <v>1546.4436296951</v>
      </c>
      <c r="H8">
        <v>1554.444450299</v>
      </c>
      <c r="I8">
        <v>1562.2075484298</v>
      </c>
      <c r="J8">
        <v>1537.7082312021</v>
      </c>
      <c r="K8">
        <v>1545.7131547788</v>
      </c>
      <c r="L8">
        <v>1553.7054181114</v>
      </c>
      <c r="M8">
        <v>1561.8609371201</v>
      </c>
    </row>
    <row r="9" spans="1:13">
      <c r="A9" t="s">
        <v>642</v>
      </c>
      <c r="B9">
        <v>1538.421528497</v>
      </c>
      <c r="C9">
        <v>1546.4899404346</v>
      </c>
      <c r="D9">
        <v>1554.2809021925</v>
      </c>
      <c r="E9">
        <v>1562.103113217</v>
      </c>
      <c r="F9">
        <v>1538.4883501641</v>
      </c>
      <c r="G9">
        <v>1546.4426578251</v>
      </c>
      <c r="H9">
        <v>1554.4424844739</v>
      </c>
      <c r="I9">
        <v>1562.2069525824</v>
      </c>
      <c r="J9">
        <v>1537.7091921248</v>
      </c>
      <c r="K9">
        <v>1545.7125714473</v>
      </c>
      <c r="L9">
        <v>1553.7075778932</v>
      </c>
      <c r="M9">
        <v>1561.8613348224</v>
      </c>
    </row>
    <row r="10" spans="1:13">
      <c r="A10" t="s">
        <v>643</v>
      </c>
      <c r="B10">
        <v>1538.424031852</v>
      </c>
      <c r="C10">
        <v>1546.4879946772</v>
      </c>
      <c r="D10">
        <v>1554.279526596</v>
      </c>
      <c r="E10">
        <v>1562.105296409</v>
      </c>
      <c r="F10">
        <v>1538.4887360525</v>
      </c>
      <c r="G10">
        <v>1546.4432417077</v>
      </c>
      <c r="H10">
        <v>1554.443270419</v>
      </c>
      <c r="I10">
        <v>1562.2103297041</v>
      </c>
      <c r="J10">
        <v>1537.7078457051</v>
      </c>
      <c r="K10">
        <v>1545.7121819265</v>
      </c>
      <c r="L10">
        <v>1553.7069885121</v>
      </c>
      <c r="M10">
        <v>1561.860541358</v>
      </c>
    </row>
    <row r="11" spans="1:13">
      <c r="A11" t="s">
        <v>644</v>
      </c>
      <c r="B11">
        <v>1538.4209525383</v>
      </c>
      <c r="C11">
        <v>1546.4899404346</v>
      </c>
      <c r="D11">
        <v>1554.2803142976</v>
      </c>
      <c r="E11">
        <v>1562.1035091021</v>
      </c>
      <c r="F11">
        <v>1538.4877722729</v>
      </c>
      <c r="G11">
        <v>1546.4438236889</v>
      </c>
      <c r="H11">
        <v>1554.4422884681</v>
      </c>
      <c r="I11">
        <v>1562.2097338545</v>
      </c>
      <c r="J11">
        <v>1537.7090003162</v>
      </c>
      <c r="K11">
        <v>1545.7135443001</v>
      </c>
      <c r="L11">
        <v>1553.704828732</v>
      </c>
      <c r="M11">
        <v>1561.862328109</v>
      </c>
    </row>
    <row r="12" spans="1:13">
      <c r="A12" t="s">
        <v>645</v>
      </c>
      <c r="B12">
        <v>1538.4221063384</v>
      </c>
      <c r="C12">
        <v>1546.4858530184</v>
      </c>
      <c r="D12">
        <v>1554.2809021925</v>
      </c>
      <c r="E12">
        <v>1562.103113217</v>
      </c>
      <c r="F12">
        <v>1538.4881581611</v>
      </c>
      <c r="G12">
        <v>1546.4409061798</v>
      </c>
      <c r="H12">
        <v>1554.440912586</v>
      </c>
      <c r="I12">
        <v>1562.2089380953</v>
      </c>
      <c r="J12">
        <v>1537.7091921248</v>
      </c>
      <c r="K12">
        <v>1545.7135443001</v>
      </c>
      <c r="L12">
        <v>1553.7056139313</v>
      </c>
      <c r="M12">
        <v>1561.8595480737</v>
      </c>
    </row>
    <row r="13" spans="1:13">
      <c r="A13" t="s">
        <v>646</v>
      </c>
      <c r="B13">
        <v>1538.4219143519</v>
      </c>
      <c r="C13">
        <v>1546.4893565167</v>
      </c>
      <c r="D13">
        <v>1554.2809021925</v>
      </c>
      <c r="E13">
        <v>1562.1047006396</v>
      </c>
      <c r="F13">
        <v>1538.4858465998</v>
      </c>
      <c r="G13">
        <v>1546.4418780476</v>
      </c>
      <c r="H13">
        <v>1554.4440582866</v>
      </c>
      <c r="I13">
        <v>1562.2071524921</v>
      </c>
      <c r="J13">
        <v>1537.7095776225</v>
      </c>
      <c r="K13">
        <v>1545.7137381107</v>
      </c>
      <c r="L13">
        <v>1553.7054181114</v>
      </c>
      <c r="M13">
        <v>1561.8615327036</v>
      </c>
    </row>
    <row r="14" spans="1:13">
      <c r="A14" t="s">
        <v>647</v>
      </c>
      <c r="B14">
        <v>1538.4207586699</v>
      </c>
      <c r="C14">
        <v>1546.4903284454</v>
      </c>
      <c r="D14">
        <v>1554.2820818261</v>
      </c>
      <c r="E14">
        <v>1562.1045026967</v>
      </c>
      <c r="F14">
        <v>1538.486232487</v>
      </c>
      <c r="G14">
        <v>1546.4432417077</v>
      </c>
      <c r="H14">
        <v>1554.4420924624</v>
      </c>
      <c r="I14">
        <v>1562.208740126</v>
      </c>
      <c r="J14">
        <v>1537.7093839334</v>
      </c>
      <c r="K14">
        <v>1545.7137381107</v>
      </c>
      <c r="L14">
        <v>1553.7073820727</v>
      </c>
      <c r="M14">
        <v>1561.8597478945</v>
      </c>
    </row>
    <row r="15" spans="1:13">
      <c r="A15" t="s">
        <v>648</v>
      </c>
      <c r="B15">
        <v>1538.4197968577</v>
      </c>
      <c r="C15">
        <v>1546.49013444</v>
      </c>
      <c r="D15">
        <v>1554.2809021925</v>
      </c>
      <c r="E15">
        <v>1562.1035091021</v>
      </c>
      <c r="F15">
        <v>1538.4873882673</v>
      </c>
      <c r="G15">
        <v>1546.4418780476</v>
      </c>
      <c r="H15">
        <v>1554.4440582866</v>
      </c>
      <c r="I15">
        <v>1562.2069525824</v>
      </c>
      <c r="J15">
        <v>1537.7074602083</v>
      </c>
      <c r="K15">
        <v>1545.7133485893</v>
      </c>
      <c r="L15">
        <v>1553.7054181114</v>
      </c>
      <c r="M15">
        <v>1561.8615327036</v>
      </c>
    </row>
    <row r="16" spans="1:13">
      <c r="A16" t="s">
        <v>649</v>
      </c>
      <c r="B16">
        <v>1538.4209525383</v>
      </c>
      <c r="C16">
        <v>1546.4891625115</v>
      </c>
      <c r="D16">
        <v>1554.2809021925</v>
      </c>
      <c r="E16">
        <v>1562.101921682</v>
      </c>
      <c r="F16">
        <v>1538.4864244894</v>
      </c>
      <c r="G16">
        <v>1546.4414900611</v>
      </c>
      <c r="H16">
        <v>1554.4426824013</v>
      </c>
      <c r="I16">
        <v>1562.2063567354</v>
      </c>
      <c r="J16">
        <v>1537.7090003162</v>
      </c>
      <c r="K16">
        <v>1545.7139319214</v>
      </c>
      <c r="L16">
        <v>1553.7054181114</v>
      </c>
      <c r="M16">
        <v>1561.860541358</v>
      </c>
    </row>
    <row r="17" spans="1:13">
      <c r="A17" t="s">
        <v>650</v>
      </c>
      <c r="B17">
        <v>1538.422878049</v>
      </c>
      <c r="C17">
        <v>1546.4909123641</v>
      </c>
      <c r="D17">
        <v>1554.2803142976</v>
      </c>
      <c r="E17">
        <v>1562.1043047539</v>
      </c>
      <c r="F17">
        <v>1538.4889280556</v>
      </c>
      <c r="G17">
        <v>1546.4442135785</v>
      </c>
      <c r="H17">
        <v>1554.4436643527</v>
      </c>
      <c r="I17">
        <v>1562.2067546136</v>
      </c>
      <c r="J17">
        <v>1537.7080375133</v>
      </c>
      <c r="K17">
        <v>1545.7127652577</v>
      </c>
      <c r="L17">
        <v>1553.7077737137</v>
      </c>
      <c r="M17">
        <v>1561.862328109</v>
      </c>
    </row>
    <row r="18" spans="1:13">
      <c r="A18" t="s">
        <v>651</v>
      </c>
      <c r="B18">
        <v>1538.4205666838</v>
      </c>
      <c r="C18">
        <v>1546.4862429292</v>
      </c>
      <c r="D18">
        <v>1554.2814920091</v>
      </c>
      <c r="E18">
        <v>1562.1027153916</v>
      </c>
      <c r="F18">
        <v>1538.4875802701</v>
      </c>
      <c r="G18">
        <v>1546.4411001729</v>
      </c>
      <c r="H18">
        <v>1554.444450299</v>
      </c>
      <c r="I18">
        <v>1562.2077483396</v>
      </c>
      <c r="J18">
        <v>1537.7080375133</v>
      </c>
      <c r="K18">
        <v>1545.7137381107</v>
      </c>
      <c r="L18">
        <v>1553.7052203716</v>
      </c>
      <c r="M18">
        <v>1561.8631215752</v>
      </c>
    </row>
    <row r="19" spans="1:13">
      <c r="A19" t="s">
        <v>652</v>
      </c>
      <c r="B19">
        <v>1538.4197968577</v>
      </c>
      <c r="C19">
        <v>1546.49013444</v>
      </c>
      <c r="D19">
        <v>1554.2803142976</v>
      </c>
      <c r="E19">
        <v>1562.1041048706</v>
      </c>
      <c r="F19">
        <v>1538.486232487</v>
      </c>
      <c r="G19">
        <v>1546.4430458122</v>
      </c>
      <c r="H19">
        <v>1554.4428784072</v>
      </c>
      <c r="I19">
        <v>1562.2071524921</v>
      </c>
      <c r="J19">
        <v>1537.7091921248</v>
      </c>
      <c r="K19">
        <v>1545.7154881091</v>
      </c>
      <c r="L19">
        <v>1553.7044351727</v>
      </c>
      <c r="M19">
        <v>1561.8615327036</v>
      </c>
    </row>
    <row r="20" spans="1:13">
      <c r="A20" t="s">
        <v>653</v>
      </c>
      <c r="B20">
        <v>1538.4232620224</v>
      </c>
      <c r="C20">
        <v>1546.4883826871</v>
      </c>
      <c r="D20">
        <v>1554.2834574271</v>
      </c>
      <c r="E20">
        <v>1562.1039069279</v>
      </c>
      <c r="F20">
        <v>1538.4885440495</v>
      </c>
      <c r="G20">
        <v>1546.4428518186</v>
      </c>
      <c r="H20">
        <v>1554.4424844739</v>
      </c>
      <c r="I20">
        <v>1562.2073504609</v>
      </c>
      <c r="J20">
        <v>1537.7093839334</v>
      </c>
      <c r="K20">
        <v>1545.7152923979</v>
      </c>
      <c r="L20">
        <v>1553.7050245518</v>
      </c>
      <c r="M20">
        <v>1561.8625259905</v>
      </c>
    </row>
    <row r="21" spans="1:13">
      <c r="A21" t="s">
        <v>654</v>
      </c>
      <c r="B21">
        <v>1538.4209525383</v>
      </c>
      <c r="C21">
        <v>1546.4870208494</v>
      </c>
      <c r="D21">
        <v>1554.2809021925</v>
      </c>
      <c r="E21">
        <v>1562.1045026967</v>
      </c>
      <c r="F21">
        <v>1538.4858465998</v>
      </c>
      <c r="G21">
        <v>1546.440128306</v>
      </c>
      <c r="H21">
        <v>1554.4430744131</v>
      </c>
      <c r="I21">
        <v>1562.2095339442</v>
      </c>
      <c r="J21">
        <v>1537.7076538969</v>
      </c>
      <c r="K21">
        <v>1545.7127652577</v>
      </c>
      <c r="L21">
        <v>1553.7046309924</v>
      </c>
      <c r="M21">
        <v>1561.859350193</v>
      </c>
    </row>
    <row r="22" spans="1:13">
      <c r="A22" t="s">
        <v>655</v>
      </c>
      <c r="B22">
        <v>1538.4196029896</v>
      </c>
      <c r="C22">
        <v>1546.4889666043</v>
      </c>
      <c r="D22">
        <v>1554.2803142976</v>
      </c>
      <c r="E22">
        <v>1562.1035091021</v>
      </c>
      <c r="F22">
        <v>1538.4858465998</v>
      </c>
      <c r="G22">
        <v>1546.4426578251</v>
      </c>
      <c r="H22">
        <v>1554.4424844739</v>
      </c>
      <c r="I22">
        <v>1562.2063567354</v>
      </c>
      <c r="J22">
        <v>1537.7080375133</v>
      </c>
      <c r="K22">
        <v>1545.7137381107</v>
      </c>
      <c r="L22">
        <v>1553.7050245518</v>
      </c>
      <c r="M22">
        <v>1561.862723872</v>
      </c>
    </row>
    <row r="23" spans="1:13">
      <c r="A23" t="s">
        <v>656</v>
      </c>
      <c r="B23">
        <v>1538.4226841802</v>
      </c>
      <c r="C23">
        <v>1546.4866328402</v>
      </c>
      <c r="D23">
        <v>1554.2803142976</v>
      </c>
      <c r="E23">
        <v>1562.1039069279</v>
      </c>
      <c r="F23">
        <v>1538.4881581611</v>
      </c>
      <c r="G23">
        <v>1546.440128306</v>
      </c>
      <c r="H23">
        <v>1554.443270419</v>
      </c>
      <c r="I23">
        <v>1562.2089380953</v>
      </c>
      <c r="J23">
        <v>1537.7080375133</v>
      </c>
      <c r="K23">
        <v>1545.7131547788</v>
      </c>
      <c r="L23">
        <v>1553.7054181114</v>
      </c>
      <c r="M23">
        <v>1561.8631215752</v>
      </c>
    </row>
    <row r="24" spans="1:13">
      <c r="A24" t="s">
        <v>657</v>
      </c>
      <c r="B24">
        <v>1538.4221063384</v>
      </c>
      <c r="C24">
        <v>1546.4893565167</v>
      </c>
      <c r="D24">
        <v>1554.2803142976</v>
      </c>
      <c r="E24">
        <v>1562.1027153916</v>
      </c>
      <c r="F24">
        <v>1538.4875802701</v>
      </c>
      <c r="G24">
        <v>1546.4418780476</v>
      </c>
      <c r="H24">
        <v>1554.4413045968</v>
      </c>
      <c r="I24">
        <v>1562.2067546136</v>
      </c>
      <c r="J24">
        <v>1537.7105385468</v>
      </c>
      <c r="K24">
        <v>1545.7125714473</v>
      </c>
      <c r="L24">
        <v>1553.7073820727</v>
      </c>
      <c r="M24">
        <v>1561.8617325249</v>
      </c>
    </row>
    <row r="25" spans="1:13">
      <c r="A25" t="s">
        <v>658</v>
      </c>
      <c r="B25">
        <v>1538.4238398651</v>
      </c>
      <c r="C25">
        <v>1546.4893565167</v>
      </c>
      <c r="D25">
        <v>1554.2809021925</v>
      </c>
      <c r="E25">
        <v>1562.102319507</v>
      </c>
      <c r="F25">
        <v>1538.4898918367</v>
      </c>
      <c r="G25">
        <v>1546.4426578251</v>
      </c>
      <c r="H25">
        <v>1554.4436643527</v>
      </c>
      <c r="I25">
        <v>1562.2081442777</v>
      </c>
      <c r="J25">
        <v>1537.7101549291</v>
      </c>
      <c r="K25">
        <v>1545.7127652577</v>
      </c>
      <c r="L25">
        <v>1553.7044351727</v>
      </c>
      <c r="M25">
        <v>1561.862723872</v>
      </c>
    </row>
    <row r="26" spans="1:13">
      <c r="A26" t="s">
        <v>659</v>
      </c>
      <c r="B26">
        <v>1538.4203746978</v>
      </c>
      <c r="C26">
        <v>1546.4891625115</v>
      </c>
      <c r="D26">
        <v>1554.2814920091</v>
      </c>
      <c r="E26">
        <v>1562.1013259151</v>
      </c>
      <c r="F26">
        <v>1538.4871962646</v>
      </c>
      <c r="G26">
        <v>1546.4414900611</v>
      </c>
      <c r="H26">
        <v>1554.4440582866</v>
      </c>
      <c r="I26">
        <v>1562.2083441877</v>
      </c>
      <c r="J26">
        <v>1537.7074602083</v>
      </c>
      <c r="K26">
        <v>1545.7143214431</v>
      </c>
      <c r="L26">
        <v>1553.7054181114</v>
      </c>
      <c r="M26">
        <v>1561.8631215752</v>
      </c>
    </row>
    <row r="27" spans="1:13">
      <c r="A27" t="s">
        <v>660</v>
      </c>
      <c r="B27">
        <v>1538.4211445245</v>
      </c>
      <c r="C27">
        <v>1546.4877987704</v>
      </c>
      <c r="D27">
        <v>1554.2809021925</v>
      </c>
      <c r="E27">
        <v>1562.1062900059</v>
      </c>
      <c r="F27">
        <v>1538.4887360525</v>
      </c>
      <c r="G27">
        <v>1546.4405162918</v>
      </c>
      <c r="H27">
        <v>1554.4436643527</v>
      </c>
      <c r="I27">
        <v>1562.2091380055</v>
      </c>
      <c r="J27">
        <v>1537.7095776225</v>
      </c>
      <c r="K27">
        <v>1545.7133485893</v>
      </c>
      <c r="L27">
        <v>1553.704828732</v>
      </c>
      <c r="M27">
        <v>1561.862723872</v>
      </c>
    </row>
    <row r="28" spans="1:13">
      <c r="A28" t="s">
        <v>661</v>
      </c>
      <c r="B28">
        <v>1538.4201808296</v>
      </c>
      <c r="C28">
        <v>1546.4876047656</v>
      </c>
      <c r="D28">
        <v>1554.2809021925</v>
      </c>
      <c r="E28">
        <v>1562.1058921789</v>
      </c>
      <c r="F28">
        <v>1538.486232487</v>
      </c>
      <c r="G28">
        <v>1546.4416840543</v>
      </c>
      <c r="H28">
        <v>1554.4393387796</v>
      </c>
      <c r="I28">
        <v>1562.2081442777</v>
      </c>
      <c r="J28">
        <v>1537.7080375133</v>
      </c>
      <c r="K28">
        <v>1545.712377637</v>
      </c>
      <c r="L28">
        <v>1553.7069885121</v>
      </c>
      <c r="M28">
        <v>1561.8611369412</v>
      </c>
    </row>
    <row r="29" spans="1:13">
      <c r="A29" t="s">
        <v>662</v>
      </c>
      <c r="B29">
        <v>1538.4196029896</v>
      </c>
      <c r="C29">
        <v>1546.4903284454</v>
      </c>
      <c r="D29">
        <v>1554.2809021925</v>
      </c>
      <c r="E29">
        <v>1562.1039069279</v>
      </c>
      <c r="F29">
        <v>1538.4877722729</v>
      </c>
      <c r="G29">
        <v>1546.4426578251</v>
      </c>
      <c r="H29">
        <v>1554.4438603588</v>
      </c>
      <c r="I29">
        <v>1562.2081442777</v>
      </c>
      <c r="J29">
        <v>1537.7105385468</v>
      </c>
      <c r="K29">
        <v>1545.7129609683</v>
      </c>
      <c r="L29">
        <v>1553.7060055714</v>
      </c>
      <c r="M29">
        <v>1561.8611369412</v>
      </c>
    </row>
    <row r="30" spans="1:13">
      <c r="A30" t="s">
        <v>663</v>
      </c>
      <c r="B30">
        <v>1538.4221063384</v>
      </c>
      <c r="C30">
        <v>1546.4899404346</v>
      </c>
      <c r="D30">
        <v>1554.2809021925</v>
      </c>
      <c r="E30">
        <v>1562.1041048706</v>
      </c>
      <c r="F30">
        <v>1538.4900838401</v>
      </c>
      <c r="G30">
        <v>1546.4432417077</v>
      </c>
      <c r="H30">
        <v>1554.443270419</v>
      </c>
      <c r="I30">
        <v>1562.2065566449</v>
      </c>
      <c r="J30">
        <v>1537.7095776225</v>
      </c>
      <c r="K30">
        <v>1545.7139319214</v>
      </c>
      <c r="L30">
        <v>1553.703454155</v>
      </c>
      <c r="M30">
        <v>1561.8595480737</v>
      </c>
    </row>
    <row r="31" spans="1:13">
      <c r="A31" t="s">
        <v>664</v>
      </c>
      <c r="B31">
        <v>1538.4226841802</v>
      </c>
      <c r="C31">
        <v>1546.4897464292</v>
      </c>
      <c r="D31">
        <v>1554.2803142976</v>
      </c>
      <c r="E31">
        <v>1562.1066858925</v>
      </c>
      <c r="F31">
        <v>1538.4879661582</v>
      </c>
      <c r="G31">
        <v>1546.4428518186</v>
      </c>
      <c r="H31">
        <v>1554.4418945351</v>
      </c>
      <c r="I31">
        <v>1562.2081442777</v>
      </c>
      <c r="J31">
        <v>1537.7101549291</v>
      </c>
      <c r="K31">
        <v>1545.7131547788</v>
      </c>
      <c r="L31">
        <v>1553.7058097514</v>
      </c>
      <c r="M31">
        <v>1561.8617325249</v>
      </c>
    </row>
    <row r="32" spans="1:13">
      <c r="A32" t="s">
        <v>665</v>
      </c>
      <c r="B32">
        <v>1538.4221063384</v>
      </c>
      <c r="C32">
        <v>1546.49013444</v>
      </c>
      <c r="D32">
        <v>1554.2814920091</v>
      </c>
      <c r="E32">
        <v>1562.1043047539</v>
      </c>
      <c r="F32">
        <v>1538.4889280556</v>
      </c>
      <c r="G32">
        <v>1546.4434357014</v>
      </c>
      <c r="H32">
        <v>1554.444450299</v>
      </c>
      <c r="I32">
        <v>1562.2075484298</v>
      </c>
      <c r="J32">
        <v>1537.7107303558</v>
      </c>
      <c r="K32">
        <v>1545.7114047857</v>
      </c>
      <c r="L32">
        <v>1553.7056139313</v>
      </c>
      <c r="M32">
        <v>1561.8607392391</v>
      </c>
    </row>
    <row r="33" spans="1:13">
      <c r="A33" t="s">
        <v>666</v>
      </c>
      <c r="B33">
        <v>1538.4230700357</v>
      </c>
      <c r="C33">
        <v>1546.4885785941</v>
      </c>
      <c r="D33">
        <v>1554.2809021925</v>
      </c>
      <c r="E33">
        <v>1562.1049005231</v>
      </c>
      <c r="F33">
        <v>1538.4868103769</v>
      </c>
      <c r="G33">
        <v>1546.4420739429</v>
      </c>
      <c r="H33">
        <v>1554.4424844739</v>
      </c>
      <c r="I33">
        <v>1562.2079463086</v>
      </c>
      <c r="J33">
        <v>1537.7084230104</v>
      </c>
      <c r="K33">
        <v>1545.7129609683</v>
      </c>
      <c r="L33">
        <v>1553.7058097514</v>
      </c>
      <c r="M33">
        <v>1561.8617325249</v>
      </c>
    </row>
    <row r="34" spans="1:13">
      <c r="A34" t="s">
        <v>667</v>
      </c>
      <c r="B34">
        <v>1538.4209525383</v>
      </c>
      <c r="C34">
        <v>1546.4879946772</v>
      </c>
      <c r="D34">
        <v>1554.282867609</v>
      </c>
      <c r="E34">
        <v>1562.1039069279</v>
      </c>
      <c r="F34">
        <v>1538.4883501641</v>
      </c>
      <c r="G34">
        <v>1546.4416840543</v>
      </c>
      <c r="H34">
        <v>1554.4440582866</v>
      </c>
      <c r="I34">
        <v>1562.2077483396</v>
      </c>
      <c r="J34">
        <v>1537.7088066273</v>
      </c>
      <c r="K34">
        <v>1545.7141257322</v>
      </c>
      <c r="L34">
        <v>1553.7073820727</v>
      </c>
      <c r="M34">
        <v>1561.860541358</v>
      </c>
    </row>
    <row r="35" spans="1:13">
      <c r="A35" t="s">
        <v>668</v>
      </c>
      <c r="B35">
        <v>1538.4213365107</v>
      </c>
      <c r="C35">
        <v>1546.4891625115</v>
      </c>
      <c r="D35">
        <v>1554.282867609</v>
      </c>
      <c r="E35">
        <v>1562.102913334</v>
      </c>
      <c r="F35">
        <v>1538.4879661582</v>
      </c>
      <c r="G35">
        <v>1546.4428518186</v>
      </c>
      <c r="H35">
        <v>1554.4448442333</v>
      </c>
      <c r="I35">
        <v>1562.2081442777</v>
      </c>
      <c r="J35">
        <v>1537.7091921248</v>
      </c>
      <c r="K35">
        <v>1545.7121819265</v>
      </c>
      <c r="L35">
        <v>1553.7062033114</v>
      </c>
      <c r="M35">
        <v>1561.8609371201</v>
      </c>
    </row>
    <row r="36" spans="1:13">
      <c r="A36" t="s">
        <v>669</v>
      </c>
      <c r="B36">
        <v>1538.4211445245</v>
      </c>
      <c r="C36">
        <v>1546.4877987704</v>
      </c>
      <c r="D36">
        <v>1554.2809021925</v>
      </c>
      <c r="E36">
        <v>1562.1037089853</v>
      </c>
      <c r="F36">
        <v>1538.4868103769</v>
      </c>
      <c r="G36">
        <v>1546.4420739429</v>
      </c>
      <c r="H36">
        <v>1554.444648227</v>
      </c>
      <c r="I36">
        <v>1562.2093359748</v>
      </c>
      <c r="J36">
        <v>1537.7097694312</v>
      </c>
      <c r="K36">
        <v>1545.7137381107</v>
      </c>
      <c r="L36">
        <v>1553.7056139313</v>
      </c>
      <c r="M36">
        <v>1561.8633194569</v>
      </c>
    </row>
    <row r="37" spans="1:13">
      <c r="A37" t="s">
        <v>670</v>
      </c>
      <c r="B37">
        <v>1538.4211445245</v>
      </c>
      <c r="C37">
        <v>1546.4895505219</v>
      </c>
      <c r="D37">
        <v>1554.279526596</v>
      </c>
      <c r="E37">
        <v>1562.1043047539</v>
      </c>
      <c r="F37">
        <v>1538.4873882673</v>
      </c>
      <c r="G37">
        <v>1546.4420739429</v>
      </c>
      <c r="H37">
        <v>1554.4424844739</v>
      </c>
      <c r="I37">
        <v>1562.2079463086</v>
      </c>
      <c r="J37">
        <v>1537.7097694312</v>
      </c>
      <c r="K37">
        <v>1545.7127652577</v>
      </c>
      <c r="L37">
        <v>1553.7044351727</v>
      </c>
      <c r="M37">
        <v>1561.8607392391</v>
      </c>
    </row>
    <row r="38" spans="1:13">
      <c r="A38" t="s">
        <v>671</v>
      </c>
      <c r="B38">
        <v>1538.4207586699</v>
      </c>
      <c r="C38">
        <v>1546.4899404346</v>
      </c>
      <c r="D38">
        <v>1554.2814920091</v>
      </c>
      <c r="E38">
        <v>1562.1058921789</v>
      </c>
      <c r="F38">
        <v>1538.4873882673</v>
      </c>
      <c r="G38">
        <v>1546.4422679363</v>
      </c>
      <c r="H38">
        <v>1554.4422884681</v>
      </c>
      <c r="I38">
        <v>1562.2093359748</v>
      </c>
      <c r="J38">
        <v>1537.7090003162</v>
      </c>
      <c r="K38">
        <v>1545.7127652577</v>
      </c>
      <c r="L38">
        <v>1553.703454155</v>
      </c>
      <c r="M38">
        <v>1561.8599457753</v>
      </c>
    </row>
    <row r="39" spans="1:13">
      <c r="A39" t="s">
        <v>672</v>
      </c>
      <c r="B39">
        <v>1538.4230700357</v>
      </c>
      <c r="C39">
        <v>1546.4887725992</v>
      </c>
      <c r="D39">
        <v>1554.2803142976</v>
      </c>
      <c r="E39">
        <v>1562.1047006396</v>
      </c>
      <c r="F39">
        <v>1538.4887360525</v>
      </c>
      <c r="G39">
        <v>1546.4418780476</v>
      </c>
      <c r="H39">
        <v>1554.4420924624</v>
      </c>
      <c r="I39">
        <v>1562.2077483396</v>
      </c>
      <c r="J39">
        <v>1537.7091921248</v>
      </c>
      <c r="K39">
        <v>1545.7121819265</v>
      </c>
      <c r="L39">
        <v>1553.7060055714</v>
      </c>
      <c r="M39">
        <v>1561.8603434771</v>
      </c>
    </row>
    <row r="40" spans="1:13">
      <c r="A40" t="s">
        <v>673</v>
      </c>
      <c r="B40">
        <v>1538.4203746978</v>
      </c>
      <c r="C40">
        <v>1546.490524353</v>
      </c>
      <c r="D40">
        <v>1554.2809021925</v>
      </c>
      <c r="E40">
        <v>1562.1056942357</v>
      </c>
      <c r="F40">
        <v>1538.4873882673</v>
      </c>
      <c r="G40">
        <v>1546.4444075725</v>
      </c>
      <c r="H40">
        <v>1554.4428784072</v>
      </c>
      <c r="I40">
        <v>1562.2081442777</v>
      </c>
      <c r="J40">
        <v>1537.7084230104</v>
      </c>
      <c r="K40">
        <v>1545.7125714473</v>
      </c>
      <c r="L40">
        <v>1553.7028647771</v>
      </c>
      <c r="M40">
        <v>1561.8609371201</v>
      </c>
    </row>
    <row r="41" spans="1:13">
      <c r="A41" t="s">
        <v>674</v>
      </c>
      <c r="B41">
        <v>1538.4209525383</v>
      </c>
      <c r="C41">
        <v>1546.4879946772</v>
      </c>
      <c r="D41">
        <v>1554.2809021925</v>
      </c>
      <c r="E41">
        <v>1562.105494352</v>
      </c>
      <c r="F41">
        <v>1538.4866183743</v>
      </c>
      <c r="G41">
        <v>1546.4422679363</v>
      </c>
      <c r="H41">
        <v>1554.4424844739</v>
      </c>
      <c r="I41">
        <v>1562.2097338545</v>
      </c>
      <c r="J41">
        <v>1537.7091921248</v>
      </c>
      <c r="K41">
        <v>1545.7119881163</v>
      </c>
      <c r="L41">
        <v>1553.703845794</v>
      </c>
      <c r="M41">
        <v>1561.862328109</v>
      </c>
    </row>
    <row r="42" spans="1:13">
      <c r="A42" t="s">
        <v>675</v>
      </c>
      <c r="B42">
        <v>1538.4213365107</v>
      </c>
      <c r="C42">
        <v>1546.4899404346</v>
      </c>
      <c r="D42">
        <v>1554.2803142976</v>
      </c>
      <c r="E42">
        <v>1562.1062900059</v>
      </c>
      <c r="F42">
        <v>1538.4866183743</v>
      </c>
      <c r="G42">
        <v>1546.4438236889</v>
      </c>
      <c r="H42">
        <v>1554.443270419</v>
      </c>
      <c r="I42">
        <v>1562.2081442777</v>
      </c>
      <c r="J42">
        <v>1537.710346738</v>
      </c>
      <c r="K42">
        <v>1545.7145152539</v>
      </c>
      <c r="L42">
        <v>1553.7054181114</v>
      </c>
      <c r="M42">
        <v>1561.8615327036</v>
      </c>
    </row>
    <row r="43" spans="1:13">
      <c r="A43" t="s">
        <v>676</v>
      </c>
      <c r="B43">
        <v>1538.4207586699</v>
      </c>
      <c r="C43">
        <v>1546.4872167561</v>
      </c>
      <c r="D43">
        <v>1554.2809021925</v>
      </c>
      <c r="E43">
        <v>1562.1041048706</v>
      </c>
      <c r="F43">
        <v>1538.4873882673</v>
      </c>
      <c r="G43">
        <v>1546.4416840543</v>
      </c>
      <c r="H43">
        <v>1554.4440582866</v>
      </c>
      <c r="I43">
        <v>1562.208740126</v>
      </c>
      <c r="J43">
        <v>1537.7097694312</v>
      </c>
      <c r="K43">
        <v>1545.7137381107</v>
      </c>
      <c r="L43">
        <v>1553.7056139313</v>
      </c>
      <c r="M43">
        <v>1561.8637171604</v>
      </c>
    </row>
    <row r="44" spans="1:13">
      <c r="A44" t="s">
        <v>677</v>
      </c>
      <c r="B44">
        <v>1538.4217223655</v>
      </c>
      <c r="C44">
        <v>1546.4909123641</v>
      </c>
      <c r="D44">
        <v>1554.2814920091</v>
      </c>
      <c r="E44">
        <v>1562.1037089853</v>
      </c>
      <c r="F44">
        <v>1538.4885440495</v>
      </c>
      <c r="G44">
        <v>1546.4438236889</v>
      </c>
      <c r="H44">
        <v>1554.4440582866</v>
      </c>
      <c r="I44">
        <v>1562.2071524921</v>
      </c>
      <c r="J44">
        <v>1537.7074602083</v>
      </c>
      <c r="K44">
        <v>1545.7129609683</v>
      </c>
      <c r="L44">
        <v>1553.7050245518</v>
      </c>
      <c r="M44">
        <v>1561.8595480737</v>
      </c>
    </row>
    <row r="45" spans="1:13">
      <c r="A45" t="s">
        <v>678</v>
      </c>
      <c r="B45">
        <v>1538.421528497</v>
      </c>
      <c r="C45">
        <v>1546.4881886822</v>
      </c>
      <c r="D45">
        <v>1554.2814920091</v>
      </c>
      <c r="E45">
        <v>1562.1041048706</v>
      </c>
      <c r="F45">
        <v>1538.4864244894</v>
      </c>
      <c r="G45">
        <v>1546.4411001729</v>
      </c>
      <c r="H45">
        <v>1554.4450402397</v>
      </c>
      <c r="I45">
        <v>1562.2063567354</v>
      </c>
      <c r="J45">
        <v>1537.7091921248</v>
      </c>
      <c r="K45">
        <v>1545.7119881163</v>
      </c>
      <c r="L45">
        <v>1553.7071843325</v>
      </c>
      <c r="M45">
        <v>1561.8631215752</v>
      </c>
    </row>
    <row r="46" spans="1:13">
      <c r="A46" t="s">
        <v>679</v>
      </c>
      <c r="B46">
        <v>1538.422300207</v>
      </c>
      <c r="C46">
        <v>1546.4891625115</v>
      </c>
      <c r="D46">
        <v>1554.278936781</v>
      </c>
      <c r="E46">
        <v>1562.103113217</v>
      </c>
      <c r="F46">
        <v>1538.4877722729</v>
      </c>
      <c r="G46">
        <v>1546.4422679363</v>
      </c>
      <c r="H46">
        <v>1554.4434683467</v>
      </c>
      <c r="I46">
        <v>1562.2085421568</v>
      </c>
      <c r="J46">
        <v>1537.7090003162</v>
      </c>
      <c r="K46">
        <v>1545.7150985869</v>
      </c>
      <c r="L46">
        <v>1553.7065949517</v>
      </c>
      <c r="M46">
        <v>1561.8635173386</v>
      </c>
    </row>
    <row r="47" spans="1:13">
      <c r="A47" t="s">
        <v>680</v>
      </c>
      <c r="B47">
        <v>1538.421528497</v>
      </c>
      <c r="C47">
        <v>1546.4885785941</v>
      </c>
      <c r="D47">
        <v>1554.2820818261</v>
      </c>
      <c r="E47">
        <v>1562.1045026967</v>
      </c>
      <c r="F47">
        <v>1538.4870023796</v>
      </c>
      <c r="G47">
        <v>1546.4416840543</v>
      </c>
      <c r="H47">
        <v>1554.4436643527</v>
      </c>
      <c r="I47">
        <v>1562.2101297936</v>
      </c>
      <c r="J47">
        <v>1537.7080375133</v>
      </c>
      <c r="K47">
        <v>1545.7129609683</v>
      </c>
      <c r="L47">
        <v>1553.704239353</v>
      </c>
      <c r="M47">
        <v>1561.8607392391</v>
      </c>
    </row>
    <row r="48" spans="1:13">
      <c r="A48" t="s">
        <v>681</v>
      </c>
      <c r="B48">
        <v>1538.4234558914</v>
      </c>
      <c r="C48">
        <v>1546.4889666043</v>
      </c>
      <c r="D48">
        <v>1554.2814920091</v>
      </c>
      <c r="E48">
        <v>1562.105296409</v>
      </c>
      <c r="F48">
        <v>1538.4877722729</v>
      </c>
      <c r="G48">
        <v>1546.4414900611</v>
      </c>
      <c r="H48">
        <v>1554.4436643527</v>
      </c>
      <c r="I48">
        <v>1562.2077483396</v>
      </c>
      <c r="J48">
        <v>1537.7082312021</v>
      </c>
      <c r="K48">
        <v>1545.7127652577</v>
      </c>
      <c r="L48">
        <v>1553.7052203716</v>
      </c>
      <c r="M48">
        <v>1561.860541358</v>
      </c>
    </row>
    <row r="49" spans="1:13">
      <c r="A49" t="s">
        <v>682</v>
      </c>
      <c r="B49">
        <v>1538.4207586699</v>
      </c>
      <c r="C49">
        <v>1546.49013444</v>
      </c>
      <c r="D49">
        <v>1554.2814920091</v>
      </c>
      <c r="E49">
        <v>1562.1005322069</v>
      </c>
      <c r="F49">
        <v>1538.4868103769</v>
      </c>
      <c r="G49">
        <v>1546.4430458122</v>
      </c>
      <c r="H49">
        <v>1554.4426824013</v>
      </c>
      <c r="I49">
        <v>1562.2063567354</v>
      </c>
      <c r="J49">
        <v>1537.7084230104</v>
      </c>
      <c r="K49">
        <v>1545.7149047759</v>
      </c>
      <c r="L49">
        <v>1553.703845794</v>
      </c>
      <c r="M49">
        <v>1561.862723872</v>
      </c>
    </row>
    <row r="50" spans="1:13">
      <c r="A50" t="s">
        <v>683</v>
      </c>
      <c r="B50">
        <v>1538.4221063384</v>
      </c>
      <c r="C50">
        <v>1546.4864369337</v>
      </c>
      <c r="D50">
        <v>1554.2814920091</v>
      </c>
      <c r="E50">
        <v>1562.1043047539</v>
      </c>
      <c r="F50">
        <v>1538.4889280556</v>
      </c>
      <c r="G50">
        <v>1546.4414900611</v>
      </c>
      <c r="H50">
        <v>1554.4424844739</v>
      </c>
      <c r="I50">
        <v>1562.2069525824</v>
      </c>
      <c r="J50">
        <v>1537.7082312021</v>
      </c>
      <c r="K50">
        <v>1545.7143214431</v>
      </c>
      <c r="L50">
        <v>1553.7044351727</v>
      </c>
      <c r="M50">
        <v>1561.862723872</v>
      </c>
    </row>
    <row r="51" spans="1:13">
      <c r="A51" t="s">
        <v>684</v>
      </c>
      <c r="B51">
        <v>1538.4221063384</v>
      </c>
      <c r="C51">
        <v>1546.4893565167</v>
      </c>
      <c r="D51">
        <v>1554.2820818261</v>
      </c>
      <c r="E51">
        <v>1562.105098466</v>
      </c>
      <c r="F51">
        <v>1538.4875802701</v>
      </c>
      <c r="G51">
        <v>1546.4424619297</v>
      </c>
      <c r="H51">
        <v>1554.444648227</v>
      </c>
      <c r="I51">
        <v>1562.2097338545</v>
      </c>
      <c r="J51">
        <v>1537.7088066273</v>
      </c>
      <c r="K51">
        <v>1545.7141257322</v>
      </c>
      <c r="L51">
        <v>1553.7054181114</v>
      </c>
      <c r="M51">
        <v>1561.8601436562</v>
      </c>
    </row>
    <row r="52" spans="1:13">
      <c r="A52" t="s">
        <v>685</v>
      </c>
      <c r="B52">
        <v>1538.4203746978</v>
      </c>
      <c r="C52">
        <v>1546.4881886822</v>
      </c>
      <c r="D52">
        <v>1554.2803142976</v>
      </c>
      <c r="E52">
        <v>1562.1043047539</v>
      </c>
      <c r="F52">
        <v>1538.4866183743</v>
      </c>
      <c r="G52">
        <v>1546.4405162918</v>
      </c>
      <c r="H52">
        <v>1554.443270419</v>
      </c>
      <c r="I52">
        <v>1562.2091380055</v>
      </c>
      <c r="J52">
        <v>1537.7091921248</v>
      </c>
      <c r="K52">
        <v>1545.7114047857</v>
      </c>
      <c r="L52">
        <v>1553.7044351727</v>
      </c>
      <c r="M52">
        <v>1561.8621282876</v>
      </c>
    </row>
    <row r="53" spans="1:13">
      <c r="A53" t="s">
        <v>686</v>
      </c>
      <c r="B53">
        <v>1538.4217223655</v>
      </c>
      <c r="C53">
        <v>1546.4893565167</v>
      </c>
      <c r="D53">
        <v>1554.2803142976</v>
      </c>
      <c r="E53">
        <v>1562.1017237399</v>
      </c>
      <c r="F53">
        <v>1538.4879661582</v>
      </c>
      <c r="G53">
        <v>1546.4432417077</v>
      </c>
      <c r="H53">
        <v>1554.443270419</v>
      </c>
      <c r="I53">
        <v>1562.2063567354</v>
      </c>
      <c r="J53">
        <v>1537.7097694312</v>
      </c>
      <c r="K53">
        <v>1545.7117943061</v>
      </c>
      <c r="L53">
        <v>1553.7065949517</v>
      </c>
      <c r="M53">
        <v>1561.8621282876</v>
      </c>
    </row>
    <row r="54" spans="1:13">
      <c r="A54" t="s">
        <v>687</v>
      </c>
      <c r="B54">
        <v>1538.422878049</v>
      </c>
      <c r="C54">
        <v>1546.4889666043</v>
      </c>
      <c r="D54">
        <v>1554.282867609</v>
      </c>
      <c r="E54">
        <v>1562.1035091021</v>
      </c>
      <c r="F54">
        <v>1538.4896998333</v>
      </c>
      <c r="G54">
        <v>1546.4420739429</v>
      </c>
      <c r="H54">
        <v>1554.443270419</v>
      </c>
      <c r="I54">
        <v>1562.2091380055</v>
      </c>
      <c r="J54">
        <v>1537.7090003162</v>
      </c>
      <c r="K54">
        <v>1545.7143214431</v>
      </c>
      <c r="L54">
        <v>1553.7046309924</v>
      </c>
      <c r="M54">
        <v>1561.8615327036</v>
      </c>
    </row>
    <row r="55" spans="1:13">
      <c r="A55" t="s">
        <v>688</v>
      </c>
      <c r="B55">
        <v>1538.4221063384</v>
      </c>
      <c r="C55">
        <v>1546.4891625115</v>
      </c>
      <c r="D55">
        <v>1554.2803142976</v>
      </c>
      <c r="E55">
        <v>1562.1037089853</v>
      </c>
      <c r="F55">
        <v>1538.4881581611</v>
      </c>
      <c r="G55">
        <v>1546.4416840543</v>
      </c>
      <c r="H55">
        <v>1554.4403226484</v>
      </c>
      <c r="I55">
        <v>1562.2067546136</v>
      </c>
      <c r="J55">
        <v>1537.7076538969</v>
      </c>
      <c r="K55">
        <v>1545.7135443001</v>
      </c>
      <c r="L55">
        <v>1553.7071843325</v>
      </c>
      <c r="M55">
        <v>1561.859350193</v>
      </c>
    </row>
    <row r="56" spans="1:13">
      <c r="A56" t="s">
        <v>689</v>
      </c>
      <c r="B56">
        <v>1538.4201808296</v>
      </c>
      <c r="C56">
        <v>1546.4889666043</v>
      </c>
      <c r="D56">
        <v>1554.2809021925</v>
      </c>
      <c r="E56">
        <v>1562.1049005231</v>
      </c>
      <c r="F56">
        <v>1538.4870023796</v>
      </c>
      <c r="G56">
        <v>1546.4434357014</v>
      </c>
      <c r="H56">
        <v>1554.4436643527</v>
      </c>
      <c r="I56">
        <v>1562.2101297936</v>
      </c>
      <c r="J56">
        <v>1537.7088066273</v>
      </c>
      <c r="K56">
        <v>1545.7133485893</v>
      </c>
      <c r="L56">
        <v>1553.7022753996</v>
      </c>
      <c r="M56">
        <v>1561.8597478945</v>
      </c>
    </row>
    <row r="57" spans="1:13">
      <c r="A57" t="s">
        <v>690</v>
      </c>
      <c r="B57">
        <v>1538.422300207</v>
      </c>
      <c r="C57">
        <v>1546.4907183585</v>
      </c>
      <c r="D57">
        <v>1554.2820818261</v>
      </c>
      <c r="E57">
        <v>1562.1058921789</v>
      </c>
      <c r="F57">
        <v>1538.4891219412</v>
      </c>
      <c r="G57">
        <v>1546.4436296951</v>
      </c>
      <c r="H57">
        <v>1554.4413045968</v>
      </c>
      <c r="I57">
        <v>1562.2079463086</v>
      </c>
      <c r="J57">
        <v>1537.7078457051</v>
      </c>
      <c r="K57">
        <v>1545.7121819265</v>
      </c>
      <c r="L57">
        <v>1553.7046309924</v>
      </c>
      <c r="M57">
        <v>1561.860541358</v>
      </c>
    </row>
    <row r="58" spans="1:13">
      <c r="A58" t="s">
        <v>691</v>
      </c>
      <c r="B58">
        <v>1538.4211445245</v>
      </c>
      <c r="C58">
        <v>1546.4903284454</v>
      </c>
      <c r="D58">
        <v>1554.2809021925</v>
      </c>
      <c r="E58">
        <v>1562.1049005231</v>
      </c>
      <c r="F58">
        <v>1538.4864244894</v>
      </c>
      <c r="G58">
        <v>1546.4426578251</v>
      </c>
      <c r="H58">
        <v>1554.4405186537</v>
      </c>
      <c r="I58">
        <v>1562.2077483396</v>
      </c>
      <c r="J58">
        <v>1537.7082312021</v>
      </c>
      <c r="K58">
        <v>1545.7131547788</v>
      </c>
      <c r="L58">
        <v>1553.7069885121</v>
      </c>
      <c r="M58">
        <v>1561.8591523123</v>
      </c>
    </row>
    <row r="59" spans="1:13">
      <c r="A59" t="s">
        <v>692</v>
      </c>
      <c r="B59">
        <v>1538.421528497</v>
      </c>
      <c r="C59">
        <v>1546.4881886822</v>
      </c>
      <c r="D59">
        <v>1554.2820818261</v>
      </c>
      <c r="E59">
        <v>1562.1041048706</v>
      </c>
      <c r="F59">
        <v>1538.4881581611</v>
      </c>
      <c r="G59">
        <v>1546.4420739429</v>
      </c>
      <c r="H59">
        <v>1554.443270419</v>
      </c>
      <c r="I59">
        <v>1562.2051669837</v>
      </c>
      <c r="J59">
        <v>1537.7093839334</v>
      </c>
      <c r="K59">
        <v>1545.7137381107</v>
      </c>
      <c r="L59">
        <v>1553.7050245518</v>
      </c>
      <c r="M59">
        <v>1561.8631215752</v>
      </c>
    </row>
    <row r="60" spans="1:13">
      <c r="A60" t="s">
        <v>693</v>
      </c>
      <c r="B60">
        <v>1538.4221063384</v>
      </c>
      <c r="C60">
        <v>1546.4891625115</v>
      </c>
      <c r="D60">
        <v>1554.2814920091</v>
      </c>
      <c r="E60">
        <v>1562.103113217</v>
      </c>
      <c r="F60">
        <v>1538.4881581611</v>
      </c>
      <c r="G60">
        <v>1546.4428518186</v>
      </c>
      <c r="H60">
        <v>1554.4460241157</v>
      </c>
      <c r="I60">
        <v>1562.2065566449</v>
      </c>
      <c r="J60">
        <v>1537.7084230104</v>
      </c>
      <c r="K60">
        <v>1545.712377637</v>
      </c>
      <c r="L60">
        <v>1553.7083630953</v>
      </c>
      <c r="M60">
        <v>1561.862723872</v>
      </c>
    </row>
    <row r="61" spans="1:13">
      <c r="A61" t="s">
        <v>694</v>
      </c>
      <c r="B61">
        <v>1538.4224921936</v>
      </c>
      <c r="C61">
        <v>1546.4874107608</v>
      </c>
      <c r="D61">
        <v>1554.2809021925</v>
      </c>
      <c r="E61">
        <v>1562.102913334</v>
      </c>
      <c r="F61">
        <v>1538.4866183743</v>
      </c>
      <c r="G61">
        <v>1546.4405162918</v>
      </c>
      <c r="H61">
        <v>1554.4420924624</v>
      </c>
      <c r="I61">
        <v>1562.208740126</v>
      </c>
      <c r="J61">
        <v>1537.7084230104</v>
      </c>
      <c r="K61">
        <v>1545.7137381107</v>
      </c>
      <c r="L61">
        <v>1553.7052203716</v>
      </c>
      <c r="M61">
        <v>1561.862328109</v>
      </c>
    </row>
    <row r="62" spans="1:13">
      <c r="A62" t="s">
        <v>695</v>
      </c>
      <c r="B62">
        <v>1538.4213365107</v>
      </c>
      <c r="C62">
        <v>1546.490524353</v>
      </c>
      <c r="D62">
        <v>1554.2842451326</v>
      </c>
      <c r="E62">
        <v>1562.1033111595</v>
      </c>
      <c r="F62">
        <v>1538.4852687105</v>
      </c>
      <c r="G62">
        <v>1546.4422679363</v>
      </c>
      <c r="H62">
        <v>1554.4434683467</v>
      </c>
      <c r="I62">
        <v>1562.2079463086</v>
      </c>
      <c r="J62">
        <v>1537.7086148188</v>
      </c>
      <c r="K62">
        <v>1545.7121819265</v>
      </c>
      <c r="L62">
        <v>1553.7067926918</v>
      </c>
      <c r="M62">
        <v>1561.860541358</v>
      </c>
    </row>
    <row r="63" spans="1:13">
      <c r="A63" t="s">
        <v>696</v>
      </c>
      <c r="B63">
        <v>1538.4226841802</v>
      </c>
      <c r="C63">
        <v>1546.490524353</v>
      </c>
      <c r="D63">
        <v>1554.2814920091</v>
      </c>
      <c r="E63">
        <v>1562.1039069279</v>
      </c>
      <c r="F63">
        <v>1538.4893139444</v>
      </c>
      <c r="G63">
        <v>1546.4426578251</v>
      </c>
      <c r="H63">
        <v>1554.4428784072</v>
      </c>
      <c r="I63">
        <v>1562.2067546136</v>
      </c>
      <c r="J63">
        <v>1537.7084230104</v>
      </c>
      <c r="K63">
        <v>1545.7119881163</v>
      </c>
      <c r="L63">
        <v>1553.7050245518</v>
      </c>
      <c r="M63">
        <v>1561.860541358</v>
      </c>
    </row>
    <row r="64" spans="1:13">
      <c r="A64" t="s">
        <v>697</v>
      </c>
      <c r="B64">
        <v>1538.4209525383</v>
      </c>
      <c r="C64">
        <v>1546.4891625115</v>
      </c>
      <c r="D64">
        <v>1554.2814920091</v>
      </c>
      <c r="E64">
        <v>1562.1058921789</v>
      </c>
      <c r="F64">
        <v>1538.4860404845</v>
      </c>
      <c r="G64">
        <v>1546.4422679363</v>
      </c>
      <c r="H64">
        <v>1554.4422884681</v>
      </c>
      <c r="I64">
        <v>1562.2077483396</v>
      </c>
      <c r="J64">
        <v>1537.7097694312</v>
      </c>
      <c r="K64">
        <v>1545.7141257322</v>
      </c>
      <c r="L64">
        <v>1553.7060055714</v>
      </c>
      <c r="M64">
        <v>1561.8637171604</v>
      </c>
    </row>
    <row r="65" spans="1:13">
      <c r="A65" t="s">
        <v>698</v>
      </c>
      <c r="B65">
        <v>1538.4234558914</v>
      </c>
      <c r="C65">
        <v>1546.4889666043</v>
      </c>
      <c r="D65">
        <v>1554.2814920091</v>
      </c>
      <c r="E65">
        <v>1562.1043047539</v>
      </c>
      <c r="F65">
        <v>1538.4885440495</v>
      </c>
      <c r="G65">
        <v>1546.4426578251</v>
      </c>
      <c r="H65">
        <v>1554.4428784072</v>
      </c>
      <c r="I65">
        <v>1562.2063567354</v>
      </c>
      <c r="J65">
        <v>1537.7088066273</v>
      </c>
      <c r="K65">
        <v>1545.7121819265</v>
      </c>
      <c r="L65">
        <v>1553.7052203716</v>
      </c>
      <c r="M65">
        <v>1561.8607392391</v>
      </c>
    </row>
    <row r="66" spans="1:13">
      <c r="A66" t="s">
        <v>699</v>
      </c>
      <c r="B66">
        <v>1538.4201808296</v>
      </c>
      <c r="C66">
        <v>1546.4914962832</v>
      </c>
      <c r="D66">
        <v>1554.2803142976</v>
      </c>
      <c r="E66">
        <v>1562.1047006396</v>
      </c>
      <c r="F66">
        <v>1538.4873882673</v>
      </c>
      <c r="G66">
        <v>1546.4451873525</v>
      </c>
      <c r="H66">
        <v>1554.4426824013</v>
      </c>
      <c r="I66">
        <v>1562.2075484298</v>
      </c>
      <c r="J66">
        <v>1537.7074602083</v>
      </c>
      <c r="K66">
        <v>1545.7143214431</v>
      </c>
      <c r="L66">
        <v>1553.7052203716</v>
      </c>
      <c r="M66">
        <v>1561.8615327036</v>
      </c>
    </row>
    <row r="67" spans="1:13">
      <c r="A67" t="s">
        <v>700</v>
      </c>
      <c r="B67">
        <v>1538.4203746978</v>
      </c>
      <c r="C67">
        <v>1546.4877987704</v>
      </c>
      <c r="D67">
        <v>1554.279526596</v>
      </c>
      <c r="E67">
        <v>1562.102319507</v>
      </c>
      <c r="F67">
        <v>1538.4873882673</v>
      </c>
      <c r="G67">
        <v>1546.4418780476</v>
      </c>
      <c r="H67">
        <v>1554.4418945351</v>
      </c>
      <c r="I67">
        <v>1562.2065566449</v>
      </c>
      <c r="J67">
        <v>1537.7084230104</v>
      </c>
      <c r="K67">
        <v>1545.7137381107</v>
      </c>
      <c r="L67">
        <v>1553.7058097514</v>
      </c>
      <c r="M67">
        <v>1561.8609371201</v>
      </c>
    </row>
    <row r="68" spans="1:13">
      <c r="A68" t="s">
        <v>701</v>
      </c>
      <c r="B68">
        <v>1538.4209525383</v>
      </c>
      <c r="C68">
        <v>1546.4895505219</v>
      </c>
      <c r="D68">
        <v>1554.2809021925</v>
      </c>
      <c r="E68">
        <v>1562.1072816635</v>
      </c>
      <c r="F68">
        <v>1538.4877722729</v>
      </c>
      <c r="G68">
        <v>1546.4426578251</v>
      </c>
      <c r="H68">
        <v>1554.443270419</v>
      </c>
      <c r="I68">
        <v>1562.2083441877</v>
      </c>
      <c r="J68">
        <v>1537.7097694312</v>
      </c>
      <c r="K68">
        <v>1545.7129609683</v>
      </c>
      <c r="L68">
        <v>1553.7069885121</v>
      </c>
      <c r="M68">
        <v>1561.8585567307</v>
      </c>
    </row>
    <row r="69" spans="1:13">
      <c r="A69" t="s">
        <v>702</v>
      </c>
      <c r="B69">
        <v>1538.4197968577</v>
      </c>
      <c r="C69">
        <v>1546.4883826871</v>
      </c>
      <c r="D69">
        <v>1554.2809021925</v>
      </c>
      <c r="E69">
        <v>1562.105098466</v>
      </c>
      <c r="F69">
        <v>1538.4873882673</v>
      </c>
      <c r="G69">
        <v>1546.4416840543</v>
      </c>
      <c r="H69">
        <v>1554.4420924624</v>
      </c>
      <c r="I69">
        <v>1562.2081442777</v>
      </c>
      <c r="J69">
        <v>1537.7080375133</v>
      </c>
      <c r="K69">
        <v>1545.7133485893</v>
      </c>
      <c r="L69">
        <v>1553.7050245518</v>
      </c>
      <c r="M69">
        <v>1561.8609371201</v>
      </c>
    </row>
    <row r="70" spans="1:13">
      <c r="A70" t="s">
        <v>703</v>
      </c>
      <c r="B70">
        <v>1538.422300207</v>
      </c>
      <c r="C70">
        <v>1546.4891625115</v>
      </c>
      <c r="D70">
        <v>1554.2814920091</v>
      </c>
      <c r="E70">
        <v>1562.1056942357</v>
      </c>
      <c r="F70">
        <v>1538.4887360525</v>
      </c>
      <c r="G70">
        <v>1546.4416840543</v>
      </c>
      <c r="H70">
        <v>1554.444450299</v>
      </c>
      <c r="I70">
        <v>1562.2085421568</v>
      </c>
      <c r="J70">
        <v>1537.7099612399</v>
      </c>
      <c r="K70">
        <v>1545.7131547788</v>
      </c>
      <c r="L70">
        <v>1553.7063991315</v>
      </c>
      <c r="M70">
        <v>1561.8609371201</v>
      </c>
    </row>
    <row r="71" spans="1:13">
      <c r="A71" t="s">
        <v>704</v>
      </c>
      <c r="B71">
        <v>1538.4209525383</v>
      </c>
      <c r="C71">
        <v>1546.4885785941</v>
      </c>
      <c r="D71">
        <v>1554.2820818261</v>
      </c>
      <c r="E71">
        <v>1562.1056942357</v>
      </c>
      <c r="F71">
        <v>1538.4866183743</v>
      </c>
      <c r="G71">
        <v>1546.4414900611</v>
      </c>
      <c r="H71">
        <v>1554.4424844739</v>
      </c>
      <c r="I71">
        <v>1562.2089380953</v>
      </c>
      <c r="J71">
        <v>1537.7082312021</v>
      </c>
      <c r="K71">
        <v>1545.7125714473</v>
      </c>
      <c r="L71">
        <v>1553.7054181114</v>
      </c>
      <c r="M71">
        <v>1561.8607392391</v>
      </c>
    </row>
    <row r="72" spans="1:13">
      <c r="A72" t="s">
        <v>705</v>
      </c>
      <c r="B72">
        <v>1538.4203746978</v>
      </c>
      <c r="C72">
        <v>1546.4889666043</v>
      </c>
      <c r="D72">
        <v>1554.2814920091</v>
      </c>
      <c r="E72">
        <v>1562.1021196242</v>
      </c>
      <c r="F72">
        <v>1538.4868103769</v>
      </c>
      <c r="G72">
        <v>1546.4432417077</v>
      </c>
      <c r="H72">
        <v>1554.4438603588</v>
      </c>
      <c r="I72">
        <v>1562.208740126</v>
      </c>
      <c r="J72">
        <v>1537.7105385468</v>
      </c>
      <c r="K72">
        <v>1545.7145152539</v>
      </c>
      <c r="L72">
        <v>1553.7058097514</v>
      </c>
      <c r="M72">
        <v>1561.862328109</v>
      </c>
    </row>
    <row r="73" spans="1:13">
      <c r="A73" t="s">
        <v>706</v>
      </c>
      <c r="B73">
        <v>1538.4213365107</v>
      </c>
      <c r="C73">
        <v>1546.4909123641</v>
      </c>
      <c r="D73">
        <v>1554.2809021925</v>
      </c>
      <c r="E73">
        <v>1562.1027153916</v>
      </c>
      <c r="F73">
        <v>1538.4868103769</v>
      </c>
      <c r="G73">
        <v>1546.4434357014</v>
      </c>
      <c r="H73">
        <v>1554.4426824013</v>
      </c>
      <c r="I73">
        <v>1562.2067546136</v>
      </c>
      <c r="J73">
        <v>1537.7088066273</v>
      </c>
      <c r="K73">
        <v>1545.7137381107</v>
      </c>
      <c r="L73">
        <v>1553.7046309924</v>
      </c>
      <c r="M73">
        <v>1561.8625259905</v>
      </c>
    </row>
    <row r="74" spans="1:13">
      <c r="A74" t="s">
        <v>707</v>
      </c>
      <c r="B74">
        <v>1538.4211445245</v>
      </c>
      <c r="C74">
        <v>1546.4899404346</v>
      </c>
      <c r="D74">
        <v>1554.279526596</v>
      </c>
      <c r="E74">
        <v>1562.106090122</v>
      </c>
      <c r="F74">
        <v>1538.4868103769</v>
      </c>
      <c r="G74">
        <v>1546.4430458122</v>
      </c>
      <c r="H74">
        <v>1554.441502524</v>
      </c>
      <c r="I74">
        <v>1562.2107256435</v>
      </c>
      <c r="J74">
        <v>1537.7084230104</v>
      </c>
      <c r="K74">
        <v>1545.7137381107</v>
      </c>
      <c r="L74">
        <v>1553.7063991315</v>
      </c>
      <c r="M74">
        <v>1561.8597478945</v>
      </c>
    </row>
    <row r="75" spans="1:13">
      <c r="A75" t="s">
        <v>708</v>
      </c>
      <c r="B75">
        <v>1538.4211445245</v>
      </c>
      <c r="C75">
        <v>1546.4887725992</v>
      </c>
      <c r="D75">
        <v>1554.2803142976</v>
      </c>
      <c r="E75">
        <v>1562.1045026967</v>
      </c>
      <c r="F75">
        <v>1538.4873882673</v>
      </c>
      <c r="G75">
        <v>1546.4420739429</v>
      </c>
      <c r="H75">
        <v>1554.4426824013</v>
      </c>
      <c r="I75">
        <v>1562.2079463086</v>
      </c>
      <c r="J75">
        <v>1537.7076538969</v>
      </c>
      <c r="K75">
        <v>1545.7131547788</v>
      </c>
      <c r="L75">
        <v>1553.7073820727</v>
      </c>
      <c r="M75">
        <v>1561.8619304062</v>
      </c>
    </row>
    <row r="76" spans="1:13">
      <c r="A76" t="s">
        <v>709</v>
      </c>
      <c r="B76">
        <v>1538.4213365107</v>
      </c>
      <c r="C76">
        <v>1546.4891625115</v>
      </c>
      <c r="D76">
        <v>1554.2809021925</v>
      </c>
      <c r="E76">
        <v>1562.1027153916</v>
      </c>
      <c r="F76">
        <v>1538.4873882673</v>
      </c>
      <c r="G76">
        <v>1546.4434357014</v>
      </c>
      <c r="H76">
        <v>1554.4436643527</v>
      </c>
      <c r="I76">
        <v>1562.2077483396</v>
      </c>
      <c r="J76">
        <v>1537.7090003162</v>
      </c>
      <c r="K76">
        <v>1545.7133485893</v>
      </c>
      <c r="L76">
        <v>1553.7020776607</v>
      </c>
      <c r="M76">
        <v>1561.8625259905</v>
      </c>
    </row>
    <row r="77" spans="1:13">
      <c r="A77" t="s">
        <v>710</v>
      </c>
      <c r="B77">
        <v>1538.4217223655</v>
      </c>
      <c r="C77">
        <v>1546.4897464292</v>
      </c>
      <c r="D77">
        <v>1554.2822797126</v>
      </c>
      <c r="E77">
        <v>1562.1068857765</v>
      </c>
      <c r="F77">
        <v>1538.4873882673</v>
      </c>
      <c r="G77">
        <v>1546.4424619297</v>
      </c>
      <c r="H77">
        <v>1554.4428784072</v>
      </c>
      <c r="I77">
        <v>1562.2085421568</v>
      </c>
      <c r="J77">
        <v>1537.7082312021</v>
      </c>
      <c r="K77">
        <v>1545.7121819265</v>
      </c>
      <c r="L77">
        <v>1553.7036499745</v>
      </c>
      <c r="M77">
        <v>1561.8607392391</v>
      </c>
    </row>
    <row r="78" spans="1:13">
      <c r="A78" t="s">
        <v>711</v>
      </c>
      <c r="B78">
        <v>1538.4207586699</v>
      </c>
      <c r="C78">
        <v>1546.4907183585</v>
      </c>
      <c r="D78">
        <v>1554.2809021925</v>
      </c>
      <c r="E78">
        <v>1562.1064879492</v>
      </c>
      <c r="F78">
        <v>1538.486232487</v>
      </c>
      <c r="G78">
        <v>1546.4426578251</v>
      </c>
      <c r="H78">
        <v>1554.4438603588</v>
      </c>
      <c r="I78">
        <v>1562.2075484298</v>
      </c>
      <c r="J78">
        <v>1537.7086148188</v>
      </c>
      <c r="K78">
        <v>1545.7139319214</v>
      </c>
      <c r="L78">
        <v>1553.7054181114</v>
      </c>
      <c r="M78">
        <v>1561.860541358</v>
      </c>
    </row>
    <row r="79" spans="1:13">
      <c r="A79" t="s">
        <v>712</v>
      </c>
      <c r="B79">
        <v>1538.4211445245</v>
      </c>
      <c r="C79">
        <v>1546.4883826871</v>
      </c>
      <c r="D79">
        <v>1554.2822797126</v>
      </c>
      <c r="E79">
        <v>1562.102913334</v>
      </c>
      <c r="F79">
        <v>1538.4883501641</v>
      </c>
      <c r="G79">
        <v>1546.4418780476</v>
      </c>
      <c r="H79">
        <v>1554.4428784072</v>
      </c>
      <c r="I79">
        <v>1562.2073504609</v>
      </c>
      <c r="J79">
        <v>1537.7084230104</v>
      </c>
      <c r="K79">
        <v>1545.7119881163</v>
      </c>
      <c r="L79">
        <v>1553.7060055714</v>
      </c>
      <c r="M79">
        <v>1561.8609371201</v>
      </c>
    </row>
    <row r="80" spans="1:13">
      <c r="A80" t="s">
        <v>713</v>
      </c>
      <c r="B80">
        <v>1538.4232620224</v>
      </c>
      <c r="C80">
        <v>1546.4881886822</v>
      </c>
      <c r="D80">
        <v>1554.2803142976</v>
      </c>
      <c r="E80">
        <v>1562.102319507</v>
      </c>
      <c r="F80">
        <v>1538.4885440495</v>
      </c>
      <c r="G80">
        <v>1546.4420739429</v>
      </c>
      <c r="H80">
        <v>1554.4413045968</v>
      </c>
      <c r="I80">
        <v>1562.2093359748</v>
      </c>
      <c r="J80">
        <v>1537.7080375133</v>
      </c>
      <c r="K80">
        <v>1545.7121819265</v>
      </c>
      <c r="L80">
        <v>1553.7069885121</v>
      </c>
      <c r="M80">
        <v>1561.8613348224</v>
      </c>
    </row>
    <row r="81" spans="1:13">
      <c r="A81" t="s">
        <v>714</v>
      </c>
      <c r="B81">
        <v>1538.4211445245</v>
      </c>
      <c r="C81">
        <v>1546.490524353</v>
      </c>
      <c r="D81">
        <v>1554.2809021925</v>
      </c>
      <c r="E81">
        <v>1562.1041048706</v>
      </c>
      <c r="F81">
        <v>1538.4879661582</v>
      </c>
      <c r="G81">
        <v>1546.4424619297</v>
      </c>
      <c r="H81">
        <v>1554.441502524</v>
      </c>
      <c r="I81">
        <v>1562.2073504609</v>
      </c>
      <c r="J81">
        <v>1537.7107303558</v>
      </c>
      <c r="K81">
        <v>1545.7135443001</v>
      </c>
      <c r="L81">
        <v>1553.7046309924</v>
      </c>
      <c r="M81">
        <v>1561.8609371201</v>
      </c>
    </row>
    <row r="82" spans="1:13">
      <c r="A82" t="s">
        <v>715</v>
      </c>
      <c r="B82">
        <v>1538.4197968577</v>
      </c>
      <c r="C82">
        <v>1546.4903284454</v>
      </c>
      <c r="D82">
        <v>1554.2822797126</v>
      </c>
      <c r="E82">
        <v>1562.1037089853</v>
      </c>
      <c r="F82">
        <v>1538.4866183743</v>
      </c>
      <c r="G82">
        <v>1546.4426578251</v>
      </c>
      <c r="H82">
        <v>1554.4420924624</v>
      </c>
      <c r="I82">
        <v>1562.2085421568</v>
      </c>
      <c r="J82">
        <v>1537.7093839334</v>
      </c>
      <c r="K82">
        <v>1545.7135443001</v>
      </c>
      <c r="L82">
        <v>1553.704828732</v>
      </c>
      <c r="M82">
        <v>1561.8615327036</v>
      </c>
    </row>
    <row r="83" spans="1:13">
      <c r="A83" t="s">
        <v>716</v>
      </c>
      <c r="B83">
        <v>1538.4226841802</v>
      </c>
      <c r="C83">
        <v>1546.4891625115</v>
      </c>
      <c r="D83">
        <v>1554.2822797126</v>
      </c>
      <c r="E83">
        <v>1562.1045026967</v>
      </c>
      <c r="F83">
        <v>1538.4875802701</v>
      </c>
      <c r="G83">
        <v>1546.4411001729</v>
      </c>
      <c r="H83">
        <v>1554.4418945351</v>
      </c>
      <c r="I83">
        <v>1562.2063567354</v>
      </c>
      <c r="J83">
        <v>1537.7088066273</v>
      </c>
      <c r="K83">
        <v>1545.7141257322</v>
      </c>
      <c r="L83">
        <v>1553.7071843325</v>
      </c>
      <c r="M83">
        <v>1561.8619304062</v>
      </c>
    </row>
    <row r="84" spans="1:13">
      <c r="A84" t="s">
        <v>717</v>
      </c>
      <c r="B84">
        <v>1538.4207586699</v>
      </c>
      <c r="C84">
        <v>1546.4911082718</v>
      </c>
      <c r="D84">
        <v>1554.2814920091</v>
      </c>
      <c r="E84">
        <v>1562.103113217</v>
      </c>
      <c r="F84">
        <v>1538.4875802701</v>
      </c>
      <c r="G84">
        <v>1546.4440195847</v>
      </c>
      <c r="H84">
        <v>1554.4452381678</v>
      </c>
      <c r="I84">
        <v>1562.2051669837</v>
      </c>
      <c r="J84">
        <v>1537.7080375133</v>
      </c>
      <c r="K84">
        <v>1545.7143214431</v>
      </c>
      <c r="L84">
        <v>1553.7052203716</v>
      </c>
      <c r="M84">
        <v>1561.8609371201</v>
      </c>
    </row>
    <row r="85" spans="1:13">
      <c r="A85" t="s">
        <v>718</v>
      </c>
      <c r="B85">
        <v>1538.4203746978</v>
      </c>
      <c r="C85">
        <v>1546.4903284454</v>
      </c>
      <c r="D85">
        <v>1554.2803142976</v>
      </c>
      <c r="E85">
        <v>1562.1045026967</v>
      </c>
      <c r="F85">
        <v>1538.4871962646</v>
      </c>
      <c r="G85">
        <v>1546.4428518186</v>
      </c>
      <c r="H85">
        <v>1554.4411085914</v>
      </c>
      <c r="I85">
        <v>1562.2069525824</v>
      </c>
      <c r="J85">
        <v>1537.7091921248</v>
      </c>
      <c r="K85">
        <v>1545.712377637</v>
      </c>
      <c r="L85">
        <v>1553.7058097514</v>
      </c>
      <c r="M85">
        <v>1561.8633194569</v>
      </c>
    </row>
    <row r="86" spans="1:13">
      <c r="A86" t="s">
        <v>719</v>
      </c>
      <c r="B86">
        <v>1538.4205666838</v>
      </c>
      <c r="C86">
        <v>1546.4883826871</v>
      </c>
      <c r="D86">
        <v>1554.2814920091</v>
      </c>
      <c r="E86">
        <v>1562.105494352</v>
      </c>
      <c r="F86">
        <v>1538.4875802701</v>
      </c>
      <c r="G86">
        <v>1546.4414900611</v>
      </c>
      <c r="H86">
        <v>1554.4434683467</v>
      </c>
      <c r="I86">
        <v>1562.208740126</v>
      </c>
      <c r="J86">
        <v>1537.7095776225</v>
      </c>
      <c r="K86">
        <v>1545.7131547788</v>
      </c>
      <c r="L86">
        <v>1553.7020776607</v>
      </c>
      <c r="M86">
        <v>1561.862328109</v>
      </c>
    </row>
    <row r="87" spans="1:13">
      <c r="A87" t="s">
        <v>720</v>
      </c>
      <c r="B87">
        <v>1538.4209525383</v>
      </c>
      <c r="C87">
        <v>1546.4903284454</v>
      </c>
      <c r="D87">
        <v>1554.2822797126</v>
      </c>
      <c r="E87">
        <v>1562.1049005231</v>
      </c>
      <c r="F87">
        <v>1538.4877722729</v>
      </c>
      <c r="G87">
        <v>1546.4436296951</v>
      </c>
      <c r="H87">
        <v>1554.4424844739</v>
      </c>
      <c r="I87">
        <v>1562.2081442777</v>
      </c>
      <c r="J87">
        <v>1537.7088066273</v>
      </c>
      <c r="K87">
        <v>1545.7133485893</v>
      </c>
      <c r="L87">
        <v>1553.7058097514</v>
      </c>
      <c r="M87">
        <v>1561.8603434771</v>
      </c>
    </row>
    <row r="88" spans="1:13">
      <c r="A88" t="s">
        <v>721</v>
      </c>
      <c r="B88">
        <v>1538.4190270324</v>
      </c>
      <c r="C88">
        <v>1546.4899404346</v>
      </c>
      <c r="D88">
        <v>1554.2822797126</v>
      </c>
      <c r="E88">
        <v>1562.1033111595</v>
      </c>
      <c r="F88">
        <v>1538.4866183743</v>
      </c>
      <c r="G88">
        <v>1546.4422679363</v>
      </c>
      <c r="H88">
        <v>1554.4434683467</v>
      </c>
      <c r="I88">
        <v>1562.2077483396</v>
      </c>
      <c r="J88">
        <v>1537.7091921248</v>
      </c>
      <c r="K88">
        <v>1545.7137381107</v>
      </c>
      <c r="L88">
        <v>1553.7065949517</v>
      </c>
      <c r="M88">
        <v>1561.8585567307</v>
      </c>
    </row>
    <row r="89" spans="1:13">
      <c r="A89" t="s">
        <v>722</v>
      </c>
      <c r="B89">
        <v>1538.4207586699</v>
      </c>
      <c r="C89">
        <v>1546.4885785941</v>
      </c>
      <c r="D89">
        <v>1554.2803142976</v>
      </c>
      <c r="E89">
        <v>1562.106090122</v>
      </c>
      <c r="F89">
        <v>1538.4870023796</v>
      </c>
      <c r="G89">
        <v>1546.4412960679</v>
      </c>
      <c r="H89">
        <v>1554.4428784072</v>
      </c>
      <c r="I89">
        <v>1562.2071524921</v>
      </c>
      <c r="J89">
        <v>1537.7105385468</v>
      </c>
      <c r="K89">
        <v>1545.7139319214</v>
      </c>
      <c r="L89">
        <v>1553.7069885121</v>
      </c>
      <c r="M89">
        <v>1561.8609371201</v>
      </c>
    </row>
    <row r="90" spans="1:13">
      <c r="A90" t="s">
        <v>723</v>
      </c>
      <c r="B90">
        <v>1538.4217223655</v>
      </c>
      <c r="C90">
        <v>1546.4883826871</v>
      </c>
      <c r="D90">
        <v>1554.2834574271</v>
      </c>
      <c r="E90">
        <v>1562.1037089853</v>
      </c>
      <c r="F90">
        <v>1538.4860404845</v>
      </c>
      <c r="G90">
        <v>1546.4412960679</v>
      </c>
      <c r="H90">
        <v>1554.4436643527</v>
      </c>
      <c r="I90">
        <v>1562.2063567354</v>
      </c>
      <c r="J90">
        <v>1537.7093839334</v>
      </c>
      <c r="K90">
        <v>1545.7152923979</v>
      </c>
      <c r="L90">
        <v>1553.7071843325</v>
      </c>
      <c r="M90">
        <v>1561.8621282876</v>
      </c>
    </row>
    <row r="91" spans="1:13">
      <c r="A91" t="s">
        <v>724</v>
      </c>
      <c r="B91">
        <v>1538.4217223655</v>
      </c>
      <c r="C91">
        <v>1546.4895505219</v>
      </c>
      <c r="D91">
        <v>1554.282867609</v>
      </c>
      <c r="E91">
        <v>1562.102913334</v>
      </c>
      <c r="F91">
        <v>1538.4866183743</v>
      </c>
      <c r="G91">
        <v>1546.4426578251</v>
      </c>
      <c r="H91">
        <v>1554.4442542928</v>
      </c>
      <c r="I91">
        <v>1562.2047691063</v>
      </c>
      <c r="J91">
        <v>1537.7072684002</v>
      </c>
      <c r="K91">
        <v>1545.7127652577</v>
      </c>
      <c r="L91">
        <v>1553.7056139313</v>
      </c>
      <c r="M91">
        <v>1561.8597478945</v>
      </c>
    </row>
    <row r="92" spans="1:13">
      <c r="A92" t="s">
        <v>725</v>
      </c>
      <c r="B92">
        <v>1538.421528497</v>
      </c>
      <c r="C92">
        <v>1546.49013444</v>
      </c>
      <c r="D92">
        <v>1554.2814920091</v>
      </c>
      <c r="E92">
        <v>1562.102913334</v>
      </c>
      <c r="F92">
        <v>1538.4871962646</v>
      </c>
      <c r="G92">
        <v>1546.4430458122</v>
      </c>
      <c r="H92">
        <v>1554.4448442333</v>
      </c>
      <c r="I92">
        <v>1562.2077483396</v>
      </c>
      <c r="J92">
        <v>1537.7091921248</v>
      </c>
      <c r="K92">
        <v>1545.7117943061</v>
      </c>
      <c r="L92">
        <v>1553.7044351727</v>
      </c>
      <c r="M92">
        <v>1561.862328109</v>
      </c>
    </row>
    <row r="93" spans="1:13">
      <c r="A93" t="s">
        <v>726</v>
      </c>
      <c r="B93">
        <v>1538.4207586699</v>
      </c>
      <c r="C93">
        <v>1546.4877987704</v>
      </c>
      <c r="D93">
        <v>1554.2814920091</v>
      </c>
      <c r="E93">
        <v>1562.103113217</v>
      </c>
      <c r="F93">
        <v>1538.4879661582</v>
      </c>
      <c r="G93">
        <v>1546.4407121867</v>
      </c>
      <c r="H93">
        <v>1554.4434683467</v>
      </c>
      <c r="I93">
        <v>1562.2069525824</v>
      </c>
      <c r="J93">
        <v>1537.7095776225</v>
      </c>
      <c r="K93">
        <v>1545.7150985869</v>
      </c>
      <c r="L93">
        <v>1553.7054181114</v>
      </c>
      <c r="M93">
        <v>1561.8595480737</v>
      </c>
    </row>
    <row r="94" spans="1:13">
      <c r="A94" t="s">
        <v>727</v>
      </c>
      <c r="B94">
        <v>1538.4219143519</v>
      </c>
      <c r="C94">
        <v>1546.4885785941</v>
      </c>
      <c r="D94">
        <v>1554.279526596</v>
      </c>
      <c r="E94">
        <v>1562.1043047539</v>
      </c>
      <c r="F94">
        <v>1538.4875802701</v>
      </c>
      <c r="G94">
        <v>1546.4424619297</v>
      </c>
      <c r="H94">
        <v>1554.4440582866</v>
      </c>
      <c r="I94">
        <v>1562.208740126</v>
      </c>
      <c r="J94">
        <v>1537.710346738</v>
      </c>
      <c r="K94">
        <v>1545.7131547788</v>
      </c>
      <c r="L94">
        <v>1553.7056139313</v>
      </c>
      <c r="M94">
        <v>1561.8615327036</v>
      </c>
    </row>
    <row r="95" spans="1:13">
      <c r="A95" t="s">
        <v>728</v>
      </c>
      <c r="B95">
        <v>1538.422300207</v>
      </c>
      <c r="C95">
        <v>1546.4893565167</v>
      </c>
      <c r="D95">
        <v>1554.279526596</v>
      </c>
      <c r="E95">
        <v>1562.1013259151</v>
      </c>
      <c r="F95">
        <v>1538.4877722729</v>
      </c>
      <c r="G95">
        <v>1546.4418780476</v>
      </c>
      <c r="H95">
        <v>1554.443270419</v>
      </c>
      <c r="I95">
        <v>1562.2073504609</v>
      </c>
      <c r="J95">
        <v>1537.711693162</v>
      </c>
      <c r="K95">
        <v>1545.7129609683</v>
      </c>
      <c r="L95">
        <v>1553.7054181114</v>
      </c>
      <c r="M95">
        <v>1561.860541358</v>
      </c>
    </row>
    <row r="96" spans="1:13">
      <c r="A96" t="s">
        <v>729</v>
      </c>
      <c r="B96">
        <v>1538.4226841802</v>
      </c>
      <c r="C96">
        <v>1546.4872167561</v>
      </c>
      <c r="D96">
        <v>1554.279526596</v>
      </c>
      <c r="E96">
        <v>1562.1033111595</v>
      </c>
      <c r="F96">
        <v>1538.4887360525</v>
      </c>
      <c r="G96">
        <v>1546.4409061798</v>
      </c>
      <c r="H96">
        <v>1554.4428784072</v>
      </c>
      <c r="I96">
        <v>1562.2075484298</v>
      </c>
      <c r="J96">
        <v>1537.7088066273</v>
      </c>
      <c r="K96">
        <v>1545.7133485893</v>
      </c>
      <c r="L96">
        <v>1553.7063991315</v>
      </c>
      <c r="M96">
        <v>1561.8637171604</v>
      </c>
    </row>
    <row r="97" spans="1:13">
      <c r="A97" t="s">
        <v>730</v>
      </c>
      <c r="B97">
        <v>1538.421528497</v>
      </c>
      <c r="C97">
        <v>1546.4907183585</v>
      </c>
      <c r="D97">
        <v>1554.2814920091</v>
      </c>
      <c r="E97">
        <v>1562.1037089853</v>
      </c>
      <c r="F97">
        <v>1538.4881581611</v>
      </c>
      <c r="G97">
        <v>1546.4424619297</v>
      </c>
      <c r="H97">
        <v>1554.4418945351</v>
      </c>
      <c r="I97">
        <v>1562.2075484298</v>
      </c>
      <c r="J97">
        <v>1537.7088066273</v>
      </c>
      <c r="K97">
        <v>1545.7152923979</v>
      </c>
      <c r="L97">
        <v>1553.703845794</v>
      </c>
      <c r="M97">
        <v>1561.8613348224</v>
      </c>
    </row>
    <row r="98" spans="1:13">
      <c r="A98" t="s">
        <v>731</v>
      </c>
      <c r="B98">
        <v>1538.422300207</v>
      </c>
      <c r="C98">
        <v>1546.4876047656</v>
      </c>
      <c r="D98">
        <v>1554.2809021925</v>
      </c>
      <c r="E98">
        <v>1562.106090122</v>
      </c>
      <c r="F98">
        <v>1538.4879661582</v>
      </c>
      <c r="G98">
        <v>1546.4426578251</v>
      </c>
      <c r="H98">
        <v>1554.443270419</v>
      </c>
      <c r="I98">
        <v>1562.2067546136</v>
      </c>
      <c r="J98">
        <v>1537.7093839334</v>
      </c>
      <c r="K98">
        <v>1545.712377637</v>
      </c>
      <c r="L98">
        <v>1553.7044351727</v>
      </c>
      <c r="M98">
        <v>1561.8603434771</v>
      </c>
    </row>
    <row r="99" spans="1:13">
      <c r="A99" t="s">
        <v>732</v>
      </c>
      <c r="B99">
        <v>1538.4194110038</v>
      </c>
      <c r="C99">
        <v>1546.4907183585</v>
      </c>
      <c r="D99">
        <v>1554.2820818261</v>
      </c>
      <c r="E99">
        <v>1562.105296409</v>
      </c>
      <c r="F99">
        <v>1538.4866183743</v>
      </c>
      <c r="G99">
        <v>1546.4430458122</v>
      </c>
      <c r="H99">
        <v>1554.4440582866</v>
      </c>
      <c r="I99">
        <v>1562.2061587668</v>
      </c>
      <c r="J99">
        <v>1537.7084230104</v>
      </c>
      <c r="K99">
        <v>1545.7141257322</v>
      </c>
      <c r="L99">
        <v>1553.7058097514</v>
      </c>
      <c r="M99">
        <v>1561.860541358</v>
      </c>
    </row>
    <row r="100" spans="1:13">
      <c r="A100" t="s">
        <v>733</v>
      </c>
      <c r="B100">
        <v>1538.421528497</v>
      </c>
      <c r="C100">
        <v>1546.4891625115</v>
      </c>
      <c r="D100">
        <v>1554.2809021925</v>
      </c>
      <c r="E100">
        <v>1562.1021196242</v>
      </c>
      <c r="F100">
        <v>1538.4877722729</v>
      </c>
      <c r="G100">
        <v>1546.4428518186</v>
      </c>
      <c r="H100">
        <v>1554.4424844739</v>
      </c>
      <c r="I100">
        <v>1562.2085421568</v>
      </c>
      <c r="J100">
        <v>1537.7084230104</v>
      </c>
      <c r="K100">
        <v>1545.7125714473</v>
      </c>
      <c r="L100">
        <v>1553.7046309924</v>
      </c>
      <c r="M100">
        <v>1561.862328109</v>
      </c>
    </row>
    <row r="101" spans="1:13">
      <c r="A101" t="s">
        <v>734</v>
      </c>
      <c r="B101">
        <v>1538.4203746978</v>
      </c>
      <c r="C101">
        <v>1546.4876047656</v>
      </c>
      <c r="D101">
        <v>1554.2809021925</v>
      </c>
      <c r="E101">
        <v>1562.1011279731</v>
      </c>
      <c r="F101">
        <v>1538.4885440495</v>
      </c>
      <c r="G101">
        <v>1546.4420739429</v>
      </c>
      <c r="H101">
        <v>1554.4416985295</v>
      </c>
      <c r="I101">
        <v>1562.2063567354</v>
      </c>
      <c r="J101">
        <v>1537.7080375133</v>
      </c>
      <c r="K101">
        <v>1545.7121819265</v>
      </c>
      <c r="L101">
        <v>1553.7044351727</v>
      </c>
      <c r="M101">
        <v>1561.862723872</v>
      </c>
    </row>
    <row r="102" spans="1:13">
      <c r="A102" t="s">
        <v>735</v>
      </c>
      <c r="B102">
        <v>1538.422878049</v>
      </c>
      <c r="C102">
        <v>1546.4881886822</v>
      </c>
      <c r="D102">
        <v>1554.2809021925</v>
      </c>
      <c r="E102">
        <v>1562.1015238572</v>
      </c>
      <c r="F102">
        <v>1538.4877722729</v>
      </c>
      <c r="G102">
        <v>1546.4426578251</v>
      </c>
      <c r="H102">
        <v>1554.4420924624</v>
      </c>
      <c r="I102">
        <v>1562.2077483396</v>
      </c>
      <c r="J102">
        <v>1537.7090003162</v>
      </c>
      <c r="K102">
        <v>1545.7133485893</v>
      </c>
      <c r="L102">
        <v>1553.7052203716</v>
      </c>
      <c r="M102">
        <v>1561.8617325249</v>
      </c>
    </row>
    <row r="103" spans="1:13">
      <c r="A103" t="s">
        <v>736</v>
      </c>
      <c r="B103">
        <v>1538.4224921936</v>
      </c>
      <c r="C103">
        <v>1546.49013444</v>
      </c>
      <c r="D103">
        <v>1554.2814920091</v>
      </c>
      <c r="E103">
        <v>1562.105494352</v>
      </c>
      <c r="F103">
        <v>1538.4868103769</v>
      </c>
      <c r="G103">
        <v>1546.4438236889</v>
      </c>
      <c r="H103">
        <v>1554.444648227</v>
      </c>
      <c r="I103">
        <v>1562.2089380953</v>
      </c>
      <c r="J103">
        <v>1537.7084230104</v>
      </c>
      <c r="K103">
        <v>1545.7135443001</v>
      </c>
      <c r="L103">
        <v>1553.7056139313</v>
      </c>
      <c r="M103">
        <v>1561.8617325249</v>
      </c>
    </row>
    <row r="104" spans="1:13">
      <c r="A104" t="s">
        <v>737</v>
      </c>
      <c r="B104">
        <v>1538.4203746978</v>
      </c>
      <c r="C104">
        <v>1546.4897464292</v>
      </c>
      <c r="D104">
        <v>1554.282867609</v>
      </c>
      <c r="E104">
        <v>1562.1027153916</v>
      </c>
      <c r="F104">
        <v>1538.4879661582</v>
      </c>
      <c r="G104">
        <v>1546.4428518186</v>
      </c>
      <c r="H104">
        <v>1554.4456301809</v>
      </c>
      <c r="I104">
        <v>1562.2073504609</v>
      </c>
      <c r="J104">
        <v>1537.7086148188</v>
      </c>
      <c r="K104">
        <v>1545.7156819202</v>
      </c>
      <c r="L104">
        <v>1553.7063991315</v>
      </c>
      <c r="M104">
        <v>1561.8613348224</v>
      </c>
    </row>
    <row r="105" spans="1:13">
      <c r="A105" t="s">
        <v>738</v>
      </c>
      <c r="B105">
        <v>1538.4201808296</v>
      </c>
      <c r="C105">
        <v>1546.4895505219</v>
      </c>
      <c r="D105">
        <v>1554.278151002</v>
      </c>
      <c r="E105">
        <v>1562.103113217</v>
      </c>
      <c r="F105">
        <v>1538.4870023796</v>
      </c>
      <c r="G105">
        <v>1546.4432417077</v>
      </c>
      <c r="H105">
        <v>1554.4413045968</v>
      </c>
      <c r="I105">
        <v>1562.2063567354</v>
      </c>
      <c r="J105">
        <v>1537.7091921248</v>
      </c>
      <c r="K105">
        <v>1545.7152923979</v>
      </c>
      <c r="L105">
        <v>1553.7044351727</v>
      </c>
      <c r="M105">
        <v>1561.8613348224</v>
      </c>
    </row>
    <row r="106" spans="1:13">
      <c r="A106" t="s">
        <v>739</v>
      </c>
      <c r="B106">
        <v>1538.4199888436</v>
      </c>
      <c r="C106">
        <v>1546.4879946772</v>
      </c>
      <c r="D106">
        <v>1554.2814920091</v>
      </c>
      <c r="E106">
        <v>1562.1027153916</v>
      </c>
      <c r="F106">
        <v>1538.4866183743</v>
      </c>
      <c r="G106">
        <v>1546.4428518186</v>
      </c>
      <c r="H106">
        <v>1554.444450299</v>
      </c>
      <c r="I106">
        <v>1562.2051669837</v>
      </c>
      <c r="J106">
        <v>1537.7084230104</v>
      </c>
      <c r="K106">
        <v>1545.7125714473</v>
      </c>
      <c r="L106">
        <v>1553.7065949517</v>
      </c>
      <c r="M106">
        <v>1561.8591523123</v>
      </c>
    </row>
    <row r="107" spans="1:13">
      <c r="A107" t="s">
        <v>740</v>
      </c>
      <c r="B107">
        <v>1538.422300207</v>
      </c>
      <c r="C107">
        <v>1546.4893565167</v>
      </c>
      <c r="D107">
        <v>1554.2814920091</v>
      </c>
      <c r="E107">
        <v>1562.1027153916</v>
      </c>
      <c r="F107">
        <v>1538.4868103769</v>
      </c>
      <c r="G107">
        <v>1546.4432417077</v>
      </c>
      <c r="H107">
        <v>1554.4426824013</v>
      </c>
      <c r="I107">
        <v>1562.2081442777</v>
      </c>
      <c r="J107">
        <v>1537.7109240452</v>
      </c>
      <c r="K107">
        <v>1545.7133485893</v>
      </c>
      <c r="L107">
        <v>1553.7075778932</v>
      </c>
      <c r="M107">
        <v>1561.8607392391</v>
      </c>
    </row>
    <row r="108" spans="1:13">
      <c r="A108" t="s">
        <v>741</v>
      </c>
      <c r="B108">
        <v>1538.421528497</v>
      </c>
      <c r="C108">
        <v>1546.4895505219</v>
      </c>
      <c r="D108">
        <v>1554.2809021925</v>
      </c>
      <c r="E108">
        <v>1562.1066858925</v>
      </c>
      <c r="F108">
        <v>1538.4883501641</v>
      </c>
      <c r="G108">
        <v>1546.4438236889</v>
      </c>
      <c r="H108">
        <v>1554.440912586</v>
      </c>
      <c r="I108">
        <v>1562.208740126</v>
      </c>
      <c r="J108">
        <v>1537.7088066273</v>
      </c>
      <c r="K108">
        <v>1545.7137381107</v>
      </c>
      <c r="L108">
        <v>1553.7071843325</v>
      </c>
      <c r="M108">
        <v>1561.8597478945</v>
      </c>
    </row>
    <row r="109" spans="1:13">
      <c r="A109" t="s">
        <v>742</v>
      </c>
      <c r="B109">
        <v>1538.4217223655</v>
      </c>
      <c r="C109">
        <v>1546.4881886822</v>
      </c>
      <c r="D109">
        <v>1554.2814920091</v>
      </c>
      <c r="E109">
        <v>1562.1027153916</v>
      </c>
      <c r="F109">
        <v>1538.4885440495</v>
      </c>
      <c r="G109">
        <v>1546.4420739429</v>
      </c>
      <c r="H109">
        <v>1554.4434683467</v>
      </c>
      <c r="I109">
        <v>1562.2063567354</v>
      </c>
      <c r="J109">
        <v>1537.7090003162</v>
      </c>
      <c r="K109">
        <v>1545.7145152539</v>
      </c>
      <c r="L109">
        <v>1553.7063991315</v>
      </c>
      <c r="M109">
        <v>1561.860541358</v>
      </c>
    </row>
    <row r="110" spans="1:13">
      <c r="A110" t="s">
        <v>743</v>
      </c>
      <c r="B110">
        <v>1538.421528497</v>
      </c>
      <c r="C110">
        <v>1546.4891625115</v>
      </c>
      <c r="D110">
        <v>1554.2803142976</v>
      </c>
      <c r="E110">
        <v>1562.102913334</v>
      </c>
      <c r="F110">
        <v>1538.4866183743</v>
      </c>
      <c r="G110">
        <v>1546.4424619297</v>
      </c>
      <c r="H110">
        <v>1554.4440582866</v>
      </c>
      <c r="I110">
        <v>1562.2073504609</v>
      </c>
      <c r="J110">
        <v>1537.7090003162</v>
      </c>
      <c r="K110">
        <v>1545.7129609683</v>
      </c>
      <c r="L110">
        <v>1553.7065949517</v>
      </c>
      <c r="M110">
        <v>1561.8617325249</v>
      </c>
    </row>
    <row r="111" spans="1:13">
      <c r="A111" t="s">
        <v>744</v>
      </c>
      <c r="B111">
        <v>1538.4226841802</v>
      </c>
      <c r="C111">
        <v>1546.4887725992</v>
      </c>
      <c r="D111">
        <v>1554.2809021925</v>
      </c>
      <c r="E111">
        <v>1562.1045026967</v>
      </c>
      <c r="F111">
        <v>1538.4870023796</v>
      </c>
      <c r="G111">
        <v>1546.4418780476</v>
      </c>
      <c r="H111">
        <v>1554.4434683467</v>
      </c>
      <c r="I111">
        <v>1562.2057628298</v>
      </c>
      <c r="J111">
        <v>1537.7090003162</v>
      </c>
      <c r="K111">
        <v>1545.7129609683</v>
      </c>
      <c r="L111">
        <v>1553.7077737137</v>
      </c>
      <c r="M111">
        <v>1561.8625259905</v>
      </c>
    </row>
    <row r="112" spans="1:13">
      <c r="A112" t="s">
        <v>745</v>
      </c>
      <c r="B112">
        <v>1538.422300207</v>
      </c>
      <c r="C112">
        <v>1546.4893565167</v>
      </c>
      <c r="D112">
        <v>1554.2803142976</v>
      </c>
      <c r="E112">
        <v>1562.1039069279</v>
      </c>
      <c r="F112">
        <v>1538.4873882673</v>
      </c>
      <c r="G112">
        <v>1546.4430458122</v>
      </c>
      <c r="H112">
        <v>1554.441502524</v>
      </c>
      <c r="I112">
        <v>1562.2089380953</v>
      </c>
      <c r="J112">
        <v>1537.7095776225</v>
      </c>
      <c r="K112">
        <v>1545.7137381107</v>
      </c>
      <c r="L112">
        <v>1553.7063991315</v>
      </c>
      <c r="M112">
        <v>1561.8637171604</v>
      </c>
    </row>
    <row r="113" spans="1:13">
      <c r="A113" t="s">
        <v>746</v>
      </c>
      <c r="B113">
        <v>1538.4203746978</v>
      </c>
      <c r="C113">
        <v>1546.4883826871</v>
      </c>
      <c r="D113">
        <v>1554.2820818261</v>
      </c>
      <c r="E113">
        <v>1562.103113217</v>
      </c>
      <c r="F113">
        <v>1538.4873882673</v>
      </c>
      <c r="G113">
        <v>1546.4412960679</v>
      </c>
      <c r="H113">
        <v>1554.443270419</v>
      </c>
      <c r="I113">
        <v>1562.2089380953</v>
      </c>
      <c r="J113">
        <v>1537.7086148188</v>
      </c>
      <c r="K113">
        <v>1545.7133485893</v>
      </c>
      <c r="L113">
        <v>1553.7052203716</v>
      </c>
      <c r="M113">
        <v>1561.8621282876</v>
      </c>
    </row>
    <row r="114" spans="1:13">
      <c r="A114" t="s">
        <v>747</v>
      </c>
      <c r="B114">
        <v>1538.4230700357</v>
      </c>
      <c r="C114">
        <v>1546.4885785941</v>
      </c>
      <c r="D114">
        <v>1554.282867609</v>
      </c>
      <c r="E114">
        <v>1562.1015238572</v>
      </c>
      <c r="F114">
        <v>1538.4875802701</v>
      </c>
      <c r="G114">
        <v>1546.4414900611</v>
      </c>
      <c r="H114">
        <v>1554.4422884681</v>
      </c>
      <c r="I114">
        <v>1562.2059607983</v>
      </c>
      <c r="J114">
        <v>1537.7080375133</v>
      </c>
      <c r="K114">
        <v>1545.7125714473</v>
      </c>
      <c r="L114">
        <v>1553.7056139313</v>
      </c>
      <c r="M114">
        <v>1561.8635173386</v>
      </c>
    </row>
    <row r="115" spans="1:13">
      <c r="A115" t="s">
        <v>748</v>
      </c>
      <c r="B115">
        <v>1538.4221063384</v>
      </c>
      <c r="C115">
        <v>1546.4913022774</v>
      </c>
      <c r="D115">
        <v>1554.279526596</v>
      </c>
      <c r="E115">
        <v>1562.105098466</v>
      </c>
      <c r="F115">
        <v>1538.4875802701</v>
      </c>
      <c r="G115">
        <v>1546.4446034683</v>
      </c>
      <c r="H115">
        <v>1554.4424844739</v>
      </c>
      <c r="I115">
        <v>1562.2081442777</v>
      </c>
      <c r="J115">
        <v>1537.7088066273</v>
      </c>
      <c r="K115">
        <v>1545.7129609683</v>
      </c>
      <c r="L115">
        <v>1553.704828732</v>
      </c>
      <c r="M115">
        <v>1561.8601436562</v>
      </c>
    </row>
    <row r="116" spans="1:13">
      <c r="A116" t="s">
        <v>749</v>
      </c>
      <c r="B116">
        <v>1538.421528497</v>
      </c>
      <c r="C116">
        <v>1546.4887725992</v>
      </c>
      <c r="D116">
        <v>1554.2809021925</v>
      </c>
      <c r="E116">
        <v>1562.1013259151</v>
      </c>
      <c r="F116">
        <v>1538.4883501641</v>
      </c>
      <c r="G116">
        <v>1546.4430458122</v>
      </c>
      <c r="H116">
        <v>1554.4436643527</v>
      </c>
      <c r="I116">
        <v>1562.2071524921</v>
      </c>
      <c r="J116">
        <v>1537.7084230104</v>
      </c>
      <c r="K116">
        <v>1545.7135443001</v>
      </c>
      <c r="L116">
        <v>1553.7040416136</v>
      </c>
      <c r="M116">
        <v>1561.8637171604</v>
      </c>
    </row>
    <row r="117" spans="1:13">
      <c r="A117" t="s">
        <v>750</v>
      </c>
      <c r="B117">
        <v>1538.422300207</v>
      </c>
      <c r="C117">
        <v>1546.4885785941</v>
      </c>
      <c r="D117">
        <v>1554.2809021925</v>
      </c>
      <c r="E117">
        <v>1562.1058921789</v>
      </c>
      <c r="F117">
        <v>1538.4873882673</v>
      </c>
      <c r="G117">
        <v>1546.4436296951</v>
      </c>
      <c r="H117">
        <v>1554.4422884681</v>
      </c>
      <c r="I117">
        <v>1562.2081442777</v>
      </c>
      <c r="J117">
        <v>1537.7091921248</v>
      </c>
      <c r="K117">
        <v>1545.7141257322</v>
      </c>
      <c r="L117">
        <v>1553.704828732</v>
      </c>
      <c r="M117">
        <v>1561.862723872</v>
      </c>
    </row>
    <row r="118" spans="1:13">
      <c r="A118" t="s">
        <v>751</v>
      </c>
      <c r="B118">
        <v>1538.4209525383</v>
      </c>
      <c r="C118">
        <v>1546.4909123641</v>
      </c>
      <c r="D118">
        <v>1554.2809021925</v>
      </c>
      <c r="E118">
        <v>1562.103113217</v>
      </c>
      <c r="F118">
        <v>1538.4883501641</v>
      </c>
      <c r="G118">
        <v>1546.4440195847</v>
      </c>
      <c r="H118">
        <v>1554.4448442333</v>
      </c>
      <c r="I118">
        <v>1562.2071524921</v>
      </c>
      <c r="J118">
        <v>1537.7088066273</v>
      </c>
      <c r="K118">
        <v>1545.7141257322</v>
      </c>
      <c r="L118">
        <v>1553.7040416136</v>
      </c>
      <c r="M118">
        <v>1561.8633194569</v>
      </c>
    </row>
    <row r="119" spans="1:13">
      <c r="A119" t="s">
        <v>752</v>
      </c>
      <c r="B119">
        <v>1538.4209525383</v>
      </c>
      <c r="C119">
        <v>1546.4872167561</v>
      </c>
      <c r="D119">
        <v>1554.2814920091</v>
      </c>
      <c r="E119">
        <v>1562.1058921789</v>
      </c>
      <c r="F119">
        <v>1538.4873882673</v>
      </c>
      <c r="G119">
        <v>1546.4416840543</v>
      </c>
      <c r="H119">
        <v>1554.443270419</v>
      </c>
      <c r="I119">
        <v>1562.2083441877</v>
      </c>
      <c r="J119">
        <v>1537.7093839334</v>
      </c>
      <c r="K119">
        <v>1545.7125714473</v>
      </c>
      <c r="L119">
        <v>1553.704828732</v>
      </c>
      <c r="M119">
        <v>1561.8611369412</v>
      </c>
    </row>
    <row r="120" spans="1:13">
      <c r="A120" t="s">
        <v>753</v>
      </c>
      <c r="B120">
        <v>1538.4217223655</v>
      </c>
      <c r="C120">
        <v>1546.4889666043</v>
      </c>
      <c r="D120">
        <v>1554.2803142976</v>
      </c>
      <c r="E120">
        <v>1562.1043047539</v>
      </c>
      <c r="F120">
        <v>1538.4873882673</v>
      </c>
      <c r="G120">
        <v>1546.4438236889</v>
      </c>
      <c r="H120">
        <v>1554.4416985295</v>
      </c>
      <c r="I120">
        <v>1562.2073504609</v>
      </c>
      <c r="J120">
        <v>1537.7090003162</v>
      </c>
      <c r="K120">
        <v>1545.7131547788</v>
      </c>
      <c r="L120">
        <v>1553.7065949517</v>
      </c>
      <c r="M120">
        <v>1561.8613348224</v>
      </c>
    </row>
    <row r="121" spans="1:13">
      <c r="A121" t="s">
        <v>754</v>
      </c>
      <c r="B121">
        <v>1538.4197968577</v>
      </c>
      <c r="C121">
        <v>1546.49013444</v>
      </c>
      <c r="D121">
        <v>1554.2809021925</v>
      </c>
      <c r="E121">
        <v>1562.1013259151</v>
      </c>
      <c r="F121">
        <v>1538.4866183743</v>
      </c>
      <c r="G121">
        <v>1546.4430458122</v>
      </c>
      <c r="H121">
        <v>1554.443270419</v>
      </c>
      <c r="I121">
        <v>1562.2063567354</v>
      </c>
      <c r="J121">
        <v>1537.7088066273</v>
      </c>
      <c r="K121">
        <v>1545.7117943061</v>
      </c>
      <c r="L121">
        <v>1553.704239353</v>
      </c>
      <c r="M121">
        <v>1561.8631215752</v>
      </c>
    </row>
    <row r="122" spans="1:13">
      <c r="A122" t="s">
        <v>755</v>
      </c>
      <c r="B122">
        <v>1538.4203746978</v>
      </c>
      <c r="C122">
        <v>1546.4893565167</v>
      </c>
      <c r="D122">
        <v>1554.279526596</v>
      </c>
      <c r="E122">
        <v>1562.103113217</v>
      </c>
      <c r="F122">
        <v>1538.4866183743</v>
      </c>
      <c r="G122">
        <v>1546.4424619297</v>
      </c>
      <c r="H122">
        <v>1554.4420924624</v>
      </c>
      <c r="I122">
        <v>1562.2069525824</v>
      </c>
      <c r="J122">
        <v>1537.7097694312</v>
      </c>
      <c r="K122">
        <v>1545.7137381107</v>
      </c>
      <c r="L122">
        <v>1553.7069885121</v>
      </c>
      <c r="M122">
        <v>1561.8633194569</v>
      </c>
    </row>
    <row r="123" spans="1:13">
      <c r="A123" t="s">
        <v>756</v>
      </c>
      <c r="B123">
        <v>1538.4209525383</v>
      </c>
      <c r="C123">
        <v>1546.4889666043</v>
      </c>
      <c r="D123">
        <v>1554.2803142976</v>
      </c>
      <c r="E123">
        <v>1562.105098466</v>
      </c>
      <c r="F123">
        <v>1538.4871962646</v>
      </c>
      <c r="G123">
        <v>1546.4414900611</v>
      </c>
      <c r="H123">
        <v>1554.4420924624</v>
      </c>
      <c r="I123">
        <v>1562.2055629205</v>
      </c>
      <c r="J123">
        <v>1537.7084230104</v>
      </c>
      <c r="K123">
        <v>1545.7127652577</v>
      </c>
      <c r="L123">
        <v>1553.704828732</v>
      </c>
      <c r="M123">
        <v>1561.8621282876</v>
      </c>
    </row>
    <row r="124" spans="1:13">
      <c r="A124" t="s">
        <v>757</v>
      </c>
      <c r="B124">
        <v>1538.422300207</v>
      </c>
      <c r="C124">
        <v>1546.4881886822</v>
      </c>
      <c r="D124">
        <v>1554.279526596</v>
      </c>
      <c r="E124">
        <v>1562.1041048706</v>
      </c>
      <c r="F124">
        <v>1538.4873882673</v>
      </c>
      <c r="G124">
        <v>1546.4424619297</v>
      </c>
      <c r="H124">
        <v>1554.443270419</v>
      </c>
      <c r="I124">
        <v>1562.208740126</v>
      </c>
      <c r="J124">
        <v>1537.7086148188</v>
      </c>
      <c r="K124">
        <v>1545.7141257322</v>
      </c>
      <c r="L124">
        <v>1553.704239353</v>
      </c>
      <c r="M124">
        <v>1561.862328109</v>
      </c>
    </row>
    <row r="125" spans="1:13">
      <c r="A125" t="s">
        <v>758</v>
      </c>
      <c r="B125">
        <v>1538.4211445245</v>
      </c>
      <c r="C125">
        <v>1546.4881886822</v>
      </c>
      <c r="D125">
        <v>1554.279526596</v>
      </c>
      <c r="E125">
        <v>1562.1045026967</v>
      </c>
      <c r="F125">
        <v>1538.4868103769</v>
      </c>
      <c r="G125">
        <v>1546.4414900611</v>
      </c>
      <c r="H125">
        <v>1554.443270419</v>
      </c>
      <c r="I125">
        <v>1562.2079463086</v>
      </c>
      <c r="J125">
        <v>1537.710346738</v>
      </c>
      <c r="K125">
        <v>1545.7129609683</v>
      </c>
      <c r="L125">
        <v>1553.7063991315</v>
      </c>
      <c r="M125">
        <v>1561.8631215752</v>
      </c>
    </row>
    <row r="126" spans="1:13">
      <c r="A126" t="s">
        <v>759</v>
      </c>
      <c r="B126">
        <v>1538.4205666838</v>
      </c>
      <c r="C126">
        <v>1546.4889666043</v>
      </c>
      <c r="D126">
        <v>1554.2809021925</v>
      </c>
      <c r="E126">
        <v>1562.1039069279</v>
      </c>
      <c r="F126">
        <v>1538.4871962646</v>
      </c>
      <c r="G126">
        <v>1546.4424619297</v>
      </c>
      <c r="H126">
        <v>1554.4418945351</v>
      </c>
      <c r="I126">
        <v>1562.2081442777</v>
      </c>
      <c r="J126">
        <v>1537.7086148188</v>
      </c>
      <c r="K126">
        <v>1545.7125714473</v>
      </c>
      <c r="L126">
        <v>1553.7044351727</v>
      </c>
      <c r="M126">
        <v>1561.862328109</v>
      </c>
    </row>
    <row r="127" spans="1:13">
      <c r="A127" t="s">
        <v>760</v>
      </c>
      <c r="B127">
        <v>1538.4211445245</v>
      </c>
      <c r="C127">
        <v>1546.4872167561</v>
      </c>
      <c r="D127">
        <v>1554.279526596</v>
      </c>
      <c r="E127">
        <v>1562.1049005231</v>
      </c>
      <c r="F127">
        <v>1538.4875802701</v>
      </c>
      <c r="G127">
        <v>1546.4430458122</v>
      </c>
      <c r="H127">
        <v>1554.4424844739</v>
      </c>
      <c r="I127">
        <v>1562.2083441877</v>
      </c>
      <c r="J127">
        <v>1537.7095776225</v>
      </c>
      <c r="K127">
        <v>1545.7127652577</v>
      </c>
      <c r="L127">
        <v>1553.7065949517</v>
      </c>
      <c r="M127">
        <v>1561.8611369412</v>
      </c>
    </row>
    <row r="128" spans="1:13">
      <c r="A128" t="s">
        <v>761</v>
      </c>
      <c r="B128">
        <v>1538.4203746978</v>
      </c>
      <c r="C128">
        <v>1546.4877987704</v>
      </c>
      <c r="D128">
        <v>1554.2820818261</v>
      </c>
      <c r="E128">
        <v>1562.105494352</v>
      </c>
      <c r="F128">
        <v>1538.4854625951</v>
      </c>
      <c r="G128">
        <v>1546.4420739429</v>
      </c>
      <c r="H128">
        <v>1554.4426824013</v>
      </c>
      <c r="I128">
        <v>1562.2051669837</v>
      </c>
      <c r="J128">
        <v>1537.7084230104</v>
      </c>
      <c r="K128">
        <v>1545.7129609683</v>
      </c>
      <c r="L128">
        <v>1553.7063991315</v>
      </c>
      <c r="M128">
        <v>1561.8611369412</v>
      </c>
    </row>
    <row r="129" spans="1:13">
      <c r="A129" t="s">
        <v>762</v>
      </c>
      <c r="B129">
        <v>1538.4221063384</v>
      </c>
      <c r="C129">
        <v>1546.4876047656</v>
      </c>
      <c r="D129">
        <v>1554.2822797126</v>
      </c>
      <c r="E129">
        <v>1562.1045026967</v>
      </c>
      <c r="F129">
        <v>1538.4875802701</v>
      </c>
      <c r="G129">
        <v>1546.4412960679</v>
      </c>
      <c r="H129">
        <v>1554.4416985295</v>
      </c>
      <c r="I129">
        <v>1562.2085421568</v>
      </c>
      <c r="J129">
        <v>1537.7105385468</v>
      </c>
      <c r="K129">
        <v>1545.7121819265</v>
      </c>
      <c r="L129">
        <v>1553.7067926918</v>
      </c>
      <c r="M129">
        <v>1561.8619304062</v>
      </c>
    </row>
    <row r="130" spans="1:13">
      <c r="A130" t="s">
        <v>763</v>
      </c>
      <c r="B130">
        <v>1538.421528497</v>
      </c>
      <c r="C130">
        <v>1546.49013444</v>
      </c>
      <c r="D130">
        <v>1554.2822797126</v>
      </c>
      <c r="E130">
        <v>1562.1041048706</v>
      </c>
      <c r="F130">
        <v>1538.4864244894</v>
      </c>
      <c r="G130">
        <v>1546.4426578251</v>
      </c>
      <c r="H130">
        <v>1554.4424844739</v>
      </c>
      <c r="I130">
        <v>1562.2059607983</v>
      </c>
      <c r="J130">
        <v>1537.7091921248</v>
      </c>
      <c r="K130">
        <v>1545.7121819265</v>
      </c>
      <c r="L130">
        <v>1553.7067926918</v>
      </c>
      <c r="M130">
        <v>1561.8615327036</v>
      </c>
    </row>
    <row r="131" spans="1:13">
      <c r="A131" t="s">
        <v>764</v>
      </c>
      <c r="B131">
        <v>1538.422300207</v>
      </c>
      <c r="C131">
        <v>1546.4891625115</v>
      </c>
      <c r="D131">
        <v>1554.2822797126</v>
      </c>
      <c r="E131">
        <v>1562.1015238572</v>
      </c>
      <c r="F131">
        <v>1538.4868103769</v>
      </c>
      <c r="G131">
        <v>1546.4426578251</v>
      </c>
      <c r="H131">
        <v>1554.4428784072</v>
      </c>
      <c r="I131">
        <v>1562.2069525824</v>
      </c>
      <c r="J131">
        <v>1537.7086148188</v>
      </c>
      <c r="K131">
        <v>1545.7139319214</v>
      </c>
      <c r="L131">
        <v>1553.7087566566</v>
      </c>
      <c r="M131">
        <v>1561.8611369412</v>
      </c>
    </row>
    <row r="132" spans="1:13">
      <c r="A132" t="s">
        <v>765</v>
      </c>
      <c r="B132">
        <v>1538.4203746978</v>
      </c>
      <c r="C132">
        <v>1546.4907183585</v>
      </c>
      <c r="D132">
        <v>1554.282867609</v>
      </c>
      <c r="E132">
        <v>1562.1049005231</v>
      </c>
      <c r="F132">
        <v>1538.4868103769</v>
      </c>
      <c r="G132">
        <v>1546.4438236889</v>
      </c>
      <c r="H132">
        <v>1554.443270419</v>
      </c>
      <c r="I132">
        <v>1562.2063567354</v>
      </c>
      <c r="J132">
        <v>1537.7091921248</v>
      </c>
      <c r="K132">
        <v>1545.7141257322</v>
      </c>
      <c r="L132">
        <v>1553.7058097514</v>
      </c>
      <c r="M132">
        <v>1561.8611369412</v>
      </c>
    </row>
    <row r="133" spans="1:13">
      <c r="A133" t="s">
        <v>766</v>
      </c>
      <c r="B133">
        <v>1538.4186411789</v>
      </c>
      <c r="C133">
        <v>1546.4876047656</v>
      </c>
      <c r="D133">
        <v>1554.279526596</v>
      </c>
      <c r="E133">
        <v>1562.1037089853</v>
      </c>
      <c r="F133">
        <v>1538.4866183743</v>
      </c>
      <c r="G133">
        <v>1546.4414900611</v>
      </c>
      <c r="H133">
        <v>1554.4436643527</v>
      </c>
      <c r="I133">
        <v>1562.2063567354</v>
      </c>
      <c r="J133">
        <v>1537.7088066273</v>
      </c>
      <c r="K133">
        <v>1545.7131547788</v>
      </c>
      <c r="L133">
        <v>1553.7054181114</v>
      </c>
      <c r="M133">
        <v>1561.8601436562</v>
      </c>
    </row>
    <row r="134" spans="1:13">
      <c r="A134" t="s">
        <v>767</v>
      </c>
      <c r="B134">
        <v>1538.4230700357</v>
      </c>
      <c r="C134">
        <v>1546.4891625115</v>
      </c>
      <c r="D134">
        <v>1554.279526596</v>
      </c>
      <c r="E134">
        <v>1562.1043047539</v>
      </c>
      <c r="F134">
        <v>1538.4868103769</v>
      </c>
      <c r="G134">
        <v>1546.4416840543</v>
      </c>
      <c r="H134">
        <v>1554.4442542928</v>
      </c>
      <c r="I134">
        <v>1562.2077483396</v>
      </c>
      <c r="J134">
        <v>1537.7090003162</v>
      </c>
      <c r="K134">
        <v>1545.7119881163</v>
      </c>
      <c r="L134">
        <v>1553.7044351727</v>
      </c>
      <c r="M134">
        <v>1561.8621282876</v>
      </c>
    </row>
    <row r="135" spans="1:13">
      <c r="A135" t="s">
        <v>768</v>
      </c>
      <c r="B135">
        <v>1538.4205666838</v>
      </c>
      <c r="C135">
        <v>1546.4897464292</v>
      </c>
      <c r="D135">
        <v>1554.2834574271</v>
      </c>
      <c r="E135">
        <v>1562.1045026967</v>
      </c>
      <c r="F135">
        <v>1538.4883501641</v>
      </c>
      <c r="G135">
        <v>1546.4447974624</v>
      </c>
      <c r="H135">
        <v>1554.4440582866</v>
      </c>
      <c r="I135">
        <v>1562.2079463086</v>
      </c>
      <c r="J135">
        <v>1537.7088066273</v>
      </c>
      <c r="K135">
        <v>1545.7133485893</v>
      </c>
      <c r="L135">
        <v>1553.7032564158</v>
      </c>
      <c r="M135">
        <v>1561.8613348224</v>
      </c>
    </row>
    <row r="136" spans="1:13">
      <c r="A136" t="s">
        <v>769</v>
      </c>
      <c r="B136">
        <v>1538.421528497</v>
      </c>
      <c r="C136">
        <v>1546.4891625115</v>
      </c>
      <c r="D136">
        <v>1554.2809021925</v>
      </c>
      <c r="E136">
        <v>1562.1058921789</v>
      </c>
      <c r="F136">
        <v>1538.4870023796</v>
      </c>
      <c r="G136">
        <v>1546.4422679363</v>
      </c>
      <c r="H136">
        <v>1554.4440582866</v>
      </c>
      <c r="I136">
        <v>1562.2071524921</v>
      </c>
      <c r="J136">
        <v>1537.7093839334</v>
      </c>
      <c r="K136">
        <v>1545.7131547788</v>
      </c>
      <c r="L136">
        <v>1553.7046309924</v>
      </c>
      <c r="M136">
        <v>1561.860541358</v>
      </c>
    </row>
    <row r="137" spans="1:13">
      <c r="A137" t="s">
        <v>770</v>
      </c>
      <c r="B137">
        <v>1538.4209525383</v>
      </c>
      <c r="C137">
        <v>1546.490524353</v>
      </c>
      <c r="D137">
        <v>1554.2803142976</v>
      </c>
      <c r="E137">
        <v>1562.1041048706</v>
      </c>
      <c r="F137">
        <v>1538.4877722729</v>
      </c>
      <c r="G137">
        <v>1546.4430458122</v>
      </c>
      <c r="H137">
        <v>1554.4424844739</v>
      </c>
      <c r="I137">
        <v>1562.2097338545</v>
      </c>
      <c r="J137">
        <v>1537.7086148188</v>
      </c>
      <c r="K137">
        <v>1545.712377637</v>
      </c>
      <c r="L137">
        <v>1553.7071843325</v>
      </c>
      <c r="M137">
        <v>1561.862328109</v>
      </c>
    </row>
    <row r="138" spans="1:13">
      <c r="A138" t="s">
        <v>771</v>
      </c>
      <c r="B138">
        <v>1538.4197968577</v>
      </c>
      <c r="C138">
        <v>1546.4889666043</v>
      </c>
      <c r="D138">
        <v>1554.2809021925</v>
      </c>
      <c r="E138">
        <v>1562.105494352</v>
      </c>
      <c r="F138">
        <v>1538.4868103769</v>
      </c>
      <c r="G138">
        <v>1546.4426578251</v>
      </c>
      <c r="H138">
        <v>1554.4438603588</v>
      </c>
      <c r="I138">
        <v>1562.2077483396</v>
      </c>
      <c r="J138">
        <v>1537.7099612399</v>
      </c>
      <c r="K138">
        <v>1545.7137381107</v>
      </c>
      <c r="L138">
        <v>1553.7044351727</v>
      </c>
      <c r="M138">
        <v>1561.8617325249</v>
      </c>
    </row>
    <row r="139" spans="1:13">
      <c r="A139" t="s">
        <v>772</v>
      </c>
      <c r="B139">
        <v>1538.4203746978</v>
      </c>
      <c r="C139">
        <v>1546.4881886822</v>
      </c>
      <c r="D139">
        <v>1554.278936781</v>
      </c>
      <c r="E139">
        <v>1562.105098466</v>
      </c>
      <c r="F139">
        <v>1538.4858465998</v>
      </c>
      <c r="G139">
        <v>1546.4420739429</v>
      </c>
      <c r="H139">
        <v>1554.4428784072</v>
      </c>
      <c r="I139">
        <v>1562.2075484298</v>
      </c>
      <c r="J139">
        <v>1537.7101549291</v>
      </c>
      <c r="K139">
        <v>1545.7133485893</v>
      </c>
      <c r="L139">
        <v>1553.7046309924</v>
      </c>
      <c r="M139">
        <v>1561.8595480737</v>
      </c>
    </row>
    <row r="140" spans="1:13">
      <c r="A140" t="s">
        <v>773</v>
      </c>
      <c r="B140">
        <v>1538.421528497</v>
      </c>
      <c r="C140">
        <v>1546.4907183585</v>
      </c>
      <c r="D140">
        <v>1554.2814920091</v>
      </c>
      <c r="E140">
        <v>1562.1041048706</v>
      </c>
      <c r="F140">
        <v>1538.4877722729</v>
      </c>
      <c r="G140">
        <v>1546.4430458122</v>
      </c>
      <c r="H140">
        <v>1554.4426824013</v>
      </c>
      <c r="I140">
        <v>1562.2071524921</v>
      </c>
      <c r="J140">
        <v>1537.7088066273</v>
      </c>
      <c r="K140">
        <v>1545.7135443001</v>
      </c>
      <c r="L140">
        <v>1553.7079714541</v>
      </c>
      <c r="M140">
        <v>1561.8603434771</v>
      </c>
    </row>
    <row r="141" spans="1:13">
      <c r="A141" t="s">
        <v>774</v>
      </c>
      <c r="B141">
        <v>1538.4192190181</v>
      </c>
      <c r="C141">
        <v>1546.4897464292</v>
      </c>
      <c r="D141">
        <v>1554.2814920091</v>
      </c>
      <c r="E141">
        <v>1562.105098466</v>
      </c>
      <c r="F141">
        <v>1538.4873882673</v>
      </c>
      <c r="G141">
        <v>1546.4434357014</v>
      </c>
      <c r="H141">
        <v>1554.4424844739</v>
      </c>
      <c r="I141">
        <v>1562.2071524921</v>
      </c>
      <c r="J141">
        <v>1537.7090003162</v>
      </c>
      <c r="K141">
        <v>1545.7127652577</v>
      </c>
      <c r="L141">
        <v>1553.7054181114</v>
      </c>
      <c r="M141">
        <v>1561.8615327036</v>
      </c>
    </row>
    <row r="142" spans="1:13">
      <c r="A142" t="s">
        <v>775</v>
      </c>
      <c r="B142">
        <v>1538.4201808296</v>
      </c>
      <c r="C142">
        <v>1546.4885785941</v>
      </c>
      <c r="D142">
        <v>1554.2803142976</v>
      </c>
      <c r="E142">
        <v>1562.1043047539</v>
      </c>
      <c r="F142">
        <v>1538.4870023796</v>
      </c>
      <c r="G142">
        <v>1546.4426578251</v>
      </c>
      <c r="H142">
        <v>1554.4422884681</v>
      </c>
      <c r="I142">
        <v>1562.2079463086</v>
      </c>
      <c r="J142">
        <v>1537.7070765921</v>
      </c>
      <c r="K142">
        <v>1545.712377637</v>
      </c>
      <c r="L142">
        <v>1553.7050245518</v>
      </c>
      <c r="M142">
        <v>1561.8619304062</v>
      </c>
    </row>
    <row r="143" spans="1:13">
      <c r="A143" t="s">
        <v>776</v>
      </c>
      <c r="B143">
        <v>1538.4211445245</v>
      </c>
      <c r="C143">
        <v>1546.4889666043</v>
      </c>
      <c r="D143">
        <v>1554.2803142976</v>
      </c>
      <c r="E143">
        <v>1562.102913334</v>
      </c>
      <c r="F143">
        <v>1538.4875802701</v>
      </c>
      <c r="G143">
        <v>1546.4432417077</v>
      </c>
      <c r="H143">
        <v>1554.4438603588</v>
      </c>
      <c r="I143">
        <v>1562.2067546136</v>
      </c>
      <c r="J143">
        <v>1537.7090003162</v>
      </c>
      <c r="K143">
        <v>1545.712377637</v>
      </c>
      <c r="L143">
        <v>1553.7065949517</v>
      </c>
      <c r="M143">
        <v>1561.8609371201</v>
      </c>
    </row>
    <row r="144" spans="1:13">
      <c r="A144" t="s">
        <v>777</v>
      </c>
      <c r="B144">
        <v>1538.4213365107</v>
      </c>
      <c r="C144">
        <v>1546.4883826871</v>
      </c>
      <c r="D144">
        <v>1554.2814920091</v>
      </c>
      <c r="E144">
        <v>1562.1056942357</v>
      </c>
      <c r="F144">
        <v>1538.4879661582</v>
      </c>
      <c r="G144">
        <v>1546.4412960679</v>
      </c>
      <c r="H144">
        <v>1554.4434683467</v>
      </c>
      <c r="I144">
        <v>1562.2093359748</v>
      </c>
      <c r="J144">
        <v>1537.7082312021</v>
      </c>
      <c r="K144">
        <v>1545.7137381107</v>
      </c>
      <c r="L144">
        <v>1553.7060055714</v>
      </c>
      <c r="M144">
        <v>1561.8619304062</v>
      </c>
    </row>
    <row r="145" spans="1:13">
      <c r="A145" t="s">
        <v>778</v>
      </c>
      <c r="B145">
        <v>1538.4190270324</v>
      </c>
      <c r="C145">
        <v>1546.4885785941</v>
      </c>
      <c r="D145">
        <v>1554.2809021925</v>
      </c>
      <c r="E145">
        <v>1562.1035091021</v>
      </c>
      <c r="F145">
        <v>1538.4866183743</v>
      </c>
      <c r="G145">
        <v>1546.4416840543</v>
      </c>
      <c r="H145">
        <v>1554.4418945351</v>
      </c>
      <c r="I145">
        <v>1562.2061587668</v>
      </c>
      <c r="J145">
        <v>1537.7076538969</v>
      </c>
      <c r="K145">
        <v>1545.7129609683</v>
      </c>
      <c r="L145">
        <v>1553.7046309924</v>
      </c>
      <c r="M145">
        <v>1561.8617325249</v>
      </c>
    </row>
    <row r="146" spans="1:13">
      <c r="A146" t="s">
        <v>779</v>
      </c>
      <c r="B146">
        <v>1538.4209525383</v>
      </c>
      <c r="C146">
        <v>1546.4885785941</v>
      </c>
      <c r="D146">
        <v>1554.279526596</v>
      </c>
      <c r="E146">
        <v>1562.1039069279</v>
      </c>
      <c r="F146">
        <v>1538.4871962646</v>
      </c>
      <c r="G146">
        <v>1546.4422679363</v>
      </c>
      <c r="H146">
        <v>1554.441502524</v>
      </c>
      <c r="I146">
        <v>1562.2081442777</v>
      </c>
      <c r="J146">
        <v>1537.7095776225</v>
      </c>
      <c r="K146">
        <v>1545.7149047759</v>
      </c>
      <c r="L146">
        <v>1553.7060055714</v>
      </c>
      <c r="M146">
        <v>1561.8637171604</v>
      </c>
    </row>
    <row r="147" spans="1:13">
      <c r="A147" t="s">
        <v>780</v>
      </c>
      <c r="B147">
        <v>1538.4205666838</v>
      </c>
      <c r="C147">
        <v>1546.4897464292</v>
      </c>
      <c r="D147">
        <v>1554.2809021925</v>
      </c>
      <c r="E147">
        <v>1562.1037089853</v>
      </c>
      <c r="F147">
        <v>1538.486232487</v>
      </c>
      <c r="G147">
        <v>1546.4428518186</v>
      </c>
      <c r="H147">
        <v>1554.4426824013</v>
      </c>
      <c r="I147">
        <v>1562.2085421568</v>
      </c>
      <c r="J147">
        <v>1537.7080375133</v>
      </c>
      <c r="K147">
        <v>1545.7135443001</v>
      </c>
      <c r="L147">
        <v>1553.7052203716</v>
      </c>
      <c r="M147">
        <v>1561.8641129241</v>
      </c>
    </row>
    <row r="148" spans="1:13">
      <c r="A148" t="s">
        <v>781</v>
      </c>
      <c r="B148">
        <v>1538.4203746978</v>
      </c>
      <c r="C148">
        <v>1546.4889666043</v>
      </c>
      <c r="D148">
        <v>1554.2803142976</v>
      </c>
      <c r="E148">
        <v>1562.102319507</v>
      </c>
      <c r="F148">
        <v>1538.4873882673</v>
      </c>
      <c r="G148">
        <v>1546.4420739429</v>
      </c>
      <c r="H148">
        <v>1554.4418945351</v>
      </c>
      <c r="I148">
        <v>1562.2075484298</v>
      </c>
      <c r="J148">
        <v>1537.7082312021</v>
      </c>
      <c r="K148">
        <v>1545.7147090648</v>
      </c>
      <c r="L148">
        <v>1553.703845794</v>
      </c>
      <c r="M148">
        <v>1561.8613348224</v>
      </c>
    </row>
    <row r="149" spans="1:13">
      <c r="A149" t="s">
        <v>782</v>
      </c>
      <c r="B149">
        <v>1538.4199888436</v>
      </c>
      <c r="C149">
        <v>1546.4879946772</v>
      </c>
      <c r="D149">
        <v>1554.2814920091</v>
      </c>
      <c r="E149">
        <v>1562.105494352</v>
      </c>
      <c r="F149">
        <v>1538.4873882673</v>
      </c>
      <c r="G149">
        <v>1546.4426578251</v>
      </c>
      <c r="H149">
        <v>1554.4420924624</v>
      </c>
      <c r="I149">
        <v>1562.2065566449</v>
      </c>
      <c r="J149">
        <v>1537.7090003162</v>
      </c>
      <c r="K149">
        <v>1545.7121819265</v>
      </c>
      <c r="L149">
        <v>1553.7075778932</v>
      </c>
      <c r="M149">
        <v>1561.862328109</v>
      </c>
    </row>
    <row r="150" spans="1:13">
      <c r="A150" t="s">
        <v>783</v>
      </c>
      <c r="B150">
        <v>1538.4226841802</v>
      </c>
      <c r="C150">
        <v>1546.4872167561</v>
      </c>
      <c r="D150">
        <v>1554.2820818261</v>
      </c>
      <c r="E150">
        <v>1562.1039069279</v>
      </c>
      <c r="F150">
        <v>1538.4881581611</v>
      </c>
      <c r="G150">
        <v>1546.4412960679</v>
      </c>
      <c r="H150">
        <v>1554.4442542928</v>
      </c>
      <c r="I150">
        <v>1562.2067546136</v>
      </c>
      <c r="J150">
        <v>1537.7084230104</v>
      </c>
      <c r="K150">
        <v>1545.7125714473</v>
      </c>
      <c r="L150">
        <v>1553.7056139313</v>
      </c>
      <c r="M150">
        <v>1561.8599457753</v>
      </c>
    </row>
    <row r="151" spans="1:13">
      <c r="A151" t="s">
        <v>784</v>
      </c>
      <c r="B151">
        <v>1538.4221063384</v>
      </c>
      <c r="C151">
        <v>1546.4897464292</v>
      </c>
      <c r="D151">
        <v>1554.2809021925</v>
      </c>
      <c r="E151">
        <v>1562.1062900059</v>
      </c>
      <c r="F151">
        <v>1538.4875802701</v>
      </c>
      <c r="G151">
        <v>1546.4420739429</v>
      </c>
      <c r="H151">
        <v>1554.4440582866</v>
      </c>
      <c r="I151">
        <v>1562.2089380953</v>
      </c>
      <c r="J151">
        <v>1537.7086148188</v>
      </c>
      <c r="K151">
        <v>1545.7137381107</v>
      </c>
      <c r="L151">
        <v>1553.7073820727</v>
      </c>
      <c r="M151">
        <v>1561.8599457753</v>
      </c>
    </row>
    <row r="152" spans="1:13">
      <c r="A152" t="s">
        <v>785</v>
      </c>
      <c r="B152">
        <v>1538.4221063384</v>
      </c>
      <c r="C152">
        <v>1546.4870208494</v>
      </c>
      <c r="D152">
        <v>1554.2809021925</v>
      </c>
      <c r="E152">
        <v>1562.1045026967</v>
      </c>
      <c r="F152">
        <v>1538.4889280556</v>
      </c>
      <c r="G152">
        <v>1546.4414900611</v>
      </c>
      <c r="H152">
        <v>1554.4416985295</v>
      </c>
      <c r="I152">
        <v>1562.2057628298</v>
      </c>
      <c r="J152">
        <v>1537.7080375133</v>
      </c>
      <c r="K152">
        <v>1545.7127652577</v>
      </c>
      <c r="L152">
        <v>1553.7044351727</v>
      </c>
      <c r="M152">
        <v>1561.8611369412</v>
      </c>
    </row>
    <row r="153" spans="1:13">
      <c r="A153" t="s">
        <v>786</v>
      </c>
      <c r="B153">
        <v>1538.4201808296</v>
      </c>
      <c r="C153">
        <v>1546.4911082718</v>
      </c>
      <c r="D153">
        <v>1554.2803142976</v>
      </c>
      <c r="E153">
        <v>1562.102319507</v>
      </c>
      <c r="F153">
        <v>1538.4856545974</v>
      </c>
      <c r="G153">
        <v>1546.4424619297</v>
      </c>
      <c r="H153">
        <v>1554.4434683467</v>
      </c>
      <c r="I153">
        <v>1562.2091380055</v>
      </c>
      <c r="J153">
        <v>1537.7101549291</v>
      </c>
      <c r="K153">
        <v>1545.7125714473</v>
      </c>
      <c r="L153">
        <v>1553.7065949517</v>
      </c>
      <c r="M153">
        <v>1561.8635173386</v>
      </c>
    </row>
    <row r="154" spans="1:13">
      <c r="A154" t="s">
        <v>787</v>
      </c>
      <c r="B154">
        <v>1538.424031852</v>
      </c>
      <c r="C154">
        <v>1546.4874107608</v>
      </c>
      <c r="D154">
        <v>1554.2809021925</v>
      </c>
      <c r="E154">
        <v>1562.102913334</v>
      </c>
      <c r="F154">
        <v>1538.4889280556</v>
      </c>
      <c r="G154">
        <v>1546.4418780476</v>
      </c>
      <c r="H154">
        <v>1554.4416985295</v>
      </c>
      <c r="I154">
        <v>1562.2061587668</v>
      </c>
      <c r="J154">
        <v>1537.7068829036</v>
      </c>
      <c r="K154">
        <v>1545.7129609683</v>
      </c>
      <c r="L154">
        <v>1553.7060055714</v>
      </c>
      <c r="M154">
        <v>1561.8603434771</v>
      </c>
    </row>
    <row r="155" spans="1:13">
      <c r="A155" t="s">
        <v>788</v>
      </c>
      <c r="B155">
        <v>1538.4226841802</v>
      </c>
      <c r="C155">
        <v>1546.4897464292</v>
      </c>
      <c r="D155">
        <v>1554.2822797126</v>
      </c>
      <c r="E155">
        <v>1562.1068857765</v>
      </c>
      <c r="F155">
        <v>1538.4881581611</v>
      </c>
      <c r="G155">
        <v>1546.4428518186</v>
      </c>
      <c r="H155">
        <v>1554.4413045968</v>
      </c>
      <c r="I155">
        <v>1562.2067546136</v>
      </c>
      <c r="J155">
        <v>1537.7078457051</v>
      </c>
      <c r="K155">
        <v>1545.7131547788</v>
      </c>
      <c r="L155">
        <v>1553.7030605964</v>
      </c>
      <c r="M155">
        <v>1561.8607392391</v>
      </c>
    </row>
    <row r="156" spans="1:13">
      <c r="A156" t="s">
        <v>789</v>
      </c>
      <c r="B156">
        <v>1538.4197968577</v>
      </c>
      <c r="C156">
        <v>1546.49013444</v>
      </c>
      <c r="D156">
        <v>1554.2809021925</v>
      </c>
      <c r="E156">
        <v>1562.1043047539</v>
      </c>
      <c r="F156">
        <v>1538.4879661582</v>
      </c>
      <c r="G156">
        <v>1546.4434357014</v>
      </c>
      <c r="H156">
        <v>1554.4428784072</v>
      </c>
      <c r="I156">
        <v>1562.2075484298</v>
      </c>
      <c r="J156">
        <v>1537.7084230104</v>
      </c>
      <c r="K156">
        <v>1545.712377637</v>
      </c>
      <c r="L156">
        <v>1553.704828732</v>
      </c>
      <c r="M156">
        <v>1561.8621282876</v>
      </c>
    </row>
    <row r="157" spans="1:13">
      <c r="A157" t="s">
        <v>790</v>
      </c>
      <c r="B157">
        <v>1538.422300207</v>
      </c>
      <c r="C157">
        <v>1546.4893565167</v>
      </c>
      <c r="D157">
        <v>1554.2820818261</v>
      </c>
      <c r="E157">
        <v>1562.105296409</v>
      </c>
      <c r="F157">
        <v>1538.4891219412</v>
      </c>
      <c r="G157">
        <v>1546.4426578251</v>
      </c>
      <c r="H157">
        <v>1554.4418945351</v>
      </c>
      <c r="I157">
        <v>1562.2093359748</v>
      </c>
      <c r="J157">
        <v>1537.7084230104</v>
      </c>
      <c r="K157">
        <v>1545.7114047857</v>
      </c>
      <c r="L157">
        <v>1553.7063991315</v>
      </c>
      <c r="M157">
        <v>1561.8619304062</v>
      </c>
    </row>
    <row r="158" spans="1:13">
      <c r="A158" t="s">
        <v>791</v>
      </c>
      <c r="B158">
        <v>1538.421528497</v>
      </c>
      <c r="C158">
        <v>1546.4891625115</v>
      </c>
      <c r="D158">
        <v>1554.2809021925</v>
      </c>
      <c r="E158">
        <v>1562.103113217</v>
      </c>
      <c r="F158">
        <v>1538.4870023796</v>
      </c>
      <c r="G158">
        <v>1546.4426578251</v>
      </c>
      <c r="H158">
        <v>1554.4422884681</v>
      </c>
      <c r="I158">
        <v>1562.2069525824</v>
      </c>
      <c r="J158">
        <v>1537.7082312021</v>
      </c>
      <c r="K158">
        <v>1545.7145152539</v>
      </c>
      <c r="L158">
        <v>1553.7075778932</v>
      </c>
      <c r="M158">
        <v>1561.8587546112</v>
      </c>
    </row>
    <row r="159" spans="1:13">
      <c r="A159" t="s">
        <v>792</v>
      </c>
      <c r="B159">
        <v>1538.4199888436</v>
      </c>
      <c r="C159">
        <v>1546.4887725992</v>
      </c>
      <c r="D159">
        <v>1554.2809021925</v>
      </c>
      <c r="E159">
        <v>1562.1056942357</v>
      </c>
      <c r="F159">
        <v>1538.4873882673</v>
      </c>
      <c r="G159">
        <v>1546.4424619297</v>
      </c>
      <c r="H159">
        <v>1554.4407165806</v>
      </c>
      <c r="I159">
        <v>1562.2085421568</v>
      </c>
      <c r="J159">
        <v>1537.7088066273</v>
      </c>
      <c r="K159">
        <v>1545.7135443001</v>
      </c>
      <c r="L159">
        <v>1553.7052203716</v>
      </c>
      <c r="M159">
        <v>1561.8601436562</v>
      </c>
    </row>
    <row r="160" spans="1:13">
      <c r="A160" t="s">
        <v>793</v>
      </c>
      <c r="B160">
        <v>1538.421528497</v>
      </c>
      <c r="C160">
        <v>1546.4889666043</v>
      </c>
      <c r="D160">
        <v>1554.2814920091</v>
      </c>
      <c r="E160">
        <v>1562.105098466</v>
      </c>
      <c r="F160">
        <v>1538.4877722729</v>
      </c>
      <c r="G160">
        <v>1546.4414900611</v>
      </c>
      <c r="H160">
        <v>1554.4456301809</v>
      </c>
      <c r="I160">
        <v>1562.2101297936</v>
      </c>
      <c r="J160">
        <v>1537.7086148188</v>
      </c>
      <c r="K160">
        <v>1545.7127652577</v>
      </c>
      <c r="L160">
        <v>1553.7058097514</v>
      </c>
      <c r="M160">
        <v>1561.8621282876</v>
      </c>
    </row>
    <row r="161" spans="1:13">
      <c r="A161" t="s">
        <v>794</v>
      </c>
      <c r="B161">
        <v>1538.4196029896</v>
      </c>
      <c r="C161">
        <v>1546.4883826871</v>
      </c>
      <c r="D161">
        <v>1554.279526596</v>
      </c>
      <c r="E161">
        <v>1562.105494352</v>
      </c>
      <c r="F161">
        <v>1538.4858465998</v>
      </c>
      <c r="G161">
        <v>1546.4422679363</v>
      </c>
      <c r="H161">
        <v>1554.4436643527</v>
      </c>
      <c r="I161">
        <v>1562.2073504609</v>
      </c>
      <c r="J161">
        <v>1537.7099612399</v>
      </c>
      <c r="K161">
        <v>1545.7131547788</v>
      </c>
      <c r="L161">
        <v>1553.7060055714</v>
      </c>
      <c r="M161">
        <v>1561.8603434771</v>
      </c>
    </row>
    <row r="162" spans="1:13">
      <c r="A162" t="s">
        <v>795</v>
      </c>
      <c r="B162">
        <v>1538.4221063384</v>
      </c>
      <c r="C162">
        <v>1546.4876047656</v>
      </c>
      <c r="D162">
        <v>1554.278936781</v>
      </c>
      <c r="E162">
        <v>1562.1041048706</v>
      </c>
      <c r="F162">
        <v>1538.4887360525</v>
      </c>
      <c r="G162">
        <v>1546.4420739429</v>
      </c>
      <c r="H162">
        <v>1554.444450299</v>
      </c>
      <c r="I162">
        <v>1562.2081442777</v>
      </c>
      <c r="J162">
        <v>1537.7088066273</v>
      </c>
      <c r="K162">
        <v>1545.7112109756</v>
      </c>
      <c r="L162">
        <v>1553.7058097514</v>
      </c>
      <c r="M162">
        <v>1561.8617325249</v>
      </c>
    </row>
    <row r="163" spans="1:13">
      <c r="A163" t="s">
        <v>796</v>
      </c>
      <c r="B163">
        <v>1538.4188331645</v>
      </c>
      <c r="C163">
        <v>1546.4899404346</v>
      </c>
      <c r="D163">
        <v>1554.2814920091</v>
      </c>
      <c r="E163">
        <v>1562.1039069279</v>
      </c>
      <c r="F163">
        <v>1538.486232487</v>
      </c>
      <c r="G163">
        <v>1546.4430458122</v>
      </c>
      <c r="H163">
        <v>1554.4426824013</v>
      </c>
      <c r="I163">
        <v>1562.2055629205</v>
      </c>
      <c r="J163">
        <v>1537.7088066273</v>
      </c>
      <c r="K163">
        <v>1545.7141257322</v>
      </c>
      <c r="L163">
        <v>1553.7054181114</v>
      </c>
      <c r="M163">
        <v>1561.8631215752</v>
      </c>
    </row>
    <row r="164" spans="1:13">
      <c r="A164" t="s">
        <v>797</v>
      </c>
      <c r="B164">
        <v>1538.421528497</v>
      </c>
      <c r="C164">
        <v>1546.4891625115</v>
      </c>
      <c r="D164">
        <v>1554.2803142976</v>
      </c>
      <c r="E164">
        <v>1562.1049005231</v>
      </c>
      <c r="F164">
        <v>1538.4883501641</v>
      </c>
      <c r="G164">
        <v>1546.4414900611</v>
      </c>
      <c r="H164">
        <v>1554.4420924624</v>
      </c>
      <c r="I164">
        <v>1562.2083441877</v>
      </c>
      <c r="J164">
        <v>1537.7086148188</v>
      </c>
      <c r="K164">
        <v>1545.7135443001</v>
      </c>
      <c r="L164">
        <v>1553.7063991315</v>
      </c>
      <c r="M164">
        <v>1561.8611369412</v>
      </c>
    </row>
    <row r="165" spans="1:13">
      <c r="A165" t="s">
        <v>798</v>
      </c>
      <c r="B165">
        <v>1538.4207586699</v>
      </c>
      <c r="C165">
        <v>1546.4881886822</v>
      </c>
      <c r="D165">
        <v>1554.2809021925</v>
      </c>
      <c r="E165">
        <v>1562.1049005231</v>
      </c>
      <c r="F165">
        <v>1538.4868103769</v>
      </c>
      <c r="G165">
        <v>1546.4424619297</v>
      </c>
      <c r="H165">
        <v>1554.4428784072</v>
      </c>
      <c r="I165">
        <v>1562.2073504609</v>
      </c>
      <c r="J165">
        <v>1537.7086148188</v>
      </c>
      <c r="K165">
        <v>1545.7139319214</v>
      </c>
      <c r="L165">
        <v>1553.7062033114</v>
      </c>
      <c r="M165">
        <v>1561.8591523123</v>
      </c>
    </row>
    <row r="166" spans="1:13">
      <c r="A166" t="s">
        <v>799</v>
      </c>
      <c r="B166">
        <v>1538.4190270324</v>
      </c>
      <c r="C166">
        <v>1546.4893565167</v>
      </c>
      <c r="D166">
        <v>1554.2814920091</v>
      </c>
      <c r="E166">
        <v>1562.1039069279</v>
      </c>
      <c r="F166">
        <v>1538.4871962646</v>
      </c>
      <c r="G166">
        <v>1546.4418780476</v>
      </c>
      <c r="H166">
        <v>1554.4426824013</v>
      </c>
      <c r="I166">
        <v>1562.2079463086</v>
      </c>
      <c r="J166">
        <v>1537.7076538969</v>
      </c>
      <c r="K166">
        <v>1545.7135443001</v>
      </c>
      <c r="L166">
        <v>1553.7044351727</v>
      </c>
      <c r="M166">
        <v>1561.8613348224</v>
      </c>
    </row>
    <row r="167" spans="1:13">
      <c r="A167" t="s">
        <v>800</v>
      </c>
      <c r="B167">
        <v>1538.4211445245</v>
      </c>
      <c r="C167">
        <v>1546.4881886822</v>
      </c>
      <c r="D167">
        <v>1554.278936781</v>
      </c>
      <c r="E167">
        <v>1562.1039069279</v>
      </c>
      <c r="F167">
        <v>1538.4875802701</v>
      </c>
      <c r="G167">
        <v>1546.4426578251</v>
      </c>
      <c r="H167">
        <v>1554.4428784072</v>
      </c>
      <c r="I167">
        <v>1562.2069525824</v>
      </c>
      <c r="J167">
        <v>1537.7099612399</v>
      </c>
      <c r="K167">
        <v>1545.7117943061</v>
      </c>
      <c r="L167">
        <v>1553.7065949517</v>
      </c>
      <c r="M167">
        <v>1561.8607392391</v>
      </c>
    </row>
    <row r="168" spans="1:13">
      <c r="A168" t="s">
        <v>801</v>
      </c>
      <c r="B168">
        <v>1538.4226841802</v>
      </c>
      <c r="C168">
        <v>1546.4897464292</v>
      </c>
      <c r="D168">
        <v>1554.2809021925</v>
      </c>
      <c r="E168">
        <v>1562.1035091021</v>
      </c>
      <c r="F168">
        <v>1538.4889280556</v>
      </c>
      <c r="G168">
        <v>1546.4447974624</v>
      </c>
      <c r="H168">
        <v>1554.4442542928</v>
      </c>
      <c r="I168">
        <v>1562.2089380953</v>
      </c>
      <c r="J168">
        <v>1537.7105385468</v>
      </c>
      <c r="K168">
        <v>1545.7131547788</v>
      </c>
      <c r="L168">
        <v>1553.7058097514</v>
      </c>
      <c r="M168">
        <v>1561.8617325249</v>
      </c>
    </row>
    <row r="169" spans="1:13">
      <c r="A169" t="s">
        <v>802</v>
      </c>
      <c r="B169">
        <v>1538.4213365107</v>
      </c>
      <c r="C169">
        <v>1546.4874107608</v>
      </c>
      <c r="D169">
        <v>1554.2820818261</v>
      </c>
      <c r="E169">
        <v>1562.103113217</v>
      </c>
      <c r="F169">
        <v>1538.486232487</v>
      </c>
      <c r="G169">
        <v>1546.4418780476</v>
      </c>
      <c r="H169">
        <v>1554.443270419</v>
      </c>
      <c r="I169">
        <v>1562.2079463086</v>
      </c>
      <c r="J169">
        <v>1537.7086148188</v>
      </c>
      <c r="K169">
        <v>1545.7131547788</v>
      </c>
      <c r="L169">
        <v>1553.7044351727</v>
      </c>
      <c r="M169">
        <v>1561.8639150422</v>
      </c>
    </row>
    <row r="170" spans="1:13">
      <c r="A170" t="s">
        <v>803</v>
      </c>
      <c r="B170">
        <v>1538.4246096952</v>
      </c>
      <c r="C170">
        <v>1546.490524353</v>
      </c>
      <c r="D170">
        <v>1554.2814920091</v>
      </c>
      <c r="E170">
        <v>1562.1033111595</v>
      </c>
      <c r="F170">
        <v>1538.4881581611</v>
      </c>
      <c r="G170">
        <v>1546.4430458122</v>
      </c>
      <c r="H170">
        <v>1554.4454341743</v>
      </c>
      <c r="I170">
        <v>1562.2061587668</v>
      </c>
      <c r="J170">
        <v>1537.7090003162</v>
      </c>
      <c r="K170">
        <v>1545.712377637</v>
      </c>
      <c r="L170">
        <v>1553.7081672747</v>
      </c>
      <c r="M170">
        <v>1561.8633194569</v>
      </c>
    </row>
    <row r="171" spans="1:13">
      <c r="A171" t="s">
        <v>804</v>
      </c>
      <c r="B171">
        <v>1538.4221063384</v>
      </c>
      <c r="C171">
        <v>1546.4903284454</v>
      </c>
      <c r="D171">
        <v>1554.2809021925</v>
      </c>
      <c r="E171">
        <v>1562.103113217</v>
      </c>
      <c r="F171">
        <v>1538.4873882673</v>
      </c>
      <c r="G171">
        <v>1546.4428518186</v>
      </c>
      <c r="H171">
        <v>1554.4430744131</v>
      </c>
      <c r="I171">
        <v>1562.2081442777</v>
      </c>
      <c r="J171">
        <v>1537.7064992877</v>
      </c>
      <c r="K171">
        <v>1545.7129609683</v>
      </c>
      <c r="L171">
        <v>1553.7046309924</v>
      </c>
      <c r="M171">
        <v>1561.8613348224</v>
      </c>
    </row>
    <row r="172" spans="1:13">
      <c r="A172" t="s">
        <v>805</v>
      </c>
      <c r="B172">
        <v>1538.4221063384</v>
      </c>
      <c r="C172">
        <v>1546.4879946772</v>
      </c>
      <c r="D172">
        <v>1554.2814920091</v>
      </c>
      <c r="E172">
        <v>1562.1017237399</v>
      </c>
      <c r="F172">
        <v>1538.4881581611</v>
      </c>
      <c r="G172">
        <v>1546.4409061798</v>
      </c>
      <c r="H172">
        <v>1554.4411085914</v>
      </c>
      <c r="I172">
        <v>1562.2055629205</v>
      </c>
      <c r="J172">
        <v>1537.7090003162</v>
      </c>
      <c r="K172">
        <v>1545.7135443001</v>
      </c>
      <c r="L172">
        <v>1553.7060055714</v>
      </c>
      <c r="M172">
        <v>1561.8607392391</v>
      </c>
    </row>
    <row r="173" spans="1:13">
      <c r="A173" t="s">
        <v>806</v>
      </c>
      <c r="B173">
        <v>1538.421528497</v>
      </c>
      <c r="C173">
        <v>1546.4897464292</v>
      </c>
      <c r="D173">
        <v>1554.282867609</v>
      </c>
      <c r="E173">
        <v>1562.1033111595</v>
      </c>
      <c r="F173">
        <v>1538.4889280556</v>
      </c>
      <c r="G173">
        <v>1546.4436296951</v>
      </c>
      <c r="H173">
        <v>1554.4440582866</v>
      </c>
      <c r="I173">
        <v>1562.2079463086</v>
      </c>
      <c r="J173">
        <v>1537.7076538969</v>
      </c>
      <c r="K173">
        <v>1545.7141257322</v>
      </c>
      <c r="L173">
        <v>1553.7060055714</v>
      </c>
      <c r="M173">
        <v>1561.860541358</v>
      </c>
    </row>
    <row r="174" spans="1:13">
      <c r="A174" t="s">
        <v>807</v>
      </c>
      <c r="B174">
        <v>1538.422878049</v>
      </c>
      <c r="C174">
        <v>1546.4872167561</v>
      </c>
      <c r="D174">
        <v>1554.279526596</v>
      </c>
      <c r="E174">
        <v>1562.105098466</v>
      </c>
      <c r="F174">
        <v>1538.4885440495</v>
      </c>
      <c r="G174">
        <v>1546.4411001729</v>
      </c>
      <c r="H174">
        <v>1554.4430744131</v>
      </c>
      <c r="I174">
        <v>1562.2077483396</v>
      </c>
      <c r="J174">
        <v>1537.7086148188</v>
      </c>
      <c r="K174">
        <v>1545.712377637</v>
      </c>
      <c r="L174">
        <v>1553.7081672747</v>
      </c>
      <c r="M174">
        <v>1561.8615327036</v>
      </c>
    </row>
    <row r="175" spans="1:13">
      <c r="A175" t="s">
        <v>808</v>
      </c>
      <c r="B175">
        <v>1538.4226841802</v>
      </c>
      <c r="C175">
        <v>1546.4895505219</v>
      </c>
      <c r="D175">
        <v>1554.2803142976</v>
      </c>
      <c r="E175">
        <v>1562.1056942357</v>
      </c>
      <c r="F175">
        <v>1538.4868103769</v>
      </c>
      <c r="G175">
        <v>1546.4426578251</v>
      </c>
      <c r="H175">
        <v>1554.4418945351</v>
      </c>
      <c r="I175">
        <v>1562.2095339442</v>
      </c>
      <c r="J175">
        <v>1537.7095776225</v>
      </c>
      <c r="K175">
        <v>1545.7147090648</v>
      </c>
      <c r="L175">
        <v>1553.7071843325</v>
      </c>
      <c r="M175">
        <v>1561.8641129241</v>
      </c>
    </row>
    <row r="176" spans="1:13">
      <c r="A176" t="s">
        <v>809</v>
      </c>
      <c r="B176">
        <v>1538.4217223655</v>
      </c>
      <c r="C176">
        <v>1546.4881886822</v>
      </c>
      <c r="D176">
        <v>1554.2803142976</v>
      </c>
      <c r="E176">
        <v>1562.1045026967</v>
      </c>
      <c r="F176">
        <v>1538.4873882673</v>
      </c>
      <c r="G176">
        <v>1546.4420739429</v>
      </c>
      <c r="H176">
        <v>1554.4416985295</v>
      </c>
      <c r="I176">
        <v>1562.2077483396</v>
      </c>
      <c r="J176">
        <v>1537.7076538969</v>
      </c>
      <c r="K176">
        <v>1545.7129609683</v>
      </c>
      <c r="L176">
        <v>1553.7065949517</v>
      </c>
      <c r="M176">
        <v>1561.8619304062</v>
      </c>
    </row>
    <row r="177" spans="1:13">
      <c r="A177" t="s">
        <v>810</v>
      </c>
      <c r="B177">
        <v>1538.422878049</v>
      </c>
      <c r="C177">
        <v>1546.4899404346</v>
      </c>
      <c r="D177">
        <v>1554.279526596</v>
      </c>
      <c r="E177">
        <v>1562.1039069279</v>
      </c>
      <c r="F177">
        <v>1538.4885440495</v>
      </c>
      <c r="G177">
        <v>1546.4426578251</v>
      </c>
      <c r="H177">
        <v>1554.4416985295</v>
      </c>
      <c r="I177">
        <v>1562.2075484298</v>
      </c>
      <c r="J177">
        <v>1537.7101549291</v>
      </c>
      <c r="K177">
        <v>1545.7137381107</v>
      </c>
      <c r="L177">
        <v>1553.7069885121</v>
      </c>
      <c r="M177">
        <v>1561.862723872</v>
      </c>
    </row>
    <row r="178" spans="1:13">
      <c r="A178" t="s">
        <v>811</v>
      </c>
      <c r="B178">
        <v>1538.4226841802</v>
      </c>
      <c r="C178">
        <v>1546.4903284454</v>
      </c>
      <c r="D178">
        <v>1554.2814920091</v>
      </c>
      <c r="E178">
        <v>1562.1045026967</v>
      </c>
      <c r="F178">
        <v>1538.4873882673</v>
      </c>
      <c r="G178">
        <v>1546.4432417077</v>
      </c>
      <c r="H178">
        <v>1554.443270419</v>
      </c>
      <c r="I178">
        <v>1562.208740126</v>
      </c>
      <c r="J178">
        <v>1537.7099612399</v>
      </c>
      <c r="K178">
        <v>1545.7143214431</v>
      </c>
      <c r="L178">
        <v>1553.703454155</v>
      </c>
      <c r="M178">
        <v>1561.860541358</v>
      </c>
    </row>
    <row r="179" spans="1:13">
      <c r="A179" t="s">
        <v>812</v>
      </c>
      <c r="B179">
        <v>1538.422300207</v>
      </c>
      <c r="C179">
        <v>1546.4907183585</v>
      </c>
      <c r="D179">
        <v>1554.282867609</v>
      </c>
      <c r="E179">
        <v>1562.102913334</v>
      </c>
      <c r="F179">
        <v>1538.4893139444</v>
      </c>
      <c r="G179">
        <v>1546.4428518186</v>
      </c>
      <c r="H179">
        <v>1554.4442542928</v>
      </c>
      <c r="I179">
        <v>1562.2081442777</v>
      </c>
      <c r="J179">
        <v>1537.7086148188</v>
      </c>
      <c r="K179">
        <v>1545.7133485893</v>
      </c>
      <c r="L179">
        <v>1553.704239353</v>
      </c>
      <c r="M179">
        <v>1561.8617325249</v>
      </c>
    </row>
    <row r="180" spans="1:13">
      <c r="A180" t="s">
        <v>813</v>
      </c>
      <c r="B180">
        <v>1538.4207586699</v>
      </c>
      <c r="C180">
        <v>1546.49013444</v>
      </c>
      <c r="D180">
        <v>1554.282867609</v>
      </c>
      <c r="E180">
        <v>1562.105296409</v>
      </c>
      <c r="F180">
        <v>1538.4875802701</v>
      </c>
      <c r="G180">
        <v>1546.4434357014</v>
      </c>
      <c r="H180">
        <v>1554.443270419</v>
      </c>
      <c r="I180">
        <v>1562.2067546136</v>
      </c>
      <c r="J180">
        <v>1537.7084230104</v>
      </c>
      <c r="K180">
        <v>1545.7117943061</v>
      </c>
      <c r="L180">
        <v>1553.7056139313</v>
      </c>
      <c r="M180">
        <v>1561.8591523123</v>
      </c>
    </row>
    <row r="181" spans="1:13">
      <c r="A181" t="s">
        <v>814</v>
      </c>
      <c r="B181">
        <v>1538.421528497</v>
      </c>
      <c r="C181">
        <v>1546.49013444</v>
      </c>
      <c r="D181">
        <v>1554.2822797126</v>
      </c>
      <c r="E181">
        <v>1562.1039069279</v>
      </c>
      <c r="F181">
        <v>1538.4875802701</v>
      </c>
      <c r="G181">
        <v>1546.4424619297</v>
      </c>
      <c r="H181">
        <v>1554.4450402397</v>
      </c>
      <c r="I181">
        <v>1562.2059607983</v>
      </c>
      <c r="J181">
        <v>1537.7082312021</v>
      </c>
      <c r="K181">
        <v>1545.7143214431</v>
      </c>
      <c r="L181">
        <v>1553.7071843325</v>
      </c>
      <c r="M181">
        <v>1561.860541358</v>
      </c>
    </row>
    <row r="182" spans="1:13">
      <c r="A182" t="s">
        <v>815</v>
      </c>
      <c r="B182">
        <v>1538.4234558914</v>
      </c>
      <c r="C182">
        <v>1546.4891625115</v>
      </c>
      <c r="D182">
        <v>1554.2803142976</v>
      </c>
      <c r="E182">
        <v>1562.1037089853</v>
      </c>
      <c r="F182">
        <v>1538.4877722729</v>
      </c>
      <c r="G182">
        <v>1546.4436296951</v>
      </c>
      <c r="H182">
        <v>1554.4440582866</v>
      </c>
      <c r="I182">
        <v>1562.2081442777</v>
      </c>
      <c r="J182">
        <v>1537.7084230104</v>
      </c>
      <c r="K182">
        <v>1545.7116004959</v>
      </c>
      <c r="L182">
        <v>1553.7058097514</v>
      </c>
      <c r="M182">
        <v>1561.8621282876</v>
      </c>
    </row>
    <row r="183" spans="1:13">
      <c r="A183" t="s">
        <v>816</v>
      </c>
      <c r="B183">
        <v>1538.421528497</v>
      </c>
      <c r="C183">
        <v>1546.4893565167</v>
      </c>
      <c r="D183">
        <v>1554.2803142976</v>
      </c>
      <c r="E183">
        <v>1562.1056942357</v>
      </c>
      <c r="F183">
        <v>1538.4881581611</v>
      </c>
      <c r="G183">
        <v>1546.4438236889</v>
      </c>
      <c r="H183">
        <v>1554.4436643527</v>
      </c>
      <c r="I183">
        <v>1562.2073504609</v>
      </c>
      <c r="J183">
        <v>1537.7097694312</v>
      </c>
      <c r="K183">
        <v>1545.7154881091</v>
      </c>
      <c r="L183">
        <v>1553.7062033114</v>
      </c>
      <c r="M183">
        <v>1561.8601436562</v>
      </c>
    </row>
    <row r="184" spans="1:13">
      <c r="A184" t="s">
        <v>817</v>
      </c>
      <c r="B184">
        <v>1538.4226841802</v>
      </c>
      <c r="C184">
        <v>1546.4885785941</v>
      </c>
      <c r="D184">
        <v>1554.2814920091</v>
      </c>
      <c r="E184">
        <v>1562.105494352</v>
      </c>
      <c r="F184">
        <v>1538.4873882673</v>
      </c>
      <c r="G184">
        <v>1546.4430458122</v>
      </c>
      <c r="H184">
        <v>1554.441502524</v>
      </c>
      <c r="I184">
        <v>1562.2061587668</v>
      </c>
      <c r="J184">
        <v>1537.7086148188</v>
      </c>
      <c r="K184">
        <v>1545.7125714473</v>
      </c>
      <c r="L184">
        <v>1553.7069885121</v>
      </c>
      <c r="M184">
        <v>1561.8617325249</v>
      </c>
    </row>
    <row r="185" spans="1:13">
      <c r="A185" t="s">
        <v>818</v>
      </c>
      <c r="B185">
        <v>1538.4221063384</v>
      </c>
      <c r="C185">
        <v>1546.4872167561</v>
      </c>
      <c r="D185">
        <v>1554.2814920091</v>
      </c>
      <c r="E185">
        <v>1562.105098466</v>
      </c>
      <c r="F185">
        <v>1538.4889280556</v>
      </c>
      <c r="G185">
        <v>1546.4411001729</v>
      </c>
      <c r="H185">
        <v>1554.4416985295</v>
      </c>
      <c r="I185">
        <v>1562.2079463086</v>
      </c>
      <c r="J185">
        <v>1537.7080375133</v>
      </c>
      <c r="K185">
        <v>1545.7145152539</v>
      </c>
      <c r="L185">
        <v>1553.703845794</v>
      </c>
      <c r="M185">
        <v>1561.8587546112</v>
      </c>
    </row>
    <row r="186" spans="1:13">
      <c r="A186" t="s">
        <v>819</v>
      </c>
      <c r="B186">
        <v>1538.4196029896</v>
      </c>
      <c r="C186">
        <v>1546.4897464292</v>
      </c>
      <c r="D186">
        <v>1554.2814920091</v>
      </c>
      <c r="E186">
        <v>1562.105296409</v>
      </c>
      <c r="F186">
        <v>1538.4870023796</v>
      </c>
      <c r="G186">
        <v>1546.4434357014</v>
      </c>
      <c r="H186">
        <v>1554.441502524</v>
      </c>
      <c r="I186">
        <v>1562.2067546136</v>
      </c>
      <c r="J186">
        <v>1537.7101549291</v>
      </c>
      <c r="K186">
        <v>1545.7139319214</v>
      </c>
      <c r="L186">
        <v>1553.7050245518</v>
      </c>
      <c r="M186">
        <v>1561.8619304062</v>
      </c>
    </row>
    <row r="187" spans="1:13">
      <c r="A187" t="s">
        <v>820</v>
      </c>
      <c r="B187">
        <v>1538.4201808296</v>
      </c>
      <c r="C187">
        <v>1546.4889666043</v>
      </c>
      <c r="D187">
        <v>1554.2803142976</v>
      </c>
      <c r="E187">
        <v>1562.1035091021</v>
      </c>
      <c r="F187">
        <v>1538.4883501641</v>
      </c>
      <c r="G187">
        <v>1546.4407121867</v>
      </c>
      <c r="H187">
        <v>1554.4434683467</v>
      </c>
      <c r="I187">
        <v>1562.2081442777</v>
      </c>
      <c r="J187">
        <v>1537.7088066273</v>
      </c>
      <c r="K187">
        <v>1545.7139319214</v>
      </c>
      <c r="L187">
        <v>1553.7075778932</v>
      </c>
      <c r="M187">
        <v>1561.8597478945</v>
      </c>
    </row>
    <row r="188" spans="1:13">
      <c r="A188" t="s">
        <v>821</v>
      </c>
      <c r="B188">
        <v>1538.4211445245</v>
      </c>
      <c r="C188">
        <v>1546.4891625115</v>
      </c>
      <c r="D188">
        <v>1554.2822797126</v>
      </c>
      <c r="E188">
        <v>1562.1058921789</v>
      </c>
      <c r="F188">
        <v>1538.4856545974</v>
      </c>
      <c r="G188">
        <v>1546.4422679363</v>
      </c>
      <c r="H188">
        <v>1554.4422884681</v>
      </c>
      <c r="I188">
        <v>1562.2089380953</v>
      </c>
      <c r="J188">
        <v>1537.7078457051</v>
      </c>
      <c r="K188">
        <v>1545.7119881163</v>
      </c>
      <c r="L188">
        <v>1553.7069885121</v>
      </c>
      <c r="M188">
        <v>1561.860541358</v>
      </c>
    </row>
    <row r="189" spans="1:13">
      <c r="A189" t="s">
        <v>822</v>
      </c>
      <c r="B189">
        <v>1538.4199888436</v>
      </c>
      <c r="C189">
        <v>1546.4891625115</v>
      </c>
      <c r="D189">
        <v>1554.2803142976</v>
      </c>
      <c r="E189">
        <v>1562.0999364411</v>
      </c>
      <c r="F189">
        <v>1538.4870023796</v>
      </c>
      <c r="G189">
        <v>1546.4424619297</v>
      </c>
      <c r="H189">
        <v>1554.4430744131</v>
      </c>
      <c r="I189">
        <v>1562.2071524921</v>
      </c>
      <c r="J189">
        <v>1537.7084230104</v>
      </c>
      <c r="K189">
        <v>1545.7141257322</v>
      </c>
      <c r="L189">
        <v>1553.7056139313</v>
      </c>
      <c r="M189">
        <v>1561.8619304062</v>
      </c>
    </row>
    <row r="190" spans="1:13">
      <c r="A190" t="s">
        <v>823</v>
      </c>
      <c r="B190">
        <v>1538.421528497</v>
      </c>
      <c r="C190">
        <v>1546.4903284454</v>
      </c>
      <c r="D190">
        <v>1554.2809021925</v>
      </c>
      <c r="E190">
        <v>1562.1043047539</v>
      </c>
      <c r="F190">
        <v>1538.4871962646</v>
      </c>
      <c r="G190">
        <v>1546.4442135785</v>
      </c>
      <c r="H190">
        <v>1554.4448442333</v>
      </c>
      <c r="I190">
        <v>1562.2069525824</v>
      </c>
      <c r="J190">
        <v>1537.7093839334</v>
      </c>
      <c r="K190">
        <v>1545.7129609683</v>
      </c>
      <c r="L190">
        <v>1553.7020776607</v>
      </c>
      <c r="M190">
        <v>1561.8601436562</v>
      </c>
    </row>
    <row r="191" spans="1:13">
      <c r="A191" t="s">
        <v>824</v>
      </c>
      <c r="B191">
        <v>1538.4211445245</v>
      </c>
      <c r="C191">
        <v>1546.4887725992</v>
      </c>
      <c r="D191">
        <v>1554.279526596</v>
      </c>
      <c r="E191">
        <v>1562.1045026967</v>
      </c>
      <c r="F191">
        <v>1538.4887360525</v>
      </c>
      <c r="G191">
        <v>1546.4432417077</v>
      </c>
      <c r="H191">
        <v>1554.4436643527</v>
      </c>
      <c r="I191">
        <v>1562.2079463086</v>
      </c>
      <c r="J191">
        <v>1537.7091921248</v>
      </c>
      <c r="K191">
        <v>1545.7119881163</v>
      </c>
      <c r="L191">
        <v>1553.7063991315</v>
      </c>
      <c r="M191">
        <v>1561.8639150422</v>
      </c>
    </row>
    <row r="192" spans="1:13">
      <c r="A192" t="s">
        <v>825</v>
      </c>
      <c r="B192">
        <v>1538.4196029896</v>
      </c>
      <c r="C192">
        <v>1546.4911082718</v>
      </c>
      <c r="D192">
        <v>1554.2809021925</v>
      </c>
      <c r="E192">
        <v>1562.105296409</v>
      </c>
      <c r="F192">
        <v>1538.4858465998</v>
      </c>
      <c r="G192">
        <v>1546.4444075725</v>
      </c>
      <c r="H192">
        <v>1554.4428784072</v>
      </c>
      <c r="I192">
        <v>1562.2071524921</v>
      </c>
      <c r="J192">
        <v>1537.7095776225</v>
      </c>
      <c r="K192">
        <v>1545.7125714473</v>
      </c>
      <c r="L192">
        <v>1553.7044351727</v>
      </c>
      <c r="M192">
        <v>1561.8599457753</v>
      </c>
    </row>
    <row r="193" spans="1:13">
      <c r="A193" t="s">
        <v>826</v>
      </c>
      <c r="B193">
        <v>1538.4209525383</v>
      </c>
      <c r="C193">
        <v>1546.4881886822</v>
      </c>
      <c r="D193">
        <v>1554.2814920091</v>
      </c>
      <c r="E193">
        <v>1562.1056942357</v>
      </c>
      <c r="F193">
        <v>1538.4866183743</v>
      </c>
      <c r="G193">
        <v>1546.4420739429</v>
      </c>
      <c r="H193">
        <v>1554.4428784072</v>
      </c>
      <c r="I193">
        <v>1562.2085421568</v>
      </c>
      <c r="J193">
        <v>1537.7084230104</v>
      </c>
      <c r="K193">
        <v>1545.7139319214</v>
      </c>
      <c r="L193">
        <v>1553.7040416136</v>
      </c>
      <c r="M193">
        <v>1561.859350193</v>
      </c>
    </row>
    <row r="194" spans="1:13">
      <c r="A194" t="s">
        <v>827</v>
      </c>
      <c r="B194">
        <v>1538.422878049</v>
      </c>
      <c r="C194">
        <v>1546.4893565167</v>
      </c>
      <c r="D194">
        <v>1554.2820818261</v>
      </c>
      <c r="E194">
        <v>1562.1041048706</v>
      </c>
      <c r="F194">
        <v>1538.4896998333</v>
      </c>
      <c r="G194">
        <v>1546.4418780476</v>
      </c>
      <c r="H194">
        <v>1554.4428784072</v>
      </c>
      <c r="I194">
        <v>1562.208740126</v>
      </c>
      <c r="J194">
        <v>1537.7086148188</v>
      </c>
      <c r="K194">
        <v>1545.7129609683</v>
      </c>
      <c r="L194">
        <v>1553.7081672747</v>
      </c>
      <c r="M194">
        <v>1561.862328109</v>
      </c>
    </row>
    <row r="195" spans="1:13">
      <c r="A195" t="s">
        <v>828</v>
      </c>
      <c r="B195">
        <v>1538.4226841802</v>
      </c>
      <c r="C195">
        <v>1546.4877987704</v>
      </c>
      <c r="D195">
        <v>1554.2803142976</v>
      </c>
      <c r="E195">
        <v>1562.1056942357</v>
      </c>
      <c r="F195">
        <v>1538.4885440495</v>
      </c>
      <c r="G195">
        <v>1546.4411001729</v>
      </c>
      <c r="H195">
        <v>1554.4424844739</v>
      </c>
      <c r="I195">
        <v>1562.2109236132</v>
      </c>
      <c r="J195">
        <v>1537.7059219838</v>
      </c>
      <c r="K195">
        <v>1545.7145152539</v>
      </c>
      <c r="L195">
        <v>1553.7044351727</v>
      </c>
      <c r="M195">
        <v>1561.8607392391</v>
      </c>
    </row>
    <row r="196" spans="1:13">
      <c r="A196" t="s">
        <v>829</v>
      </c>
      <c r="B196">
        <v>1538.4217223655</v>
      </c>
      <c r="C196">
        <v>1546.4874107608</v>
      </c>
      <c r="D196">
        <v>1554.278936781</v>
      </c>
      <c r="E196">
        <v>1562.106090122</v>
      </c>
      <c r="F196">
        <v>1538.4887360525</v>
      </c>
      <c r="G196">
        <v>1546.4411001729</v>
      </c>
      <c r="H196">
        <v>1554.4420924624</v>
      </c>
      <c r="I196">
        <v>1562.208740126</v>
      </c>
      <c r="J196">
        <v>1537.7084230104</v>
      </c>
      <c r="K196">
        <v>1545.7129609683</v>
      </c>
      <c r="L196">
        <v>1553.7063991315</v>
      </c>
      <c r="M196">
        <v>1561.8603434771</v>
      </c>
    </row>
    <row r="197" spans="1:13">
      <c r="A197" t="s">
        <v>830</v>
      </c>
      <c r="B197">
        <v>1538.421528497</v>
      </c>
      <c r="C197">
        <v>1546.4879946772</v>
      </c>
      <c r="D197">
        <v>1554.2809021925</v>
      </c>
      <c r="E197">
        <v>1562.1045026967</v>
      </c>
      <c r="F197">
        <v>1538.4870023796</v>
      </c>
      <c r="G197">
        <v>1546.4416840543</v>
      </c>
      <c r="H197">
        <v>1554.4424844739</v>
      </c>
      <c r="I197">
        <v>1562.208740126</v>
      </c>
      <c r="J197">
        <v>1537.7086148188</v>
      </c>
      <c r="K197">
        <v>1545.7141257322</v>
      </c>
      <c r="L197">
        <v>1553.7052203716</v>
      </c>
      <c r="M197">
        <v>1561.860541358</v>
      </c>
    </row>
    <row r="198" spans="1:13">
      <c r="A198" t="s">
        <v>831</v>
      </c>
      <c r="B198">
        <v>1538.421528497</v>
      </c>
      <c r="C198">
        <v>1546.4881886822</v>
      </c>
      <c r="D198">
        <v>1554.282867609</v>
      </c>
      <c r="E198">
        <v>1562.105494352</v>
      </c>
      <c r="F198">
        <v>1538.4870023796</v>
      </c>
      <c r="G198">
        <v>1546.4420739429</v>
      </c>
      <c r="H198">
        <v>1554.4440582866</v>
      </c>
      <c r="I198">
        <v>1562.2073504609</v>
      </c>
      <c r="J198">
        <v>1537.7095776225</v>
      </c>
      <c r="K198">
        <v>1545.7137381107</v>
      </c>
      <c r="L198">
        <v>1553.7056139313</v>
      </c>
      <c r="M198">
        <v>1561.862328109</v>
      </c>
    </row>
    <row r="199" spans="1:13">
      <c r="A199" t="s">
        <v>832</v>
      </c>
      <c r="B199">
        <v>1538.4213365107</v>
      </c>
      <c r="C199">
        <v>1546.4883826871</v>
      </c>
      <c r="D199">
        <v>1554.282867609</v>
      </c>
      <c r="E199">
        <v>1562.1027153916</v>
      </c>
      <c r="F199">
        <v>1538.4873882673</v>
      </c>
      <c r="G199">
        <v>1546.4418780476</v>
      </c>
      <c r="H199">
        <v>1554.4413045968</v>
      </c>
      <c r="I199">
        <v>1562.2077483396</v>
      </c>
      <c r="J199">
        <v>1537.7097694312</v>
      </c>
      <c r="K199">
        <v>1545.7135443001</v>
      </c>
      <c r="L199">
        <v>1553.7030605964</v>
      </c>
      <c r="M199">
        <v>1561.860541358</v>
      </c>
    </row>
    <row r="200" spans="1:13">
      <c r="A200" t="s">
        <v>833</v>
      </c>
      <c r="B200">
        <v>1538.4205666838</v>
      </c>
      <c r="C200">
        <v>1546.4887725992</v>
      </c>
      <c r="D200">
        <v>1554.2814920091</v>
      </c>
      <c r="E200">
        <v>1562.1033111595</v>
      </c>
      <c r="F200">
        <v>1538.486232487</v>
      </c>
      <c r="G200">
        <v>1546.4434357014</v>
      </c>
      <c r="H200">
        <v>1554.4424844739</v>
      </c>
      <c r="I200">
        <v>1562.2053649521</v>
      </c>
      <c r="J200">
        <v>1537.7097694312</v>
      </c>
      <c r="K200">
        <v>1545.7119881163</v>
      </c>
      <c r="L200">
        <v>1553.7050245518</v>
      </c>
      <c r="M200">
        <v>1561.8599457753</v>
      </c>
    </row>
    <row r="201" spans="1:13">
      <c r="A201" t="s">
        <v>834</v>
      </c>
      <c r="B201">
        <v>1538.422300207</v>
      </c>
      <c r="C201">
        <v>1546.4887725992</v>
      </c>
      <c r="D201">
        <v>1554.2803142976</v>
      </c>
      <c r="E201">
        <v>1562.1039069279</v>
      </c>
      <c r="F201">
        <v>1538.4871962646</v>
      </c>
      <c r="G201">
        <v>1546.4418780476</v>
      </c>
      <c r="H201">
        <v>1554.4424844739</v>
      </c>
      <c r="I201">
        <v>1562.2067546136</v>
      </c>
      <c r="J201">
        <v>1537.7091921248</v>
      </c>
      <c r="K201">
        <v>1545.7145152539</v>
      </c>
      <c r="L201">
        <v>1553.703845794</v>
      </c>
      <c r="M201">
        <v>1561.8619304062</v>
      </c>
    </row>
    <row r="202" spans="1:13">
      <c r="A202" t="s">
        <v>835</v>
      </c>
      <c r="B202">
        <v>1538.421528497</v>
      </c>
      <c r="C202">
        <v>1546.4872167561</v>
      </c>
      <c r="D202">
        <v>1554.2814920091</v>
      </c>
      <c r="E202">
        <v>1562.101921682</v>
      </c>
      <c r="F202">
        <v>1538.4885440495</v>
      </c>
      <c r="G202">
        <v>1546.4407121867</v>
      </c>
      <c r="H202">
        <v>1554.4434683467</v>
      </c>
      <c r="I202">
        <v>1562.208740126</v>
      </c>
      <c r="J202">
        <v>1537.7091921248</v>
      </c>
      <c r="K202">
        <v>1545.7125714473</v>
      </c>
      <c r="L202">
        <v>1553.7046309924</v>
      </c>
      <c r="M202">
        <v>1561.8637171604</v>
      </c>
    </row>
    <row r="203" spans="1:13">
      <c r="A203" t="s">
        <v>836</v>
      </c>
      <c r="B203">
        <v>1538.4207586699</v>
      </c>
      <c r="C203">
        <v>1546.4887725992</v>
      </c>
      <c r="D203">
        <v>1554.2809021925</v>
      </c>
      <c r="E203">
        <v>1562.102913334</v>
      </c>
      <c r="F203">
        <v>1538.4854625951</v>
      </c>
      <c r="G203">
        <v>1546.4426578251</v>
      </c>
      <c r="H203">
        <v>1554.4418945351</v>
      </c>
      <c r="I203">
        <v>1562.2101297936</v>
      </c>
      <c r="J203">
        <v>1537.7091921248</v>
      </c>
      <c r="K203">
        <v>1545.7121819265</v>
      </c>
      <c r="L203">
        <v>1553.703454155</v>
      </c>
      <c r="M203">
        <v>1561.862328109</v>
      </c>
    </row>
    <row r="204" spans="1:13">
      <c r="A204" t="s">
        <v>837</v>
      </c>
      <c r="B204">
        <v>1538.4205666838</v>
      </c>
      <c r="C204">
        <v>1546.4895505219</v>
      </c>
      <c r="D204">
        <v>1554.2803142976</v>
      </c>
      <c r="E204">
        <v>1562.105098466</v>
      </c>
      <c r="F204">
        <v>1538.4871962646</v>
      </c>
      <c r="G204">
        <v>1546.4436296951</v>
      </c>
      <c r="H204">
        <v>1554.4422884681</v>
      </c>
      <c r="I204">
        <v>1562.2077483396</v>
      </c>
      <c r="J204">
        <v>1537.7084230104</v>
      </c>
      <c r="K204">
        <v>1545.7135443001</v>
      </c>
      <c r="L204">
        <v>1553.7058097514</v>
      </c>
      <c r="M204">
        <v>1561.8613348224</v>
      </c>
    </row>
    <row r="205" spans="1:13">
      <c r="A205" t="s">
        <v>838</v>
      </c>
      <c r="B205">
        <v>1538.4217223655</v>
      </c>
      <c r="C205">
        <v>1546.4895505219</v>
      </c>
      <c r="D205">
        <v>1554.2809021925</v>
      </c>
      <c r="E205">
        <v>1562.1035091021</v>
      </c>
      <c r="F205">
        <v>1538.4885440495</v>
      </c>
      <c r="G205">
        <v>1546.4418780476</v>
      </c>
      <c r="H205">
        <v>1554.4420924624</v>
      </c>
      <c r="I205">
        <v>1562.2071524921</v>
      </c>
      <c r="J205">
        <v>1537.7086148188</v>
      </c>
      <c r="K205">
        <v>1545.7133485893</v>
      </c>
      <c r="L205">
        <v>1553.7067926918</v>
      </c>
      <c r="M205">
        <v>1561.8615327036</v>
      </c>
    </row>
    <row r="206" spans="1:13">
      <c r="A206" t="s">
        <v>839</v>
      </c>
      <c r="B206">
        <v>1538.4205666838</v>
      </c>
      <c r="C206">
        <v>1546.4889666043</v>
      </c>
      <c r="D206">
        <v>1554.2803142976</v>
      </c>
      <c r="E206">
        <v>1562.102319507</v>
      </c>
      <c r="F206">
        <v>1538.4870023796</v>
      </c>
      <c r="G206">
        <v>1546.4432417077</v>
      </c>
      <c r="H206">
        <v>1554.444450299</v>
      </c>
      <c r="I206">
        <v>1562.2063567354</v>
      </c>
      <c r="J206">
        <v>1537.7080375133</v>
      </c>
      <c r="K206">
        <v>1545.712377637</v>
      </c>
      <c r="L206">
        <v>1553.703845794</v>
      </c>
      <c r="M206">
        <v>1561.8607392391</v>
      </c>
    </row>
    <row r="207" spans="1:13">
      <c r="A207" t="s">
        <v>840</v>
      </c>
      <c r="B207">
        <v>1538.4244177082</v>
      </c>
      <c r="C207">
        <v>1546.4903284454</v>
      </c>
      <c r="D207">
        <v>1554.2814920091</v>
      </c>
      <c r="E207">
        <v>1562.1056942357</v>
      </c>
      <c r="F207">
        <v>1538.4902758435</v>
      </c>
      <c r="G207">
        <v>1546.4434357014</v>
      </c>
      <c r="H207">
        <v>1554.4420924624</v>
      </c>
      <c r="I207">
        <v>1562.2075484298</v>
      </c>
      <c r="J207">
        <v>1537.7076538969</v>
      </c>
      <c r="K207">
        <v>1545.7131547788</v>
      </c>
      <c r="L207">
        <v>1553.7058097514</v>
      </c>
      <c r="M207">
        <v>1561.8595480737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1538.4253832906</v>
      </c>
      <c r="C2">
        <v>1546.4862448312</v>
      </c>
      <c r="D2">
        <v>1554.2769732956</v>
      </c>
      <c r="E2">
        <v>1562.1013278557</v>
      </c>
      <c r="F2">
        <v>1538.4856564798</v>
      </c>
      <c r="G2">
        <v>1546.4430477141</v>
      </c>
      <c r="H2">
        <v>1554.450349726</v>
      </c>
      <c r="I2">
        <v>1562.2077502805</v>
      </c>
      <c r="J2">
        <v>1537.7113095438</v>
      </c>
      <c r="K2">
        <v>1545.7141276323</v>
      </c>
      <c r="L2">
        <v>1553.7058116712</v>
      </c>
      <c r="M2">
        <v>1561.8605432981</v>
      </c>
    </row>
    <row r="3" spans="1:13">
      <c r="A3" t="s">
        <v>842</v>
      </c>
      <c r="B3">
        <v>1538.4244195904</v>
      </c>
      <c r="C3">
        <v>1546.4868287468</v>
      </c>
      <c r="D3">
        <v>1554.2769732956</v>
      </c>
      <c r="E3">
        <v>1562.1031151577</v>
      </c>
      <c r="F3">
        <v>1538.484500702</v>
      </c>
      <c r="G3">
        <v>1546.4465510184</v>
      </c>
      <c r="H3">
        <v>1554.4493677662</v>
      </c>
      <c r="I3">
        <v>1562.2085440977</v>
      </c>
      <c r="J3">
        <v>1537.7128496595</v>
      </c>
      <c r="K3">
        <v>1545.7129628684</v>
      </c>
      <c r="L3">
        <v>1553.7062052312</v>
      </c>
      <c r="M3">
        <v>1561.8621302276</v>
      </c>
    </row>
    <row r="4" spans="1:13">
      <c r="A4" t="s">
        <v>843</v>
      </c>
      <c r="B4">
        <v>1538.4249974339</v>
      </c>
      <c r="C4">
        <v>1546.4879965793</v>
      </c>
      <c r="D4">
        <v>1554.2750078941</v>
      </c>
      <c r="E4">
        <v>1562.1007320893</v>
      </c>
      <c r="F4">
        <v>1538.4848865885</v>
      </c>
      <c r="G4">
        <v>1546.4469390075</v>
      </c>
      <c r="H4">
        <v>1554.4487778222</v>
      </c>
      <c r="I4">
        <v>1562.210331645</v>
      </c>
      <c r="J4">
        <v>1537.7128496595</v>
      </c>
      <c r="K4">
        <v>1545.7127671578</v>
      </c>
      <c r="L4">
        <v>1553.7067946116</v>
      </c>
      <c r="M4">
        <v>1561.8625279305</v>
      </c>
    </row>
    <row r="5" spans="1:13">
      <c r="A5" t="s">
        <v>844</v>
      </c>
      <c r="B5">
        <v>1538.4263451098</v>
      </c>
      <c r="C5">
        <v>1546.4872186581</v>
      </c>
      <c r="D5">
        <v>1554.2769732956</v>
      </c>
      <c r="E5">
        <v>1562.1035110427</v>
      </c>
      <c r="F5">
        <v>1538.4843087</v>
      </c>
      <c r="G5">
        <v>1546.4469390075</v>
      </c>
      <c r="H5">
        <v>1554.450349726</v>
      </c>
      <c r="I5">
        <v>1562.2107275843</v>
      </c>
      <c r="J5">
        <v>1537.7136187782</v>
      </c>
      <c r="K5">
        <v>1545.7114066858</v>
      </c>
      <c r="L5">
        <v>1553.7081691945</v>
      </c>
      <c r="M5">
        <v>1561.862330049</v>
      </c>
    </row>
    <row r="6" spans="1:13">
      <c r="A6" t="s">
        <v>845</v>
      </c>
      <c r="B6">
        <v>1538.4248054468</v>
      </c>
      <c r="C6">
        <v>1546.4878006724</v>
      </c>
      <c r="D6">
        <v>1554.2755977061</v>
      </c>
      <c r="E6">
        <v>1562.1031151577</v>
      </c>
      <c r="F6">
        <v>1538.4852705929</v>
      </c>
      <c r="G6">
        <v>1546.4453832485</v>
      </c>
      <c r="H6">
        <v>1554.4475979356</v>
      </c>
      <c r="I6">
        <v>1562.2091399463</v>
      </c>
      <c r="J6">
        <v>1537.7101568096</v>
      </c>
      <c r="K6">
        <v>1545.7129628684</v>
      </c>
      <c r="L6">
        <v>1553.7062052312</v>
      </c>
      <c r="M6">
        <v>1561.8615346436</v>
      </c>
    </row>
    <row r="7" spans="1:13">
      <c r="A7" t="s">
        <v>846</v>
      </c>
      <c r="B7">
        <v>1538.4240337342</v>
      </c>
      <c r="C7">
        <v>1546.4879965793</v>
      </c>
      <c r="D7">
        <v>1554.2755977061</v>
      </c>
      <c r="E7">
        <v>1562.1041068112</v>
      </c>
      <c r="F7">
        <v>1538.4850785907</v>
      </c>
      <c r="G7">
        <v>1546.4457731389</v>
      </c>
      <c r="H7">
        <v>1554.4489738296</v>
      </c>
      <c r="I7">
        <v>1562.2117213154</v>
      </c>
      <c r="J7">
        <v>1537.7118868517</v>
      </c>
      <c r="K7">
        <v>1545.7133504895</v>
      </c>
      <c r="L7">
        <v>1553.7079733739</v>
      </c>
      <c r="M7">
        <v>1561.8609390601</v>
      </c>
    </row>
    <row r="8" spans="1:13">
      <c r="A8" t="s">
        <v>847</v>
      </c>
      <c r="B8">
        <v>1538.4248054468</v>
      </c>
      <c r="C8">
        <v>1546.4866347422</v>
      </c>
      <c r="D8">
        <v>1554.2761875187</v>
      </c>
      <c r="E8">
        <v>1562.1041068112</v>
      </c>
      <c r="F8">
        <v>1538.483344926</v>
      </c>
      <c r="G8">
        <v>1546.4442154804</v>
      </c>
      <c r="H8">
        <v>1554.4497617029</v>
      </c>
      <c r="I8">
        <v>1562.210331645</v>
      </c>
      <c r="J8">
        <v>1537.7116950425</v>
      </c>
      <c r="K8">
        <v>1545.7106295457</v>
      </c>
      <c r="L8">
        <v>1553.7067946116</v>
      </c>
      <c r="M8">
        <v>1561.862330049</v>
      </c>
    </row>
    <row r="9" spans="1:13">
      <c r="A9" t="s">
        <v>848</v>
      </c>
      <c r="B9">
        <v>1538.4244195904</v>
      </c>
      <c r="C9">
        <v>1546.4883845891</v>
      </c>
      <c r="D9">
        <v>1554.2761875187</v>
      </c>
      <c r="E9">
        <v>1562.0997404401</v>
      </c>
      <c r="F9">
        <v>1538.4848865885</v>
      </c>
      <c r="G9">
        <v>1546.4465510184</v>
      </c>
      <c r="H9">
        <v>1554.4493677662</v>
      </c>
      <c r="I9">
        <v>1562.2089400362</v>
      </c>
      <c r="J9">
        <v>1537.7122723508</v>
      </c>
      <c r="K9">
        <v>1545.7131566789</v>
      </c>
      <c r="L9">
        <v>1553.7083650152</v>
      </c>
      <c r="M9">
        <v>1561.8641148641</v>
      </c>
    </row>
    <row r="10" spans="1:13">
      <c r="A10" t="s">
        <v>849</v>
      </c>
      <c r="B10">
        <v>1538.4253832906</v>
      </c>
      <c r="C10">
        <v>1546.4876066676</v>
      </c>
      <c r="D10">
        <v>1554.2761875187</v>
      </c>
      <c r="E10">
        <v>1562.1023214476</v>
      </c>
      <c r="F10">
        <v>1538.4837308119</v>
      </c>
      <c r="G10">
        <v>1546.4446053702</v>
      </c>
      <c r="H10">
        <v>1554.4475979356</v>
      </c>
      <c r="I10">
        <v>1562.2085440977</v>
      </c>
      <c r="J10">
        <v>1537.7116950425</v>
      </c>
      <c r="K10">
        <v>1545.7123795371</v>
      </c>
      <c r="L10">
        <v>1553.707579813</v>
      </c>
      <c r="M10">
        <v>1561.862725812</v>
      </c>
    </row>
    <row r="11" spans="1:13">
      <c r="A11" t="s">
        <v>850</v>
      </c>
      <c r="B11">
        <v>1538.4249974339</v>
      </c>
      <c r="C11">
        <v>1546.4887745012</v>
      </c>
      <c r="D11">
        <v>1554.2761875187</v>
      </c>
      <c r="E11">
        <v>1562.1035110427</v>
      </c>
      <c r="F11">
        <v>1538.4854644775</v>
      </c>
      <c r="G11">
        <v>1546.4467450129</v>
      </c>
      <c r="H11">
        <v>1554.4515296168</v>
      </c>
      <c r="I11">
        <v>1562.2105296146</v>
      </c>
      <c r="J11">
        <v>1537.7143878977</v>
      </c>
      <c r="K11">
        <v>1545.7123795371</v>
      </c>
      <c r="L11">
        <v>1553.7081691945</v>
      </c>
      <c r="M11">
        <v>1561.8609390601</v>
      </c>
    </row>
    <row r="12" spans="1:13">
      <c r="A12" t="s">
        <v>851</v>
      </c>
      <c r="B12">
        <v>1538.4248054468</v>
      </c>
      <c r="C12">
        <v>1546.4868287468</v>
      </c>
      <c r="D12">
        <v>1554.2755977061</v>
      </c>
      <c r="E12">
        <v>1562.1019236226</v>
      </c>
      <c r="F12">
        <v>1538.4846945864</v>
      </c>
      <c r="G12">
        <v>1546.4457731389</v>
      </c>
      <c r="H12">
        <v>1554.4479918715</v>
      </c>
      <c r="I12">
        <v>1562.2117213154</v>
      </c>
      <c r="J12">
        <v>1537.7109259257</v>
      </c>
      <c r="K12">
        <v>1545.7110190657</v>
      </c>
      <c r="L12">
        <v>1553.7087585764</v>
      </c>
      <c r="M12">
        <v>1561.864512568</v>
      </c>
    </row>
    <row r="13" spans="1:13">
      <c r="A13" t="s">
        <v>852</v>
      </c>
      <c r="B13">
        <v>1538.4240337342</v>
      </c>
      <c r="C13">
        <v>1546.4895524239</v>
      </c>
      <c r="D13">
        <v>1554.2755977061</v>
      </c>
      <c r="E13">
        <v>1562.1013278557</v>
      </c>
      <c r="F13">
        <v>1538.484500702</v>
      </c>
      <c r="G13">
        <v>1546.4479127848</v>
      </c>
      <c r="H13">
        <v>1554.4493677662</v>
      </c>
      <c r="I13">
        <v>1562.2083461285</v>
      </c>
      <c r="J13">
        <v>1537.7116950425</v>
      </c>
      <c r="K13">
        <v>1545.7129628684</v>
      </c>
      <c r="L13">
        <v>1553.7087585764</v>
      </c>
      <c r="M13">
        <v>1561.8611388813</v>
      </c>
    </row>
    <row r="14" spans="1:13">
      <c r="A14" t="s">
        <v>853</v>
      </c>
      <c r="B14">
        <v>1538.4244195904</v>
      </c>
      <c r="C14">
        <v>1546.4876066676</v>
      </c>
      <c r="D14">
        <v>1554.2761875187</v>
      </c>
      <c r="E14">
        <v>1562.1023214476</v>
      </c>
      <c r="F14">
        <v>1538.4850785907</v>
      </c>
      <c r="G14">
        <v>1546.4451892544</v>
      </c>
      <c r="H14">
        <v>1554.450349726</v>
      </c>
      <c r="I14">
        <v>1562.2093379157</v>
      </c>
      <c r="J14">
        <v>1537.71265785</v>
      </c>
      <c r="K14">
        <v>1545.7133504895</v>
      </c>
      <c r="L14">
        <v>1553.7058116712</v>
      </c>
      <c r="M14">
        <v>1561.86471045</v>
      </c>
    </row>
    <row r="15" spans="1:13">
      <c r="A15" t="s">
        <v>854</v>
      </c>
      <c r="B15">
        <v>1538.4257672652</v>
      </c>
      <c r="C15">
        <v>1546.4881905842</v>
      </c>
      <c r="D15">
        <v>1554.2742221191</v>
      </c>
      <c r="E15">
        <v>1562.1023214476</v>
      </c>
      <c r="F15">
        <v>1538.4841166981</v>
      </c>
      <c r="G15">
        <v>1546.446355122</v>
      </c>
      <c r="H15">
        <v>1554.4499577106</v>
      </c>
      <c r="I15">
        <v>1562.2097357954</v>
      </c>
      <c r="J15">
        <v>1537.7120805415</v>
      </c>
      <c r="K15">
        <v>1545.7141276323</v>
      </c>
      <c r="L15">
        <v>1553.7077756335</v>
      </c>
      <c r="M15">
        <v>1561.8639169822</v>
      </c>
    </row>
    <row r="16" spans="1:13">
      <c r="A16" t="s">
        <v>855</v>
      </c>
      <c r="B16">
        <v>1538.4261531223</v>
      </c>
      <c r="C16">
        <v>1546.4872186581</v>
      </c>
      <c r="D16">
        <v>1554.2761875187</v>
      </c>
      <c r="E16">
        <v>1562.1019236226</v>
      </c>
      <c r="F16">
        <v>1538.4846945864</v>
      </c>
      <c r="G16">
        <v>1546.4467450129</v>
      </c>
      <c r="H16">
        <v>1554.4458281091</v>
      </c>
      <c r="I16">
        <v>1562.2107275843</v>
      </c>
      <c r="J16">
        <v>1537.713041469</v>
      </c>
      <c r="K16">
        <v>1545.7131566789</v>
      </c>
      <c r="L16">
        <v>1553.7079733739</v>
      </c>
      <c r="M16">
        <v>1561.8611388813</v>
      </c>
    </row>
    <row r="17" spans="1:13">
      <c r="A17" t="s">
        <v>856</v>
      </c>
      <c r="B17">
        <v>1538.4242276034</v>
      </c>
      <c r="C17">
        <v>1546.4891644135</v>
      </c>
      <c r="D17">
        <v>1554.2775631092</v>
      </c>
      <c r="E17">
        <v>1562.1011299138</v>
      </c>
      <c r="F17">
        <v>1538.4854644775</v>
      </c>
      <c r="G17">
        <v>1546.4469390075</v>
      </c>
      <c r="H17">
        <v>1554.4511376008</v>
      </c>
      <c r="I17">
        <v>1562.2117213154</v>
      </c>
      <c r="J17">
        <v>1537.7118868517</v>
      </c>
      <c r="K17">
        <v>1545.7139338215</v>
      </c>
      <c r="L17">
        <v>1553.7071862523</v>
      </c>
      <c r="M17">
        <v>1561.862725812</v>
      </c>
    </row>
    <row r="18" spans="1:13">
      <c r="A18" t="s">
        <v>857</v>
      </c>
      <c r="B18">
        <v>1538.4253832906</v>
      </c>
      <c r="C18">
        <v>1546.4879965793</v>
      </c>
      <c r="D18">
        <v>1554.2750078941</v>
      </c>
      <c r="E18">
        <v>1562.1035110427</v>
      </c>
      <c r="F18">
        <v>1538.4850785907</v>
      </c>
      <c r="G18">
        <v>1546.4457731389</v>
      </c>
      <c r="H18">
        <v>1554.4483838859</v>
      </c>
      <c r="I18">
        <v>1562.2101317345</v>
      </c>
      <c r="J18">
        <v>1537.7128496595</v>
      </c>
      <c r="K18">
        <v>1545.7114066858</v>
      </c>
      <c r="L18">
        <v>1553.7064010513</v>
      </c>
      <c r="M18">
        <v>1561.862330049</v>
      </c>
    </row>
    <row r="19" spans="1:13">
      <c r="A19" t="s">
        <v>858</v>
      </c>
      <c r="B19">
        <v>1538.4263451098</v>
      </c>
      <c r="C19">
        <v>1546.4881905842</v>
      </c>
      <c r="D19">
        <v>1554.2769732956</v>
      </c>
      <c r="E19">
        <v>1562.1058941195</v>
      </c>
      <c r="F19">
        <v>1538.4848865885</v>
      </c>
      <c r="G19">
        <v>1546.4459671333</v>
      </c>
      <c r="H19">
        <v>1554.4507436633</v>
      </c>
      <c r="I19">
        <v>1562.2097357954</v>
      </c>
      <c r="J19">
        <v>1537.7118868517</v>
      </c>
      <c r="K19">
        <v>1545.7154900092</v>
      </c>
      <c r="L19">
        <v>1553.7079733739</v>
      </c>
      <c r="M19">
        <v>1561.859352133</v>
      </c>
    </row>
    <row r="20" spans="1:13">
      <c r="A20" t="s">
        <v>859</v>
      </c>
      <c r="B20">
        <v>1538.4238417473</v>
      </c>
      <c r="C20">
        <v>1546.4878006724</v>
      </c>
      <c r="D20">
        <v>1554.2775631092</v>
      </c>
      <c r="E20">
        <v>1562.1005341475</v>
      </c>
      <c r="F20">
        <v>1538.4860423669</v>
      </c>
      <c r="G20">
        <v>1546.4467450129</v>
      </c>
      <c r="H20">
        <v>1554.4517275465</v>
      </c>
      <c r="I20">
        <v>1562.2113234346</v>
      </c>
      <c r="J20">
        <v>1537.7136187782</v>
      </c>
      <c r="K20">
        <v>1545.7137400108</v>
      </c>
      <c r="L20">
        <v>1553.7062052312</v>
      </c>
      <c r="M20">
        <v>1561.862725812</v>
      </c>
    </row>
    <row r="21" spans="1:13">
      <c r="A21" t="s">
        <v>860</v>
      </c>
      <c r="B21">
        <v>1538.4211464067</v>
      </c>
      <c r="C21">
        <v>1546.4883845891</v>
      </c>
      <c r="D21">
        <v>1554.2755977061</v>
      </c>
      <c r="E21">
        <v>1562.1021215648</v>
      </c>
      <c r="F21">
        <v>1538.4829609226</v>
      </c>
      <c r="G21">
        <v>1546.4467450129</v>
      </c>
      <c r="H21">
        <v>1554.4474019286</v>
      </c>
      <c r="I21">
        <v>1562.2107275843</v>
      </c>
      <c r="J21">
        <v>1537.7134269686</v>
      </c>
      <c r="K21">
        <v>1545.714517154</v>
      </c>
      <c r="L21">
        <v>1553.7083650152</v>
      </c>
      <c r="M21">
        <v>1561.862330049</v>
      </c>
    </row>
    <row r="22" spans="1:13">
      <c r="A22" t="s">
        <v>861</v>
      </c>
      <c r="B22">
        <v>1538.4240337342</v>
      </c>
      <c r="C22">
        <v>1546.4885804961</v>
      </c>
      <c r="D22">
        <v>1554.2775631092</v>
      </c>
      <c r="E22">
        <v>1562.1023214476</v>
      </c>
      <c r="F22">
        <v>1538.4850785907</v>
      </c>
      <c r="G22">
        <v>1546.4467450129</v>
      </c>
      <c r="H22">
        <v>1554.4499577106</v>
      </c>
      <c r="I22">
        <v>1562.2097357954</v>
      </c>
      <c r="J22">
        <v>1537.713041469</v>
      </c>
      <c r="K22">
        <v>1545.7127671578</v>
      </c>
      <c r="L22">
        <v>1553.7103289839</v>
      </c>
      <c r="M22">
        <v>1561.86471045</v>
      </c>
    </row>
    <row r="23" spans="1:13">
      <c r="A23" t="s">
        <v>862</v>
      </c>
      <c r="B23">
        <v>1538.4240337342</v>
      </c>
      <c r="C23">
        <v>1546.4868287468</v>
      </c>
      <c r="D23">
        <v>1554.2755977061</v>
      </c>
      <c r="E23">
        <v>1562.1029152746</v>
      </c>
      <c r="F23">
        <v>1538.4835388101</v>
      </c>
      <c r="G23">
        <v>1546.4451892544</v>
      </c>
      <c r="H23">
        <v>1554.4491717587</v>
      </c>
      <c r="I23">
        <v>1562.2107275843</v>
      </c>
      <c r="J23">
        <v>1537.7105404273</v>
      </c>
      <c r="K23">
        <v>1545.7137400108</v>
      </c>
      <c r="L23">
        <v>1553.7069904319</v>
      </c>
      <c r="M23">
        <v>1561.862330049</v>
      </c>
    </row>
    <row r="24" spans="1:13">
      <c r="A24" t="s">
        <v>863</v>
      </c>
      <c r="B24">
        <v>1538.4246115774</v>
      </c>
      <c r="C24">
        <v>1546.4866347422</v>
      </c>
      <c r="D24">
        <v>1554.2769732956</v>
      </c>
      <c r="E24">
        <v>1562.1045046373</v>
      </c>
      <c r="F24">
        <v>1538.4843087</v>
      </c>
      <c r="G24">
        <v>1546.4449933583</v>
      </c>
      <c r="H24">
        <v>1554.4495637737</v>
      </c>
      <c r="I24">
        <v>1562.2087420669</v>
      </c>
      <c r="J24">
        <v>1537.7105404273</v>
      </c>
      <c r="K24">
        <v>1545.7133504895</v>
      </c>
      <c r="L24">
        <v>1553.7079733739</v>
      </c>
      <c r="M24">
        <v>1561.8605432981</v>
      </c>
    </row>
    <row r="25" spans="1:13">
      <c r="A25" t="s">
        <v>864</v>
      </c>
      <c r="B25">
        <v>1538.4271149425</v>
      </c>
      <c r="C25">
        <v>1546.4881905842</v>
      </c>
      <c r="D25">
        <v>1554.2769732956</v>
      </c>
      <c r="E25">
        <v>1562.1029152746</v>
      </c>
      <c r="F25">
        <v>1538.4854644775</v>
      </c>
      <c r="G25">
        <v>1546.4457731389</v>
      </c>
      <c r="H25">
        <v>1554.4499577106</v>
      </c>
      <c r="I25">
        <v>1562.2093379157</v>
      </c>
      <c r="J25">
        <v>1537.7120805415</v>
      </c>
      <c r="K25">
        <v>1545.714906676</v>
      </c>
      <c r="L25">
        <v>1553.7081691945</v>
      </c>
      <c r="M25">
        <v>1561.8637191004</v>
      </c>
    </row>
    <row r="26" spans="1:13">
      <c r="A26" t="s">
        <v>865</v>
      </c>
      <c r="B26">
        <v>1538.4251894211</v>
      </c>
      <c r="C26">
        <v>1546.4870227514</v>
      </c>
      <c r="D26">
        <v>1554.2781529232</v>
      </c>
      <c r="E26">
        <v>1562.1031151577</v>
      </c>
      <c r="F26">
        <v>1538.4862343693</v>
      </c>
      <c r="G26">
        <v>1546.4453832485</v>
      </c>
      <c r="H26">
        <v>1554.4507436633</v>
      </c>
      <c r="I26">
        <v>1562.2113234346</v>
      </c>
      <c r="J26">
        <v>1537.7132332785</v>
      </c>
      <c r="K26">
        <v>1545.7129628684</v>
      </c>
      <c r="L26">
        <v>1553.7056158511</v>
      </c>
      <c r="M26">
        <v>1561.8664972105</v>
      </c>
    </row>
    <row r="27" spans="1:13">
      <c r="A27" t="s">
        <v>866</v>
      </c>
      <c r="B27">
        <v>1538.4257672652</v>
      </c>
      <c r="C27">
        <v>1546.4868287468</v>
      </c>
      <c r="D27">
        <v>1554.2761875187</v>
      </c>
      <c r="E27">
        <v>1562.1039088685</v>
      </c>
      <c r="F27">
        <v>1538.4854644775</v>
      </c>
      <c r="G27">
        <v>1546.4446053702</v>
      </c>
      <c r="H27">
        <v>1554.4487778222</v>
      </c>
      <c r="I27">
        <v>1562.210331645</v>
      </c>
      <c r="J27">
        <v>1537.7122723508</v>
      </c>
      <c r="K27">
        <v>1545.715100487</v>
      </c>
      <c r="L27">
        <v>1553.7046329122</v>
      </c>
      <c r="M27">
        <v>1561.8631235152</v>
      </c>
    </row>
    <row r="28" spans="1:13">
      <c r="A28" t="s">
        <v>867</v>
      </c>
      <c r="B28">
        <v>1538.4259611349</v>
      </c>
      <c r="C28">
        <v>1546.4885804961</v>
      </c>
      <c r="D28">
        <v>1554.2755977061</v>
      </c>
      <c r="E28">
        <v>1562.1023214476</v>
      </c>
      <c r="F28">
        <v>1538.4858484821</v>
      </c>
      <c r="G28">
        <v>1546.4475228934</v>
      </c>
      <c r="H28">
        <v>1554.4472059216</v>
      </c>
      <c r="I28">
        <v>1562.2109255541</v>
      </c>
      <c r="J28">
        <v>1537.713041469</v>
      </c>
      <c r="K28">
        <v>1545.7117962062</v>
      </c>
      <c r="L28">
        <v>1553.7077756335</v>
      </c>
      <c r="M28">
        <v>1561.8613367624</v>
      </c>
    </row>
    <row r="29" spans="1:13">
      <c r="A29" t="s">
        <v>868</v>
      </c>
      <c r="B29">
        <v>1538.4246115774</v>
      </c>
      <c r="C29">
        <v>1546.4878006724</v>
      </c>
      <c r="D29">
        <v>1554.2755977061</v>
      </c>
      <c r="E29">
        <v>1562.1043066945</v>
      </c>
      <c r="F29">
        <v>1538.4854644775</v>
      </c>
      <c r="G29">
        <v>1546.4453832485</v>
      </c>
      <c r="H29">
        <v>1554.4481878787</v>
      </c>
      <c r="I29">
        <v>1562.2095358851</v>
      </c>
      <c r="J29">
        <v>1537.7124641601</v>
      </c>
      <c r="K29">
        <v>1545.7137400108</v>
      </c>
      <c r="L29">
        <v>1553.7054200312</v>
      </c>
      <c r="M29">
        <v>1561.8633213969</v>
      </c>
    </row>
    <row r="30" spans="1:13">
      <c r="A30" t="s">
        <v>869</v>
      </c>
      <c r="B30">
        <v>1538.4226860624</v>
      </c>
      <c r="C30">
        <v>1546.4885804961</v>
      </c>
      <c r="D30">
        <v>1554.2761875187</v>
      </c>
      <c r="E30">
        <v>1562.1009300312</v>
      </c>
      <c r="F30">
        <v>1538.4848865885</v>
      </c>
      <c r="G30">
        <v>1546.4483026765</v>
      </c>
      <c r="H30">
        <v>1554.4493677662</v>
      </c>
      <c r="I30">
        <v>1562.2089400362</v>
      </c>
      <c r="J30">
        <v>1537.7101568096</v>
      </c>
      <c r="K30">
        <v>1545.7137400108</v>
      </c>
      <c r="L30">
        <v>1553.7060074912</v>
      </c>
      <c r="M30">
        <v>1561.8635192786</v>
      </c>
    </row>
    <row r="31" spans="1:13">
      <c r="A31" t="s">
        <v>870</v>
      </c>
      <c r="B31">
        <v>1538.4249974339</v>
      </c>
      <c r="C31">
        <v>1546.4885804961</v>
      </c>
      <c r="D31">
        <v>1554.2761875187</v>
      </c>
      <c r="E31">
        <v>1562.1019236226</v>
      </c>
      <c r="F31">
        <v>1538.4848865885</v>
      </c>
      <c r="G31">
        <v>1546.4467450129</v>
      </c>
      <c r="H31">
        <v>1554.4487778222</v>
      </c>
      <c r="I31">
        <v>1562.2087420669</v>
      </c>
      <c r="J31">
        <v>1537.7116950425</v>
      </c>
      <c r="K31">
        <v>1545.7108233556</v>
      </c>
      <c r="L31">
        <v>1553.7046329122</v>
      </c>
      <c r="M31">
        <v>1561.8617344649</v>
      </c>
    </row>
    <row r="32" spans="1:13">
      <c r="A32" t="s">
        <v>871</v>
      </c>
      <c r="B32">
        <v>1538.4234577736</v>
      </c>
      <c r="C32">
        <v>1546.4883845891</v>
      </c>
      <c r="D32">
        <v>1554.2775631092</v>
      </c>
      <c r="E32">
        <v>1562.1017256805</v>
      </c>
      <c r="F32">
        <v>1538.4858484821</v>
      </c>
      <c r="G32">
        <v>1546.4461611276</v>
      </c>
      <c r="H32">
        <v>1554.4493677662</v>
      </c>
      <c r="I32">
        <v>1562.2111254648</v>
      </c>
      <c r="J32">
        <v>1537.7116950425</v>
      </c>
      <c r="K32">
        <v>1545.7133504895</v>
      </c>
      <c r="L32">
        <v>1553.7067946116</v>
      </c>
      <c r="M32">
        <v>1561.8615346436</v>
      </c>
    </row>
    <row r="33" spans="1:13">
      <c r="A33" t="s">
        <v>872</v>
      </c>
      <c r="B33">
        <v>1538.4226860624</v>
      </c>
      <c r="C33">
        <v>1546.4854669118</v>
      </c>
      <c r="D33">
        <v>1554.273632308</v>
      </c>
      <c r="E33">
        <v>1562.1011299138</v>
      </c>
      <c r="F33">
        <v>1538.4823830355</v>
      </c>
      <c r="G33">
        <v>1546.4442154804</v>
      </c>
      <c r="H33">
        <v>1554.4489738296</v>
      </c>
      <c r="I33">
        <v>1562.2111254648</v>
      </c>
      <c r="J33">
        <v>1537.7116950425</v>
      </c>
      <c r="K33">
        <v>1545.7119900164</v>
      </c>
      <c r="L33">
        <v>1553.7069904319</v>
      </c>
      <c r="M33">
        <v>1561.862725812</v>
      </c>
    </row>
    <row r="34" spans="1:13">
      <c r="A34" t="s">
        <v>873</v>
      </c>
      <c r="B34">
        <v>1538.4267309671</v>
      </c>
      <c r="C34">
        <v>1546.4864388357</v>
      </c>
      <c r="D34">
        <v>1554.2761875187</v>
      </c>
      <c r="E34">
        <v>1562.1031151577</v>
      </c>
      <c r="F34">
        <v>1538.4864263718</v>
      </c>
      <c r="G34">
        <v>1546.4451892544</v>
      </c>
      <c r="H34">
        <v>1554.4499577106</v>
      </c>
      <c r="I34">
        <v>1562.2105296146</v>
      </c>
      <c r="J34">
        <v>1537.7122723508</v>
      </c>
      <c r="K34">
        <v>1545.7129628684</v>
      </c>
      <c r="L34">
        <v>1553.7079733739</v>
      </c>
      <c r="M34">
        <v>1561.8635192786</v>
      </c>
    </row>
    <row r="35" spans="1:13">
      <c r="A35" t="s">
        <v>874</v>
      </c>
      <c r="B35">
        <v>1538.4249974339</v>
      </c>
      <c r="C35">
        <v>1546.4885804961</v>
      </c>
      <c r="D35">
        <v>1554.2750078941</v>
      </c>
      <c r="E35">
        <v>1562.1045046373</v>
      </c>
      <c r="F35">
        <v>1538.484500702</v>
      </c>
      <c r="G35">
        <v>1546.4481067797</v>
      </c>
      <c r="H35">
        <v>1554.4491717587</v>
      </c>
      <c r="I35">
        <v>1562.2119192854</v>
      </c>
      <c r="J35">
        <v>1537.7120805415</v>
      </c>
      <c r="K35">
        <v>1545.7119900164</v>
      </c>
      <c r="L35">
        <v>1553.7060074912</v>
      </c>
      <c r="M35">
        <v>1561.8605432981</v>
      </c>
    </row>
    <row r="36" spans="1:13">
      <c r="A36" t="s">
        <v>875</v>
      </c>
      <c r="B36">
        <v>1538.4236497604</v>
      </c>
      <c r="C36">
        <v>1546.4879965793</v>
      </c>
      <c r="D36">
        <v>1554.2755977061</v>
      </c>
      <c r="E36">
        <v>1562.1027173322</v>
      </c>
      <c r="F36">
        <v>1538.4829609226</v>
      </c>
      <c r="G36">
        <v>1546.4461611276</v>
      </c>
      <c r="H36">
        <v>1554.4483838859</v>
      </c>
      <c r="I36">
        <v>1562.2101317345</v>
      </c>
      <c r="J36">
        <v>1537.7136187782</v>
      </c>
      <c r="K36">
        <v>1545.7141276323</v>
      </c>
      <c r="L36">
        <v>1553.7067946116</v>
      </c>
      <c r="M36">
        <v>1561.8607411791</v>
      </c>
    </row>
    <row r="37" spans="1:13">
      <c r="A37" t="s">
        <v>876</v>
      </c>
      <c r="B37">
        <v>1538.4248054468</v>
      </c>
      <c r="C37">
        <v>1546.4858549204</v>
      </c>
      <c r="D37">
        <v>1554.2761875187</v>
      </c>
      <c r="E37">
        <v>1562.1017256805</v>
      </c>
      <c r="F37">
        <v>1538.4841166981</v>
      </c>
      <c r="G37">
        <v>1546.4447993643</v>
      </c>
      <c r="H37">
        <v>1554.4487778222</v>
      </c>
      <c r="I37">
        <v>1562.2085440977</v>
      </c>
      <c r="J37">
        <v>1537.7136187782</v>
      </c>
      <c r="K37">
        <v>1545.7127671578</v>
      </c>
      <c r="L37">
        <v>1553.7062052312</v>
      </c>
      <c r="M37">
        <v>1561.8613367624</v>
      </c>
    </row>
    <row r="38" spans="1:13">
      <c r="A38" t="s">
        <v>877</v>
      </c>
      <c r="B38">
        <v>1538.4255752779</v>
      </c>
      <c r="C38">
        <v>1546.4879965793</v>
      </c>
      <c r="D38">
        <v>1554.2750078941</v>
      </c>
      <c r="E38">
        <v>1562.1001363234</v>
      </c>
      <c r="F38">
        <v>1538.4862343693</v>
      </c>
      <c r="G38">
        <v>1546.4465510184</v>
      </c>
      <c r="H38">
        <v>1554.4491717587</v>
      </c>
      <c r="I38">
        <v>1562.2089400362</v>
      </c>
      <c r="J38">
        <v>1537.7120805415</v>
      </c>
      <c r="K38">
        <v>1545.7139338215</v>
      </c>
      <c r="L38">
        <v>1553.7052222915</v>
      </c>
      <c r="M38">
        <v>1561.862330049</v>
      </c>
    </row>
    <row r="39" spans="1:13">
      <c r="A39" t="s">
        <v>878</v>
      </c>
      <c r="B39">
        <v>1538.4226860624</v>
      </c>
      <c r="C39">
        <v>1546.4872186581</v>
      </c>
      <c r="D39">
        <v>1554.2755977061</v>
      </c>
      <c r="E39">
        <v>1562.1017256805</v>
      </c>
      <c r="F39">
        <v>1538.482768921</v>
      </c>
      <c r="G39">
        <v>1546.4455772428</v>
      </c>
      <c r="H39">
        <v>1554.4475979356</v>
      </c>
      <c r="I39">
        <v>1562.2111254648</v>
      </c>
      <c r="J39">
        <v>1537.7113095438</v>
      </c>
      <c r="K39">
        <v>1545.7123795371</v>
      </c>
      <c r="L39">
        <v>1553.7087585764</v>
      </c>
      <c r="M39">
        <v>1561.8641148641</v>
      </c>
    </row>
    <row r="40" spans="1:13">
      <c r="A40" t="s">
        <v>879</v>
      </c>
      <c r="B40">
        <v>1538.4255752779</v>
      </c>
      <c r="C40">
        <v>1546.4881905842</v>
      </c>
      <c r="D40">
        <v>1554.2775631092</v>
      </c>
      <c r="E40">
        <v>1562.1039088685</v>
      </c>
      <c r="F40">
        <v>1538.4854644775</v>
      </c>
      <c r="G40">
        <v>1546.4465510184</v>
      </c>
      <c r="H40">
        <v>1554.4483838859</v>
      </c>
      <c r="I40">
        <v>1562.2093379157</v>
      </c>
      <c r="J40">
        <v>1537.7120805415</v>
      </c>
      <c r="K40">
        <v>1545.7139338215</v>
      </c>
      <c r="L40">
        <v>1553.7095437798</v>
      </c>
      <c r="M40">
        <v>1561.8613367624</v>
      </c>
    </row>
    <row r="41" spans="1:13">
      <c r="A41" t="s">
        <v>880</v>
      </c>
      <c r="B41">
        <v>1538.4259611349</v>
      </c>
      <c r="C41">
        <v>1546.4858549204</v>
      </c>
      <c r="D41">
        <v>1554.2775631092</v>
      </c>
      <c r="E41">
        <v>1562.1007320893</v>
      </c>
      <c r="F41">
        <v>1538.484500702</v>
      </c>
      <c r="G41">
        <v>1546.4444094744</v>
      </c>
      <c r="H41">
        <v>1554.4495637737</v>
      </c>
      <c r="I41">
        <v>1562.2089400362</v>
      </c>
      <c r="J41">
        <v>1537.7141960879</v>
      </c>
      <c r="K41">
        <v>1545.7133504895</v>
      </c>
      <c r="L41">
        <v>1553.7062052312</v>
      </c>
      <c r="M41">
        <v>1561.8619323462</v>
      </c>
    </row>
    <row r="42" spans="1:13">
      <c r="A42" t="s">
        <v>881</v>
      </c>
      <c r="B42">
        <v>1538.4240337342</v>
      </c>
      <c r="C42">
        <v>1546.4891644135</v>
      </c>
      <c r="D42">
        <v>1554.2761875187</v>
      </c>
      <c r="E42">
        <v>1562.1017256805</v>
      </c>
      <c r="F42">
        <v>1538.4837308119</v>
      </c>
      <c r="G42">
        <v>1546.4467450129</v>
      </c>
      <c r="H42">
        <v>1554.4479918715</v>
      </c>
      <c r="I42">
        <v>1562.2095358851</v>
      </c>
      <c r="J42">
        <v>1537.71265785</v>
      </c>
      <c r="K42">
        <v>1545.7127671578</v>
      </c>
      <c r="L42">
        <v>1553.7052222915</v>
      </c>
      <c r="M42">
        <v>1561.8641148641</v>
      </c>
    </row>
    <row r="43" spans="1:13">
      <c r="A43" t="s">
        <v>882</v>
      </c>
      <c r="B43">
        <v>1538.4253832906</v>
      </c>
      <c r="C43">
        <v>1546.4870227514</v>
      </c>
      <c r="D43">
        <v>1554.2761875187</v>
      </c>
      <c r="E43">
        <v>1562.1019236226</v>
      </c>
      <c r="F43">
        <v>1538.4850785907</v>
      </c>
      <c r="G43">
        <v>1546.4459671333</v>
      </c>
      <c r="H43">
        <v>1554.4462220441</v>
      </c>
      <c r="I43">
        <v>1562.2099337649</v>
      </c>
      <c r="J43">
        <v>1537.7113095438</v>
      </c>
      <c r="K43">
        <v>1545.7125733474</v>
      </c>
      <c r="L43">
        <v>1553.7067946116</v>
      </c>
      <c r="M43">
        <v>1561.8625279305</v>
      </c>
    </row>
    <row r="44" spans="1:13">
      <c r="A44" t="s">
        <v>883</v>
      </c>
      <c r="B44">
        <v>1538.4236497604</v>
      </c>
      <c r="C44">
        <v>1546.4889685063</v>
      </c>
      <c r="D44">
        <v>1554.2761875187</v>
      </c>
      <c r="E44">
        <v>1562.1021215648</v>
      </c>
      <c r="F44">
        <v>1538.4841166981</v>
      </c>
      <c r="G44">
        <v>1546.4473288987</v>
      </c>
      <c r="H44">
        <v>1554.4491717587</v>
      </c>
      <c r="I44">
        <v>1562.210331645</v>
      </c>
      <c r="J44">
        <v>1537.7136187782</v>
      </c>
      <c r="K44">
        <v>1545.7147109649</v>
      </c>
      <c r="L44">
        <v>1553.7087585764</v>
      </c>
      <c r="M44">
        <v>1561.8631235152</v>
      </c>
    </row>
    <row r="45" spans="1:13">
      <c r="A45" t="s">
        <v>884</v>
      </c>
      <c r="B45">
        <v>1538.4255752779</v>
      </c>
      <c r="C45">
        <v>1546.4891644135</v>
      </c>
      <c r="D45">
        <v>1554.2769732956</v>
      </c>
      <c r="E45">
        <v>1562.1011299138</v>
      </c>
      <c r="F45">
        <v>1538.4843087</v>
      </c>
      <c r="G45">
        <v>1546.4475228934</v>
      </c>
      <c r="H45">
        <v>1554.4485818149</v>
      </c>
      <c r="I45">
        <v>1562.2081462186</v>
      </c>
      <c r="J45">
        <v>1537.7115032334</v>
      </c>
      <c r="K45">
        <v>1545.7125733474</v>
      </c>
      <c r="L45">
        <v>1553.7079733739</v>
      </c>
      <c r="M45">
        <v>1561.8607411791</v>
      </c>
    </row>
    <row r="46" spans="1:13">
      <c r="A46" t="s">
        <v>885</v>
      </c>
      <c r="B46">
        <v>1538.4261531223</v>
      </c>
      <c r="C46">
        <v>1546.4895524239</v>
      </c>
      <c r="D46">
        <v>1554.2761875187</v>
      </c>
      <c r="E46">
        <v>1562.0997404401</v>
      </c>
      <c r="F46">
        <v>1538.4858484821</v>
      </c>
      <c r="G46">
        <v>1546.4479127848</v>
      </c>
      <c r="H46">
        <v>1554.4509396712</v>
      </c>
      <c r="I46">
        <v>1562.2085440977</v>
      </c>
      <c r="J46">
        <v>1537.7113095438</v>
      </c>
      <c r="K46">
        <v>1545.711602396</v>
      </c>
      <c r="L46">
        <v>1553.7067946116</v>
      </c>
      <c r="M46">
        <v>1561.8615346436</v>
      </c>
    </row>
    <row r="47" spans="1:13">
      <c r="A47" t="s">
        <v>886</v>
      </c>
      <c r="B47">
        <v>1538.4246115774</v>
      </c>
      <c r="C47">
        <v>1546.4893584187</v>
      </c>
      <c r="D47">
        <v>1554.2761875187</v>
      </c>
      <c r="E47">
        <v>1562.0995405579</v>
      </c>
      <c r="F47">
        <v>1538.4831529243</v>
      </c>
      <c r="G47">
        <v>1546.4465510184</v>
      </c>
      <c r="H47">
        <v>1554.4499577106</v>
      </c>
      <c r="I47">
        <v>1562.2073524018</v>
      </c>
      <c r="J47">
        <v>1537.7124641601</v>
      </c>
      <c r="K47">
        <v>1545.7135462002</v>
      </c>
      <c r="L47">
        <v>1553.7111141889</v>
      </c>
      <c r="M47">
        <v>1561.8609390601</v>
      </c>
    </row>
    <row r="48" spans="1:13">
      <c r="A48" t="s">
        <v>887</v>
      </c>
      <c r="B48">
        <v>1538.4240337342</v>
      </c>
      <c r="C48">
        <v>1546.4872186581</v>
      </c>
      <c r="D48">
        <v>1554.2761875187</v>
      </c>
      <c r="E48">
        <v>1562.0999383817</v>
      </c>
      <c r="F48">
        <v>1538.4831529243</v>
      </c>
      <c r="G48">
        <v>1546.4449933583</v>
      </c>
      <c r="H48">
        <v>1554.4499577106</v>
      </c>
      <c r="I48">
        <v>1562.2099337649</v>
      </c>
      <c r="J48">
        <v>1537.7115032334</v>
      </c>
      <c r="K48">
        <v>1545.7117962062</v>
      </c>
      <c r="L48">
        <v>1553.7048306518</v>
      </c>
      <c r="M48">
        <v>1561.8625279305</v>
      </c>
    </row>
    <row r="49" spans="1:13">
      <c r="A49" t="s">
        <v>888</v>
      </c>
      <c r="B49">
        <v>1538.4242276034</v>
      </c>
      <c r="C49">
        <v>1546.4893584187</v>
      </c>
      <c r="D49">
        <v>1554.2755977061</v>
      </c>
      <c r="E49">
        <v>1562.1037109259</v>
      </c>
      <c r="F49">
        <v>1538.4852705929</v>
      </c>
      <c r="G49">
        <v>1546.4475228934</v>
      </c>
      <c r="H49">
        <v>1554.4483838859</v>
      </c>
      <c r="I49">
        <v>1562.2093379157</v>
      </c>
      <c r="J49">
        <v>1537.7113095438</v>
      </c>
      <c r="K49">
        <v>1545.711602396</v>
      </c>
      <c r="L49">
        <v>1553.7040435334</v>
      </c>
      <c r="M49">
        <v>1561.8633213969</v>
      </c>
    </row>
    <row r="50" spans="1:13">
      <c r="A50" t="s">
        <v>889</v>
      </c>
      <c r="B50">
        <v>1538.4244195904</v>
      </c>
      <c r="C50">
        <v>1546.4864388357</v>
      </c>
      <c r="D50">
        <v>1554.2761875187</v>
      </c>
      <c r="E50">
        <v>1562.1019236226</v>
      </c>
      <c r="F50">
        <v>1538.484500702</v>
      </c>
      <c r="G50">
        <v>1546.4447993643</v>
      </c>
      <c r="H50">
        <v>1554.4491717587</v>
      </c>
      <c r="I50">
        <v>1562.2097357954</v>
      </c>
      <c r="J50">
        <v>1537.7128496595</v>
      </c>
      <c r="K50">
        <v>1545.7125733474</v>
      </c>
      <c r="L50">
        <v>1553.7069904319</v>
      </c>
      <c r="M50">
        <v>1561.8633213969</v>
      </c>
    </row>
    <row r="51" spans="1:13">
      <c r="A51" t="s">
        <v>890</v>
      </c>
      <c r="B51">
        <v>1538.4223020893</v>
      </c>
      <c r="C51">
        <v>1546.4887745012</v>
      </c>
      <c r="D51">
        <v>1554.2775631092</v>
      </c>
      <c r="E51">
        <v>1562.1027173322</v>
      </c>
      <c r="F51">
        <v>1538.482768921</v>
      </c>
      <c r="G51">
        <v>1546.4457731389</v>
      </c>
      <c r="H51">
        <v>1554.4491717587</v>
      </c>
      <c r="I51">
        <v>1562.2101317345</v>
      </c>
      <c r="J51">
        <v>1537.7132332785</v>
      </c>
      <c r="K51">
        <v>1545.7139338215</v>
      </c>
      <c r="L51">
        <v>1553.7079733739</v>
      </c>
      <c r="M51">
        <v>1561.8613367624</v>
      </c>
    </row>
    <row r="52" spans="1:13">
      <c r="A52" t="s">
        <v>891</v>
      </c>
      <c r="B52">
        <v>1538.4251894211</v>
      </c>
      <c r="C52">
        <v>1546.4872186581</v>
      </c>
      <c r="D52">
        <v>1554.2742221191</v>
      </c>
      <c r="E52">
        <v>1562.1029152746</v>
      </c>
      <c r="F52">
        <v>1538.4835388101</v>
      </c>
      <c r="G52">
        <v>1546.4453832485</v>
      </c>
      <c r="H52">
        <v>1554.4454360959</v>
      </c>
      <c r="I52">
        <v>1562.2107275843</v>
      </c>
      <c r="J52">
        <v>1537.7113095438</v>
      </c>
      <c r="K52">
        <v>1545.7108233556</v>
      </c>
      <c r="L52">
        <v>1553.7077756335</v>
      </c>
      <c r="M52">
        <v>1561.8617344649</v>
      </c>
    </row>
    <row r="53" spans="1:13">
      <c r="A53" t="s">
        <v>892</v>
      </c>
      <c r="B53">
        <v>1538.4253832906</v>
      </c>
      <c r="C53">
        <v>1546.4899423366</v>
      </c>
      <c r="D53">
        <v>1554.273632308</v>
      </c>
      <c r="E53">
        <v>1562.1021215648</v>
      </c>
      <c r="F53">
        <v>1538.4839228138</v>
      </c>
      <c r="G53">
        <v>1546.4481067797</v>
      </c>
      <c r="H53">
        <v>1554.4483838859</v>
      </c>
      <c r="I53">
        <v>1562.2093379157</v>
      </c>
      <c r="J53">
        <v>1537.71265785</v>
      </c>
      <c r="K53">
        <v>1545.7133504895</v>
      </c>
      <c r="L53">
        <v>1553.7071862523</v>
      </c>
      <c r="M53">
        <v>1561.8609390601</v>
      </c>
    </row>
    <row r="54" spans="1:13">
      <c r="A54" t="s">
        <v>893</v>
      </c>
      <c r="B54">
        <v>1538.4265370973</v>
      </c>
      <c r="C54">
        <v>1546.4887745012</v>
      </c>
      <c r="D54">
        <v>1554.2750078941</v>
      </c>
      <c r="E54">
        <v>1562.1017256805</v>
      </c>
      <c r="F54">
        <v>1538.4854644775</v>
      </c>
      <c r="G54">
        <v>1546.446355122</v>
      </c>
      <c r="H54">
        <v>1554.4487778222</v>
      </c>
      <c r="I54">
        <v>1562.2101317345</v>
      </c>
      <c r="J54">
        <v>1537.7128496595</v>
      </c>
      <c r="K54">
        <v>1545.7131566789</v>
      </c>
      <c r="L54">
        <v>1553.7079733739</v>
      </c>
      <c r="M54">
        <v>1561.8653060364</v>
      </c>
    </row>
    <row r="55" spans="1:13">
      <c r="A55" t="s">
        <v>894</v>
      </c>
      <c r="B55">
        <v>1538.4257672652</v>
      </c>
      <c r="C55">
        <v>1546.4879965793</v>
      </c>
      <c r="D55">
        <v>1554.2755977061</v>
      </c>
      <c r="E55">
        <v>1562.1033131001</v>
      </c>
      <c r="F55">
        <v>1538.4848865885</v>
      </c>
      <c r="G55">
        <v>1546.443631597</v>
      </c>
      <c r="H55">
        <v>1554.4475979356</v>
      </c>
      <c r="I55">
        <v>1562.2099337649</v>
      </c>
      <c r="J55">
        <v>1537.7124641601</v>
      </c>
      <c r="K55">
        <v>1545.7139338215</v>
      </c>
      <c r="L55">
        <v>1553.7064010513</v>
      </c>
      <c r="M55">
        <v>1561.8619323462</v>
      </c>
    </row>
    <row r="56" spans="1:13">
      <c r="A56" t="s">
        <v>895</v>
      </c>
      <c r="B56">
        <v>1538.4265370973</v>
      </c>
      <c r="C56">
        <v>1546.4870227514</v>
      </c>
      <c r="D56">
        <v>1554.2755977061</v>
      </c>
      <c r="E56">
        <v>1562.1005341475</v>
      </c>
      <c r="F56">
        <v>1538.4868122593</v>
      </c>
      <c r="G56">
        <v>1546.4446053702</v>
      </c>
      <c r="H56">
        <v>1554.4481878787</v>
      </c>
      <c r="I56">
        <v>1562.2105296146</v>
      </c>
      <c r="J56">
        <v>1537.7124641601</v>
      </c>
      <c r="K56">
        <v>1545.7127671578</v>
      </c>
      <c r="L56">
        <v>1553.7073839925</v>
      </c>
      <c r="M56">
        <v>1561.8613367624</v>
      </c>
    </row>
    <row r="57" spans="1:13">
      <c r="A57" t="s">
        <v>896</v>
      </c>
      <c r="B57">
        <v>1538.4251894211</v>
      </c>
      <c r="C57">
        <v>1546.4885804961</v>
      </c>
      <c r="D57">
        <v>1554.2750078941</v>
      </c>
      <c r="E57">
        <v>1562.1023214476</v>
      </c>
      <c r="F57">
        <v>1538.4846945864</v>
      </c>
      <c r="G57">
        <v>1546.447134904</v>
      </c>
      <c r="H57">
        <v>1554.4505476554</v>
      </c>
      <c r="I57">
        <v>1562.2077502805</v>
      </c>
      <c r="J57">
        <v>1537.7134269686</v>
      </c>
      <c r="K57">
        <v>1545.7129628684</v>
      </c>
      <c r="L57">
        <v>1553.7067946116</v>
      </c>
      <c r="M57">
        <v>1561.8605432981</v>
      </c>
    </row>
    <row r="58" spans="1:13">
      <c r="A58" t="s">
        <v>897</v>
      </c>
      <c r="B58">
        <v>1538.4246115774</v>
      </c>
      <c r="C58">
        <v>1546.4860508268</v>
      </c>
      <c r="D58">
        <v>1554.2750078941</v>
      </c>
      <c r="E58">
        <v>1562.1019236226</v>
      </c>
      <c r="F58">
        <v>1538.4829609226</v>
      </c>
      <c r="G58">
        <v>1546.4449933583</v>
      </c>
      <c r="H58">
        <v>1554.4493677662</v>
      </c>
      <c r="I58">
        <v>1562.2089400362</v>
      </c>
      <c r="J58">
        <v>1537.7120805415</v>
      </c>
      <c r="K58">
        <v>1545.7129628684</v>
      </c>
      <c r="L58">
        <v>1553.7069904319</v>
      </c>
      <c r="M58">
        <v>1561.8625279305</v>
      </c>
    </row>
    <row r="59" spans="1:13">
      <c r="A59" t="s">
        <v>898</v>
      </c>
      <c r="B59">
        <v>1538.4246115774</v>
      </c>
      <c r="C59">
        <v>1546.4895524239</v>
      </c>
      <c r="D59">
        <v>1554.2755977061</v>
      </c>
      <c r="E59">
        <v>1562.1035110427</v>
      </c>
      <c r="F59">
        <v>1538.4850785907</v>
      </c>
      <c r="G59">
        <v>1546.4484966715</v>
      </c>
      <c r="H59">
        <v>1554.4487778222</v>
      </c>
      <c r="I59">
        <v>1562.210331645</v>
      </c>
      <c r="J59">
        <v>1537.7111177347</v>
      </c>
      <c r="K59">
        <v>1545.7135462002</v>
      </c>
      <c r="L59">
        <v>1553.707579813</v>
      </c>
      <c r="M59">
        <v>1561.8603454171</v>
      </c>
    </row>
    <row r="60" spans="1:13">
      <c r="A60" t="s">
        <v>899</v>
      </c>
      <c r="B60">
        <v>1538.4253832906</v>
      </c>
      <c r="C60">
        <v>1546.4885804961</v>
      </c>
      <c r="D60">
        <v>1554.2755977061</v>
      </c>
      <c r="E60">
        <v>1562.1064898898</v>
      </c>
      <c r="F60">
        <v>1538.4850785907</v>
      </c>
      <c r="G60">
        <v>1546.4459671333</v>
      </c>
      <c r="H60">
        <v>1554.4458281091</v>
      </c>
      <c r="I60">
        <v>1562.2125151366</v>
      </c>
      <c r="J60">
        <v>1537.7128496595</v>
      </c>
      <c r="K60">
        <v>1545.7160733429</v>
      </c>
      <c r="L60">
        <v>1553.7073839925</v>
      </c>
      <c r="M60">
        <v>1561.8639169822</v>
      </c>
    </row>
    <row r="61" spans="1:13">
      <c r="A61" t="s">
        <v>900</v>
      </c>
      <c r="B61">
        <v>1538.4265370973</v>
      </c>
      <c r="C61">
        <v>1546.4874126628</v>
      </c>
      <c r="D61">
        <v>1554.2769732956</v>
      </c>
      <c r="E61">
        <v>1562.1027173322</v>
      </c>
      <c r="F61">
        <v>1538.4868122593</v>
      </c>
      <c r="G61">
        <v>1546.4446053702</v>
      </c>
      <c r="H61">
        <v>1554.4483838859</v>
      </c>
      <c r="I61">
        <v>1562.2113234346</v>
      </c>
      <c r="J61">
        <v>1537.7120805415</v>
      </c>
      <c r="K61">
        <v>1545.7129628684</v>
      </c>
      <c r="L61">
        <v>1553.7091502181</v>
      </c>
      <c r="M61">
        <v>1561.864512568</v>
      </c>
    </row>
    <row r="62" spans="1:13">
      <c r="A62" t="s">
        <v>901</v>
      </c>
      <c r="B62">
        <v>1538.4255752779</v>
      </c>
      <c r="C62">
        <v>1546.4878006724</v>
      </c>
      <c r="D62">
        <v>1554.2742221191</v>
      </c>
      <c r="E62">
        <v>1562.1007320893</v>
      </c>
      <c r="F62">
        <v>1538.4848865885</v>
      </c>
      <c r="G62">
        <v>1546.446355122</v>
      </c>
      <c r="H62">
        <v>1554.4487778222</v>
      </c>
      <c r="I62">
        <v>1562.2079482495</v>
      </c>
      <c r="J62">
        <v>1537.7120805415</v>
      </c>
      <c r="K62">
        <v>1545.7131566789</v>
      </c>
      <c r="L62">
        <v>1553.7083650152</v>
      </c>
      <c r="M62">
        <v>1561.8651081542</v>
      </c>
    </row>
    <row r="63" spans="1:13">
      <c r="A63" t="s">
        <v>902</v>
      </c>
      <c r="B63">
        <v>1538.4253832906</v>
      </c>
      <c r="C63">
        <v>1546.4889685063</v>
      </c>
      <c r="D63">
        <v>1554.2769732956</v>
      </c>
      <c r="E63">
        <v>1562.1011299138</v>
      </c>
      <c r="F63">
        <v>1538.4839228138</v>
      </c>
      <c r="G63">
        <v>1546.4473288987</v>
      </c>
      <c r="H63">
        <v>1554.4489738296</v>
      </c>
      <c r="I63">
        <v>1562.2101317345</v>
      </c>
      <c r="J63">
        <v>1537.7120805415</v>
      </c>
      <c r="K63">
        <v>1545.7121838266</v>
      </c>
      <c r="L63">
        <v>1553.7067946116</v>
      </c>
      <c r="M63">
        <v>1561.8633213969</v>
      </c>
    </row>
    <row r="64" spans="1:13">
      <c r="A64" t="s">
        <v>903</v>
      </c>
      <c r="B64">
        <v>1538.4253832906</v>
      </c>
      <c r="C64">
        <v>1546.4883845891</v>
      </c>
      <c r="D64">
        <v>1554.2775631092</v>
      </c>
      <c r="E64">
        <v>1562.1013278557</v>
      </c>
      <c r="F64">
        <v>1538.4852705929</v>
      </c>
      <c r="G64">
        <v>1546.4461611276</v>
      </c>
      <c r="H64">
        <v>1554.4491717587</v>
      </c>
      <c r="I64">
        <v>1562.2093379157</v>
      </c>
      <c r="J64">
        <v>1537.7120805415</v>
      </c>
      <c r="K64">
        <v>1545.7123795371</v>
      </c>
      <c r="L64">
        <v>1553.7091502181</v>
      </c>
      <c r="M64">
        <v>1561.8631235152</v>
      </c>
    </row>
    <row r="65" spans="1:13">
      <c r="A65" t="s">
        <v>904</v>
      </c>
      <c r="B65">
        <v>1538.4253832906</v>
      </c>
      <c r="C65">
        <v>1546.4872186581</v>
      </c>
      <c r="D65">
        <v>1554.2750078941</v>
      </c>
      <c r="E65">
        <v>1562.1041068112</v>
      </c>
      <c r="F65">
        <v>1538.4850785907</v>
      </c>
      <c r="G65">
        <v>1546.446355122</v>
      </c>
      <c r="H65">
        <v>1554.4487778222</v>
      </c>
      <c r="I65">
        <v>1562.2099337649</v>
      </c>
      <c r="J65">
        <v>1537.7105404273</v>
      </c>
      <c r="K65">
        <v>1545.7133504895</v>
      </c>
      <c r="L65">
        <v>1553.7091502181</v>
      </c>
      <c r="M65">
        <v>1561.8617344649</v>
      </c>
    </row>
    <row r="66" spans="1:13">
      <c r="A66" t="s">
        <v>905</v>
      </c>
      <c r="B66">
        <v>1538.4251894211</v>
      </c>
      <c r="C66">
        <v>1546.4860508268</v>
      </c>
      <c r="D66">
        <v>1554.2769732956</v>
      </c>
      <c r="E66">
        <v>1562.1037109259</v>
      </c>
      <c r="F66">
        <v>1538.4841166981</v>
      </c>
      <c r="G66">
        <v>1546.4438255908</v>
      </c>
      <c r="H66">
        <v>1554.4519235547</v>
      </c>
      <c r="I66">
        <v>1562.2121172555</v>
      </c>
      <c r="J66">
        <v>1537.7138105879</v>
      </c>
      <c r="K66">
        <v>1545.7135462002</v>
      </c>
      <c r="L66">
        <v>1553.7083650152</v>
      </c>
      <c r="M66">
        <v>1561.8621302276</v>
      </c>
    </row>
    <row r="67" spans="1:13">
      <c r="A67" t="s">
        <v>906</v>
      </c>
      <c r="B67">
        <v>1538.4253832906</v>
      </c>
      <c r="C67">
        <v>1546.4872186581</v>
      </c>
      <c r="D67">
        <v>1554.2769732956</v>
      </c>
      <c r="E67">
        <v>1562.1015257978</v>
      </c>
      <c r="F67">
        <v>1538.4858484821</v>
      </c>
      <c r="G67">
        <v>1546.4447993643</v>
      </c>
      <c r="H67">
        <v>1554.4485818149</v>
      </c>
      <c r="I67">
        <v>1562.2081462186</v>
      </c>
      <c r="J67">
        <v>1537.7128496595</v>
      </c>
      <c r="K67">
        <v>1545.7121838266</v>
      </c>
      <c r="L67">
        <v>1553.7069904319</v>
      </c>
      <c r="M67">
        <v>1561.862330049</v>
      </c>
    </row>
    <row r="68" spans="1:13">
      <c r="A68" t="s">
        <v>907</v>
      </c>
      <c r="B68">
        <v>1538.4259611349</v>
      </c>
      <c r="C68">
        <v>1546.4876066676</v>
      </c>
      <c r="D68">
        <v>1554.2755977061</v>
      </c>
      <c r="E68">
        <v>1562.1029152746</v>
      </c>
      <c r="F68">
        <v>1538.4854644775</v>
      </c>
      <c r="G68">
        <v>1546.4459671333</v>
      </c>
      <c r="H68">
        <v>1554.4485818149</v>
      </c>
      <c r="I68">
        <v>1562.2097357954</v>
      </c>
      <c r="J68">
        <v>1537.7120805415</v>
      </c>
      <c r="K68">
        <v>1545.7117962062</v>
      </c>
      <c r="L68">
        <v>1553.707579813</v>
      </c>
      <c r="M68">
        <v>1561.862330049</v>
      </c>
    </row>
    <row r="69" spans="1:13">
      <c r="A69" t="s">
        <v>908</v>
      </c>
      <c r="B69">
        <v>1538.4240337342</v>
      </c>
      <c r="C69">
        <v>1546.4891644135</v>
      </c>
      <c r="D69">
        <v>1554.2775631092</v>
      </c>
      <c r="E69">
        <v>1562.1019236226</v>
      </c>
      <c r="F69">
        <v>1538.4843087</v>
      </c>
      <c r="G69">
        <v>1546.4469390075</v>
      </c>
      <c r="H69">
        <v>1554.4509396712</v>
      </c>
      <c r="I69">
        <v>1562.2099337649</v>
      </c>
      <c r="J69">
        <v>1537.7118868517</v>
      </c>
      <c r="K69">
        <v>1545.7127671578</v>
      </c>
      <c r="L69">
        <v>1553.7073839925</v>
      </c>
      <c r="M69">
        <v>1561.8625279305</v>
      </c>
    </row>
    <row r="70" spans="1:13">
      <c r="A70" t="s">
        <v>909</v>
      </c>
      <c r="B70">
        <v>1538.4273088124</v>
      </c>
      <c r="C70">
        <v>1546.4879965793</v>
      </c>
      <c r="D70">
        <v>1554.2750078941</v>
      </c>
      <c r="E70">
        <v>1562.1015257978</v>
      </c>
      <c r="F70">
        <v>1538.4858484821</v>
      </c>
      <c r="G70">
        <v>1546.4449933583</v>
      </c>
      <c r="H70">
        <v>1554.4489738296</v>
      </c>
      <c r="I70">
        <v>1562.2093379157</v>
      </c>
      <c r="J70">
        <v>1537.7116950425</v>
      </c>
      <c r="K70">
        <v>1545.7119900164</v>
      </c>
      <c r="L70">
        <v>1553.7073839925</v>
      </c>
      <c r="M70">
        <v>1561.8655039186</v>
      </c>
    </row>
    <row r="71" spans="1:13">
      <c r="A71" t="s">
        <v>910</v>
      </c>
      <c r="B71">
        <v>1538.4263451098</v>
      </c>
      <c r="C71">
        <v>1546.4856609161</v>
      </c>
      <c r="D71">
        <v>1554.2761875187</v>
      </c>
      <c r="E71">
        <v>1562.1005341475</v>
      </c>
      <c r="F71">
        <v>1538.4850785907</v>
      </c>
      <c r="G71">
        <v>1546.4447993643</v>
      </c>
      <c r="H71">
        <v>1554.4491717587</v>
      </c>
      <c r="I71">
        <v>1562.2093379157</v>
      </c>
      <c r="J71">
        <v>1537.7128496595</v>
      </c>
      <c r="K71">
        <v>1545.7127671578</v>
      </c>
      <c r="L71">
        <v>1553.7073839925</v>
      </c>
      <c r="M71">
        <v>1561.862725812</v>
      </c>
    </row>
    <row r="72" spans="1:13">
      <c r="A72" t="s">
        <v>911</v>
      </c>
      <c r="B72">
        <v>1538.4267309671</v>
      </c>
      <c r="C72">
        <v>1546.4864388357</v>
      </c>
      <c r="D72">
        <v>1554.2750078941</v>
      </c>
      <c r="E72">
        <v>1562.1033131001</v>
      </c>
      <c r="F72">
        <v>1538.4852705929</v>
      </c>
      <c r="G72">
        <v>1546.4447993643</v>
      </c>
      <c r="H72">
        <v>1554.4489738296</v>
      </c>
      <c r="I72">
        <v>1562.2115214046</v>
      </c>
      <c r="J72">
        <v>1537.7132332785</v>
      </c>
      <c r="K72">
        <v>1545.7131566789</v>
      </c>
      <c r="L72">
        <v>1553.7064010513</v>
      </c>
      <c r="M72">
        <v>1561.8613367624</v>
      </c>
    </row>
    <row r="73" spans="1:13">
      <c r="A73" t="s">
        <v>912</v>
      </c>
      <c r="B73">
        <v>1538.4261531223</v>
      </c>
      <c r="C73">
        <v>1546.4872186581</v>
      </c>
      <c r="D73">
        <v>1554.2775631092</v>
      </c>
      <c r="E73">
        <v>1562.1033131001</v>
      </c>
      <c r="F73">
        <v>1538.4841166981</v>
      </c>
      <c r="G73">
        <v>1546.4461611276</v>
      </c>
      <c r="H73">
        <v>1554.450349726</v>
      </c>
      <c r="I73">
        <v>1562.2099337649</v>
      </c>
      <c r="J73">
        <v>1537.71265785</v>
      </c>
      <c r="K73">
        <v>1545.7135462002</v>
      </c>
      <c r="L73">
        <v>1553.7056158511</v>
      </c>
      <c r="M73">
        <v>1561.8625279305</v>
      </c>
    </row>
    <row r="74" spans="1:13">
      <c r="A74" t="s">
        <v>913</v>
      </c>
      <c r="B74">
        <v>1538.4246115774</v>
      </c>
      <c r="C74">
        <v>1546.4872186581</v>
      </c>
      <c r="D74">
        <v>1554.2755977061</v>
      </c>
      <c r="E74">
        <v>1562.1019236226</v>
      </c>
      <c r="F74">
        <v>1538.4850785907</v>
      </c>
      <c r="G74">
        <v>1546.4455772428</v>
      </c>
      <c r="H74">
        <v>1554.4487778222</v>
      </c>
      <c r="I74">
        <v>1562.2109255541</v>
      </c>
      <c r="J74">
        <v>1537.7122723508</v>
      </c>
      <c r="K74">
        <v>1545.7123795371</v>
      </c>
      <c r="L74">
        <v>1553.7062052312</v>
      </c>
      <c r="M74">
        <v>1561.862725812</v>
      </c>
    </row>
    <row r="75" spans="1:13">
      <c r="A75" t="s">
        <v>914</v>
      </c>
      <c r="B75">
        <v>1538.4257672652</v>
      </c>
      <c r="C75">
        <v>1546.4872186581</v>
      </c>
      <c r="D75">
        <v>1554.2775631092</v>
      </c>
      <c r="E75">
        <v>1562.1005341475</v>
      </c>
      <c r="F75">
        <v>1538.4850785907</v>
      </c>
      <c r="G75">
        <v>1546.4453832485</v>
      </c>
      <c r="H75">
        <v>1554.4507436633</v>
      </c>
      <c r="I75">
        <v>1562.2095358851</v>
      </c>
      <c r="J75">
        <v>1537.7118868517</v>
      </c>
      <c r="K75">
        <v>1545.7125733474</v>
      </c>
      <c r="L75">
        <v>1553.7073839925</v>
      </c>
      <c r="M75">
        <v>1561.8653060364</v>
      </c>
    </row>
    <row r="76" spans="1:13">
      <c r="A76" t="s">
        <v>915</v>
      </c>
      <c r="B76">
        <v>1538.4242276034</v>
      </c>
      <c r="C76">
        <v>1546.4881905842</v>
      </c>
      <c r="D76">
        <v>1554.2769732956</v>
      </c>
      <c r="E76">
        <v>1562.1001363234</v>
      </c>
      <c r="F76">
        <v>1538.4848865885</v>
      </c>
      <c r="G76">
        <v>1546.4457731389</v>
      </c>
      <c r="H76">
        <v>1554.4487778222</v>
      </c>
      <c r="I76">
        <v>1562.2097357954</v>
      </c>
      <c r="J76">
        <v>1537.7109259257</v>
      </c>
      <c r="K76">
        <v>1545.7121838266</v>
      </c>
      <c r="L76">
        <v>1553.7077756335</v>
      </c>
      <c r="M76">
        <v>1561.8637191004</v>
      </c>
    </row>
    <row r="77" spans="1:13">
      <c r="A77" t="s">
        <v>916</v>
      </c>
      <c r="B77">
        <v>1538.4273088124</v>
      </c>
      <c r="C77">
        <v>1546.4868287468</v>
      </c>
      <c r="D77">
        <v>1554.273632308</v>
      </c>
      <c r="E77">
        <v>1562.1019236226</v>
      </c>
      <c r="F77">
        <v>1538.4850785907</v>
      </c>
      <c r="G77">
        <v>1546.4447993643</v>
      </c>
      <c r="H77">
        <v>1554.4487778222</v>
      </c>
      <c r="I77">
        <v>1562.2107275843</v>
      </c>
      <c r="J77">
        <v>1537.7136187782</v>
      </c>
      <c r="K77">
        <v>1545.7125733474</v>
      </c>
      <c r="L77">
        <v>1553.7050264716</v>
      </c>
      <c r="M77">
        <v>1561.8611388813</v>
      </c>
    </row>
    <row r="78" spans="1:13">
      <c r="A78" t="s">
        <v>917</v>
      </c>
      <c r="B78">
        <v>1538.4253832906</v>
      </c>
      <c r="C78">
        <v>1546.4883845891</v>
      </c>
      <c r="D78">
        <v>1554.2742221191</v>
      </c>
      <c r="E78">
        <v>1562.1054962926</v>
      </c>
      <c r="F78">
        <v>1538.4839228138</v>
      </c>
      <c r="G78">
        <v>1546.4461611276</v>
      </c>
      <c r="H78">
        <v>1554.4509396712</v>
      </c>
      <c r="I78">
        <v>1562.2091399463</v>
      </c>
      <c r="J78">
        <v>1537.7132332785</v>
      </c>
      <c r="K78">
        <v>1545.7129628684</v>
      </c>
      <c r="L78">
        <v>1553.7062052312</v>
      </c>
      <c r="M78">
        <v>1561.8615346436</v>
      </c>
    </row>
    <row r="79" spans="1:13">
      <c r="A79" t="s">
        <v>918</v>
      </c>
      <c r="B79">
        <v>1538.4267309671</v>
      </c>
      <c r="C79">
        <v>1546.4872186581</v>
      </c>
      <c r="D79">
        <v>1554.2761875187</v>
      </c>
      <c r="E79">
        <v>1562.1035110427</v>
      </c>
      <c r="F79">
        <v>1538.4854644775</v>
      </c>
      <c r="G79">
        <v>1546.4453832485</v>
      </c>
      <c r="H79">
        <v>1554.450349726</v>
      </c>
      <c r="I79">
        <v>1562.2087420669</v>
      </c>
      <c r="J79">
        <v>1537.7128496595</v>
      </c>
      <c r="K79">
        <v>1545.7131566789</v>
      </c>
      <c r="L79">
        <v>1553.7089543973</v>
      </c>
      <c r="M79">
        <v>1561.8629256336</v>
      </c>
    </row>
    <row r="80" spans="1:13">
      <c r="A80" t="s">
        <v>919</v>
      </c>
      <c r="B80">
        <v>1538.4259611349</v>
      </c>
      <c r="C80">
        <v>1546.4874126628</v>
      </c>
      <c r="D80">
        <v>1554.273632308</v>
      </c>
      <c r="E80">
        <v>1562.1015257978</v>
      </c>
      <c r="F80">
        <v>1538.4850785907</v>
      </c>
      <c r="G80">
        <v>1546.4449933583</v>
      </c>
      <c r="H80">
        <v>1554.4468119861</v>
      </c>
      <c r="I80">
        <v>1562.2105296146</v>
      </c>
      <c r="J80">
        <v>1537.7107322362</v>
      </c>
      <c r="K80">
        <v>1545.7125733474</v>
      </c>
      <c r="L80">
        <v>1553.7062052312</v>
      </c>
      <c r="M80">
        <v>1561.8603454171</v>
      </c>
    </row>
    <row r="81" spans="1:13">
      <c r="A81" t="s">
        <v>920</v>
      </c>
      <c r="B81">
        <v>1538.4248054468</v>
      </c>
      <c r="C81">
        <v>1546.4874126628</v>
      </c>
      <c r="D81">
        <v>1554.2755977061</v>
      </c>
      <c r="E81">
        <v>1562.1019236226</v>
      </c>
      <c r="F81">
        <v>1538.4846945864</v>
      </c>
      <c r="G81">
        <v>1546.447134904</v>
      </c>
      <c r="H81">
        <v>1554.4507436633</v>
      </c>
      <c r="I81">
        <v>1562.2097357954</v>
      </c>
      <c r="J81">
        <v>1537.7136187782</v>
      </c>
      <c r="K81">
        <v>1545.7127671578</v>
      </c>
      <c r="L81">
        <v>1553.7073839925</v>
      </c>
      <c r="M81">
        <v>1561.862725812</v>
      </c>
    </row>
    <row r="82" spans="1:13">
      <c r="A82" t="s">
        <v>921</v>
      </c>
      <c r="B82">
        <v>1538.4249974339</v>
      </c>
      <c r="C82">
        <v>1546.4870227514</v>
      </c>
      <c r="D82">
        <v>1554.2775631092</v>
      </c>
      <c r="E82">
        <v>1562.1033131001</v>
      </c>
      <c r="F82">
        <v>1538.4848865885</v>
      </c>
      <c r="G82">
        <v>1546.4461611276</v>
      </c>
      <c r="H82">
        <v>1554.4495637737</v>
      </c>
      <c r="I82">
        <v>1562.2095358851</v>
      </c>
      <c r="J82">
        <v>1537.7120805415</v>
      </c>
      <c r="K82">
        <v>1545.7112128757</v>
      </c>
      <c r="L82">
        <v>1553.7079733739</v>
      </c>
      <c r="M82">
        <v>1561.8639169822</v>
      </c>
    </row>
    <row r="83" spans="1:13">
      <c r="A83" t="s">
        <v>922</v>
      </c>
      <c r="B83">
        <v>1538.4267309671</v>
      </c>
      <c r="C83">
        <v>1546.4864388357</v>
      </c>
      <c r="D83">
        <v>1554.2761875187</v>
      </c>
      <c r="E83">
        <v>1562.1017256805</v>
      </c>
      <c r="F83">
        <v>1538.487198147</v>
      </c>
      <c r="G83">
        <v>1546.4461611276</v>
      </c>
      <c r="H83">
        <v>1554.4493677662</v>
      </c>
      <c r="I83">
        <v>1562.2107275843</v>
      </c>
      <c r="J83">
        <v>1537.7113095438</v>
      </c>
      <c r="K83">
        <v>1545.7112128757</v>
      </c>
      <c r="L83">
        <v>1553.7069904319</v>
      </c>
      <c r="M83">
        <v>1561.8615346436</v>
      </c>
    </row>
    <row r="84" spans="1:13">
      <c r="A84" t="s">
        <v>923</v>
      </c>
      <c r="B84">
        <v>1538.4249974339</v>
      </c>
      <c r="C84">
        <v>1546.4883845891</v>
      </c>
      <c r="D84">
        <v>1554.2769732956</v>
      </c>
      <c r="E84">
        <v>1562.1023214476</v>
      </c>
      <c r="F84">
        <v>1538.484500702</v>
      </c>
      <c r="G84">
        <v>1546.4473288987</v>
      </c>
      <c r="H84">
        <v>1554.4491717587</v>
      </c>
      <c r="I84">
        <v>1562.2095358851</v>
      </c>
      <c r="J84">
        <v>1537.71265785</v>
      </c>
      <c r="K84">
        <v>1545.7137400108</v>
      </c>
      <c r="L84">
        <v>1553.7064010513</v>
      </c>
      <c r="M84">
        <v>1561.8621302276</v>
      </c>
    </row>
    <row r="85" spans="1:13">
      <c r="A85" t="s">
        <v>924</v>
      </c>
      <c r="B85">
        <v>1538.4246115774</v>
      </c>
      <c r="C85">
        <v>1546.4879965793</v>
      </c>
      <c r="D85">
        <v>1554.2775631092</v>
      </c>
      <c r="E85">
        <v>1562.1027173322</v>
      </c>
      <c r="F85">
        <v>1538.4837308119</v>
      </c>
      <c r="G85">
        <v>1546.4455772428</v>
      </c>
      <c r="H85">
        <v>1554.4499577106</v>
      </c>
      <c r="I85">
        <v>1562.2099337649</v>
      </c>
      <c r="J85">
        <v>1537.7132332785</v>
      </c>
      <c r="K85">
        <v>1545.7125733474</v>
      </c>
      <c r="L85">
        <v>1553.7077756335</v>
      </c>
      <c r="M85">
        <v>1561.8613367624</v>
      </c>
    </row>
    <row r="86" spans="1:13">
      <c r="A86" t="s">
        <v>925</v>
      </c>
      <c r="B86">
        <v>1538.4253832906</v>
      </c>
      <c r="C86">
        <v>1546.4879965793</v>
      </c>
      <c r="D86">
        <v>1554.2761875187</v>
      </c>
      <c r="E86">
        <v>1562.1029152746</v>
      </c>
      <c r="F86">
        <v>1538.484500702</v>
      </c>
      <c r="G86">
        <v>1546.4455772428</v>
      </c>
      <c r="H86">
        <v>1554.4487778222</v>
      </c>
      <c r="I86">
        <v>1562.2093379157</v>
      </c>
      <c r="J86">
        <v>1537.7115032334</v>
      </c>
      <c r="K86">
        <v>1545.7121838266</v>
      </c>
      <c r="L86">
        <v>1553.7087585764</v>
      </c>
      <c r="M86">
        <v>1561.8637191004</v>
      </c>
    </row>
    <row r="87" spans="1:13">
      <c r="A87" t="s">
        <v>926</v>
      </c>
      <c r="B87">
        <v>1538.4267309671</v>
      </c>
      <c r="C87">
        <v>1546.4852710056</v>
      </c>
      <c r="D87">
        <v>1554.2769732956</v>
      </c>
      <c r="E87">
        <v>1562.1021215648</v>
      </c>
      <c r="F87">
        <v>1538.4850785907</v>
      </c>
      <c r="G87">
        <v>1546.4449933583</v>
      </c>
      <c r="H87">
        <v>1554.4475979356</v>
      </c>
      <c r="I87">
        <v>1562.2111254648</v>
      </c>
      <c r="J87">
        <v>1537.7128496595</v>
      </c>
      <c r="K87">
        <v>1545.7135462002</v>
      </c>
      <c r="L87">
        <v>1553.7067946116</v>
      </c>
      <c r="M87">
        <v>1561.8603454171</v>
      </c>
    </row>
    <row r="88" spans="1:13">
      <c r="A88" t="s">
        <v>927</v>
      </c>
      <c r="B88">
        <v>1538.4265370973</v>
      </c>
      <c r="C88">
        <v>1546.4872186581</v>
      </c>
      <c r="D88">
        <v>1554.2769732956</v>
      </c>
      <c r="E88">
        <v>1562.1027173322</v>
      </c>
      <c r="F88">
        <v>1538.4848865885</v>
      </c>
      <c r="G88">
        <v>1546.4449933583</v>
      </c>
      <c r="H88">
        <v>1554.4497617029</v>
      </c>
      <c r="I88">
        <v>1562.2093379157</v>
      </c>
      <c r="J88">
        <v>1537.7128496595</v>
      </c>
      <c r="K88">
        <v>1545.7137400108</v>
      </c>
      <c r="L88">
        <v>1553.7071862523</v>
      </c>
      <c r="M88">
        <v>1561.8613367624</v>
      </c>
    </row>
    <row r="89" spans="1:13">
      <c r="A89" t="s">
        <v>928</v>
      </c>
      <c r="B89">
        <v>1538.4232639046</v>
      </c>
      <c r="C89">
        <v>1546.4872186581</v>
      </c>
      <c r="D89">
        <v>1554.2755977061</v>
      </c>
      <c r="E89">
        <v>1562.1041068112</v>
      </c>
      <c r="F89">
        <v>1538.4848865885</v>
      </c>
      <c r="G89">
        <v>1546.4440214866</v>
      </c>
      <c r="H89">
        <v>1554.450349726</v>
      </c>
      <c r="I89">
        <v>1562.2089400362</v>
      </c>
      <c r="J89">
        <v>1537.7116950425</v>
      </c>
      <c r="K89">
        <v>1545.7141276323</v>
      </c>
      <c r="L89">
        <v>1553.7085608359</v>
      </c>
      <c r="M89">
        <v>1561.8617344649</v>
      </c>
    </row>
    <row r="90" spans="1:13">
      <c r="A90" t="s">
        <v>929</v>
      </c>
      <c r="B90">
        <v>1538.4236497604</v>
      </c>
      <c r="C90">
        <v>1546.4866347422</v>
      </c>
      <c r="D90">
        <v>1554.2742221191</v>
      </c>
      <c r="E90">
        <v>1562.1041068112</v>
      </c>
      <c r="F90">
        <v>1538.4841166981</v>
      </c>
      <c r="G90">
        <v>1546.4455772428</v>
      </c>
      <c r="H90">
        <v>1554.4483838859</v>
      </c>
      <c r="I90">
        <v>1562.2101317345</v>
      </c>
      <c r="J90">
        <v>1537.7115032334</v>
      </c>
      <c r="K90">
        <v>1545.7121838266</v>
      </c>
      <c r="L90">
        <v>1553.7091502181</v>
      </c>
      <c r="M90">
        <v>1561.8617344649</v>
      </c>
    </row>
    <row r="91" spans="1:13">
      <c r="A91" t="s">
        <v>930</v>
      </c>
      <c r="B91">
        <v>1538.4240337342</v>
      </c>
      <c r="C91">
        <v>1546.4895524239</v>
      </c>
      <c r="D91">
        <v>1554.2755977061</v>
      </c>
      <c r="E91">
        <v>1562.1035110427</v>
      </c>
      <c r="F91">
        <v>1538.4837308119</v>
      </c>
      <c r="G91">
        <v>1546.4465510184</v>
      </c>
      <c r="H91">
        <v>1554.4491717587</v>
      </c>
      <c r="I91">
        <v>1562.2093379157</v>
      </c>
      <c r="J91">
        <v>1537.7124641601</v>
      </c>
      <c r="K91">
        <v>1545.7131566789</v>
      </c>
      <c r="L91">
        <v>1553.7054200312</v>
      </c>
      <c r="M91">
        <v>1561.864314686</v>
      </c>
    </row>
    <row r="92" spans="1:13">
      <c r="A92" t="s">
        <v>931</v>
      </c>
      <c r="B92">
        <v>1538.4253832906</v>
      </c>
      <c r="C92">
        <v>1546.4893584187</v>
      </c>
      <c r="D92">
        <v>1554.2769732956</v>
      </c>
      <c r="E92">
        <v>1562.1019236226</v>
      </c>
      <c r="F92">
        <v>1538.4866202567</v>
      </c>
      <c r="G92">
        <v>1546.4465510184</v>
      </c>
      <c r="H92">
        <v>1554.4483838859</v>
      </c>
      <c r="I92">
        <v>1562.2085440977</v>
      </c>
      <c r="J92">
        <v>1537.7134269686</v>
      </c>
      <c r="K92">
        <v>1545.7110190657</v>
      </c>
      <c r="L92">
        <v>1553.7058116712</v>
      </c>
      <c r="M92">
        <v>1561.8641148641</v>
      </c>
    </row>
    <row r="93" spans="1:13">
      <c r="A93" t="s">
        <v>932</v>
      </c>
      <c r="B93">
        <v>1538.4242276034</v>
      </c>
      <c r="C93">
        <v>1546.4868287468</v>
      </c>
      <c r="D93">
        <v>1554.2769732956</v>
      </c>
      <c r="E93">
        <v>1562.1023214476</v>
      </c>
      <c r="F93">
        <v>1538.4854644775</v>
      </c>
      <c r="G93">
        <v>1546.4451892544</v>
      </c>
      <c r="H93">
        <v>1554.4513336087</v>
      </c>
      <c r="I93">
        <v>1562.2115214046</v>
      </c>
      <c r="J93">
        <v>1537.7118868517</v>
      </c>
      <c r="K93">
        <v>1545.7135462002</v>
      </c>
      <c r="L93">
        <v>1553.7062052312</v>
      </c>
      <c r="M93">
        <v>1561.86471045</v>
      </c>
    </row>
    <row r="94" spans="1:13">
      <c r="A94" t="s">
        <v>933</v>
      </c>
      <c r="B94">
        <v>1538.4255752779</v>
      </c>
      <c r="C94">
        <v>1546.4885804961</v>
      </c>
      <c r="D94">
        <v>1554.2742221191</v>
      </c>
      <c r="E94">
        <v>1562.1033131001</v>
      </c>
      <c r="F94">
        <v>1538.4854644775</v>
      </c>
      <c r="G94">
        <v>1546.446355122</v>
      </c>
      <c r="H94">
        <v>1554.4501537183</v>
      </c>
      <c r="I94">
        <v>1562.2089400362</v>
      </c>
      <c r="J94">
        <v>1537.7128496595</v>
      </c>
      <c r="K94">
        <v>1545.7141276323</v>
      </c>
      <c r="L94">
        <v>1553.7099373417</v>
      </c>
      <c r="M94">
        <v>1561.864512568</v>
      </c>
    </row>
    <row r="95" spans="1:13">
      <c r="A95" t="s">
        <v>934</v>
      </c>
      <c r="B95">
        <v>1538.4273088124</v>
      </c>
      <c r="C95">
        <v>1546.4883845891</v>
      </c>
      <c r="D95">
        <v>1554.2755977061</v>
      </c>
      <c r="E95">
        <v>1562.1021215648</v>
      </c>
      <c r="F95">
        <v>1538.4856564798</v>
      </c>
      <c r="G95">
        <v>1546.4465510184</v>
      </c>
      <c r="H95">
        <v>1554.4499577106</v>
      </c>
      <c r="I95">
        <v>1562.2091399463</v>
      </c>
      <c r="J95">
        <v>1537.7124641601</v>
      </c>
      <c r="K95">
        <v>1545.7131566789</v>
      </c>
      <c r="L95">
        <v>1553.7056158511</v>
      </c>
      <c r="M95">
        <v>1561.862330049</v>
      </c>
    </row>
    <row r="96" spans="1:13">
      <c r="A96" t="s">
        <v>935</v>
      </c>
      <c r="B96">
        <v>1538.4253832906</v>
      </c>
      <c r="C96">
        <v>1546.4885804961</v>
      </c>
      <c r="D96">
        <v>1554.2769732956</v>
      </c>
      <c r="E96">
        <v>1562.1029152746</v>
      </c>
      <c r="F96">
        <v>1538.4850785907</v>
      </c>
      <c r="G96">
        <v>1546.4461611276</v>
      </c>
      <c r="H96">
        <v>1554.4487778222</v>
      </c>
      <c r="I96">
        <v>1562.2097357954</v>
      </c>
      <c r="J96">
        <v>1537.7132332785</v>
      </c>
      <c r="K96">
        <v>1545.7129628684</v>
      </c>
      <c r="L96">
        <v>1553.7062052312</v>
      </c>
      <c r="M96">
        <v>1561.8635192786</v>
      </c>
    </row>
    <row r="97" spans="1:13">
      <c r="A97" t="s">
        <v>936</v>
      </c>
      <c r="B97">
        <v>1538.4261531223</v>
      </c>
      <c r="C97">
        <v>1546.4879965793</v>
      </c>
      <c r="D97">
        <v>1554.2775631092</v>
      </c>
      <c r="E97">
        <v>1562.1013278557</v>
      </c>
      <c r="F97">
        <v>1538.4858484821</v>
      </c>
      <c r="G97">
        <v>1546.4465510184</v>
      </c>
      <c r="H97">
        <v>1554.4501537183</v>
      </c>
      <c r="I97">
        <v>1562.2089400362</v>
      </c>
      <c r="J97">
        <v>1537.7118868517</v>
      </c>
      <c r="K97">
        <v>1545.7121838266</v>
      </c>
      <c r="L97">
        <v>1553.7064010513</v>
      </c>
      <c r="M97">
        <v>1561.8619323462</v>
      </c>
    </row>
    <row r="98" spans="1:13">
      <c r="A98" t="s">
        <v>937</v>
      </c>
      <c r="B98">
        <v>1538.4255752779</v>
      </c>
      <c r="C98">
        <v>1546.4864388357</v>
      </c>
      <c r="D98">
        <v>1554.2761875187</v>
      </c>
      <c r="E98">
        <v>1562.1013278557</v>
      </c>
      <c r="F98">
        <v>1538.4854644775</v>
      </c>
      <c r="G98">
        <v>1546.4461611276</v>
      </c>
      <c r="H98">
        <v>1554.4491717587</v>
      </c>
      <c r="I98">
        <v>1562.2099337649</v>
      </c>
      <c r="J98">
        <v>1537.7128496595</v>
      </c>
      <c r="K98">
        <v>1545.7127671578</v>
      </c>
      <c r="L98">
        <v>1553.7073839925</v>
      </c>
      <c r="M98">
        <v>1561.8625279305</v>
      </c>
    </row>
    <row r="99" spans="1:13">
      <c r="A99" t="s">
        <v>938</v>
      </c>
      <c r="B99">
        <v>1538.4248054468</v>
      </c>
      <c r="C99">
        <v>1546.4860508268</v>
      </c>
      <c r="D99">
        <v>1554.2769732956</v>
      </c>
      <c r="E99">
        <v>1562.1037109259</v>
      </c>
      <c r="F99">
        <v>1538.4846945864</v>
      </c>
      <c r="G99">
        <v>1546.4442154804</v>
      </c>
      <c r="H99">
        <v>1554.4481878787</v>
      </c>
      <c r="I99">
        <v>1562.2097357954</v>
      </c>
      <c r="J99">
        <v>1537.7111177347</v>
      </c>
      <c r="K99">
        <v>1545.7137400108</v>
      </c>
      <c r="L99">
        <v>1553.7054200312</v>
      </c>
      <c r="M99">
        <v>1561.8615346436</v>
      </c>
    </row>
    <row r="100" spans="1:13">
      <c r="A100" t="s">
        <v>939</v>
      </c>
      <c r="B100">
        <v>1538.4255752779</v>
      </c>
      <c r="C100">
        <v>1546.4876066676</v>
      </c>
      <c r="D100">
        <v>1554.2761875187</v>
      </c>
      <c r="E100">
        <v>1562.1029152746</v>
      </c>
      <c r="F100">
        <v>1538.4848865885</v>
      </c>
      <c r="G100">
        <v>1546.4465510184</v>
      </c>
      <c r="H100">
        <v>1554.4479918715</v>
      </c>
      <c r="I100">
        <v>1562.2097357954</v>
      </c>
      <c r="J100">
        <v>1537.7124641601</v>
      </c>
      <c r="K100">
        <v>1545.7131566789</v>
      </c>
      <c r="L100">
        <v>1553.7067946116</v>
      </c>
      <c r="M100">
        <v>1561.8611388813</v>
      </c>
    </row>
    <row r="101" spans="1:13">
      <c r="A101" t="s">
        <v>940</v>
      </c>
      <c r="B101">
        <v>1538.4230719179</v>
      </c>
      <c r="C101">
        <v>1546.4870227514</v>
      </c>
      <c r="D101">
        <v>1554.2750078941</v>
      </c>
      <c r="E101">
        <v>1562.1043066945</v>
      </c>
      <c r="F101">
        <v>1538.484500702</v>
      </c>
      <c r="G101">
        <v>1546.4446053702</v>
      </c>
      <c r="H101">
        <v>1554.450349726</v>
      </c>
      <c r="I101">
        <v>1562.2109255541</v>
      </c>
      <c r="J101">
        <v>1537.7128496595</v>
      </c>
      <c r="K101">
        <v>1545.7131566789</v>
      </c>
      <c r="L101">
        <v>1553.7081691945</v>
      </c>
      <c r="M101">
        <v>1561.8633213969</v>
      </c>
    </row>
    <row r="102" spans="1:13">
      <c r="A102" t="s">
        <v>941</v>
      </c>
      <c r="B102">
        <v>1538.4248054468</v>
      </c>
      <c r="C102">
        <v>1546.4881905842</v>
      </c>
      <c r="D102">
        <v>1554.2742221191</v>
      </c>
      <c r="E102">
        <v>1562.1041068112</v>
      </c>
      <c r="F102">
        <v>1538.4854644775</v>
      </c>
      <c r="G102">
        <v>1546.447134904</v>
      </c>
      <c r="H102">
        <v>1554.4477958643</v>
      </c>
      <c r="I102">
        <v>1562.2093379157</v>
      </c>
      <c r="J102">
        <v>1537.7136187782</v>
      </c>
      <c r="K102">
        <v>1545.7135462002</v>
      </c>
      <c r="L102">
        <v>1553.7065968715</v>
      </c>
      <c r="M102">
        <v>1561.8617344649</v>
      </c>
    </row>
    <row r="103" spans="1:13">
      <c r="A103" t="s">
        <v>942</v>
      </c>
      <c r="B103">
        <v>1538.4249974339</v>
      </c>
      <c r="C103">
        <v>1546.4885804961</v>
      </c>
      <c r="D103">
        <v>1554.2761875187</v>
      </c>
      <c r="E103">
        <v>1562.1027173322</v>
      </c>
      <c r="F103">
        <v>1538.4856564798</v>
      </c>
      <c r="G103">
        <v>1546.446355122</v>
      </c>
      <c r="H103">
        <v>1554.4495637737</v>
      </c>
      <c r="I103">
        <v>1562.2113234346</v>
      </c>
      <c r="J103">
        <v>1537.7132332785</v>
      </c>
      <c r="K103">
        <v>1545.7125733474</v>
      </c>
      <c r="L103">
        <v>1553.7091502181</v>
      </c>
      <c r="M103">
        <v>1561.8599477153</v>
      </c>
    </row>
    <row r="104" spans="1:13">
      <c r="A104" t="s">
        <v>943</v>
      </c>
      <c r="B104">
        <v>1538.4255752779</v>
      </c>
      <c r="C104">
        <v>1546.4872186581</v>
      </c>
      <c r="D104">
        <v>1554.2750078941</v>
      </c>
      <c r="E104">
        <v>1562.1017256805</v>
      </c>
      <c r="F104">
        <v>1538.4848865885</v>
      </c>
      <c r="G104">
        <v>1546.4449933583</v>
      </c>
      <c r="H104">
        <v>1554.4491717587</v>
      </c>
      <c r="I104">
        <v>1562.2069545233</v>
      </c>
      <c r="J104">
        <v>1537.7132332785</v>
      </c>
      <c r="K104">
        <v>1545.7141276323</v>
      </c>
      <c r="L104">
        <v>1553.7071862523</v>
      </c>
      <c r="M104">
        <v>1561.8621302276</v>
      </c>
    </row>
    <row r="105" spans="1:13">
      <c r="A105" t="s">
        <v>944</v>
      </c>
      <c r="B105">
        <v>1538.4228799312</v>
      </c>
      <c r="C105">
        <v>1546.4870227514</v>
      </c>
      <c r="D105">
        <v>1554.2755977061</v>
      </c>
      <c r="E105">
        <v>1562.0999383817</v>
      </c>
      <c r="F105">
        <v>1538.4831529243</v>
      </c>
      <c r="G105">
        <v>1546.4455772428</v>
      </c>
      <c r="H105">
        <v>1554.4495637737</v>
      </c>
      <c r="I105">
        <v>1562.2097357954</v>
      </c>
      <c r="J105">
        <v>1537.7124641601</v>
      </c>
      <c r="K105">
        <v>1545.7129628684</v>
      </c>
      <c r="L105">
        <v>1553.7083650152</v>
      </c>
      <c r="M105">
        <v>1561.8631235152</v>
      </c>
    </row>
    <row r="106" spans="1:13">
      <c r="A106" t="s">
        <v>945</v>
      </c>
      <c r="B106">
        <v>1538.4269229548</v>
      </c>
      <c r="C106">
        <v>1546.4878006724</v>
      </c>
      <c r="D106">
        <v>1554.2761875187</v>
      </c>
      <c r="E106">
        <v>1562.1031151577</v>
      </c>
      <c r="F106">
        <v>1538.4848865885</v>
      </c>
      <c r="G106">
        <v>1546.4459671333</v>
      </c>
      <c r="H106">
        <v>1554.4479918715</v>
      </c>
      <c r="I106">
        <v>1562.2093379157</v>
      </c>
      <c r="J106">
        <v>1537.71265785</v>
      </c>
      <c r="K106">
        <v>1545.7129628684</v>
      </c>
      <c r="L106">
        <v>1553.7087585764</v>
      </c>
      <c r="M106">
        <v>1561.862725812</v>
      </c>
    </row>
    <row r="107" spans="1:13">
      <c r="A107" t="s">
        <v>946</v>
      </c>
      <c r="B107">
        <v>1538.4244195904</v>
      </c>
      <c r="C107">
        <v>1546.4862448312</v>
      </c>
      <c r="D107">
        <v>1554.2769732956</v>
      </c>
      <c r="E107">
        <v>1562.1029152746</v>
      </c>
      <c r="F107">
        <v>1538.4843087</v>
      </c>
      <c r="G107">
        <v>1546.4438255908</v>
      </c>
      <c r="H107">
        <v>1554.4501537183</v>
      </c>
      <c r="I107">
        <v>1562.2091399463</v>
      </c>
      <c r="J107">
        <v>1537.7128496595</v>
      </c>
      <c r="K107">
        <v>1545.7125733474</v>
      </c>
      <c r="L107">
        <v>1553.7081691945</v>
      </c>
      <c r="M107">
        <v>1561.8635192786</v>
      </c>
    </row>
    <row r="108" spans="1:13">
      <c r="A108" t="s">
        <v>947</v>
      </c>
      <c r="B108">
        <v>1538.4261531223</v>
      </c>
      <c r="C108">
        <v>1546.4878006724</v>
      </c>
      <c r="D108">
        <v>1554.2742221191</v>
      </c>
      <c r="E108">
        <v>1562.1019236226</v>
      </c>
      <c r="F108">
        <v>1538.4854644775</v>
      </c>
      <c r="G108">
        <v>1546.4453832485</v>
      </c>
      <c r="H108">
        <v>1554.4493677662</v>
      </c>
      <c r="I108">
        <v>1562.2095358851</v>
      </c>
      <c r="J108">
        <v>1537.7122723508</v>
      </c>
      <c r="K108">
        <v>1545.7131566789</v>
      </c>
      <c r="L108">
        <v>1553.7071862523</v>
      </c>
      <c r="M108">
        <v>1561.8619323462</v>
      </c>
    </row>
    <row r="109" spans="1:13">
      <c r="A109" t="s">
        <v>948</v>
      </c>
      <c r="B109">
        <v>1538.4251894211</v>
      </c>
      <c r="C109">
        <v>1546.4876066676</v>
      </c>
      <c r="D109">
        <v>1554.2750078941</v>
      </c>
      <c r="E109">
        <v>1562.1031151577</v>
      </c>
      <c r="F109">
        <v>1538.4862343693</v>
      </c>
      <c r="G109">
        <v>1546.4451892544</v>
      </c>
      <c r="H109">
        <v>1554.4515296168</v>
      </c>
      <c r="I109">
        <v>1562.2093379157</v>
      </c>
      <c r="J109">
        <v>1537.7132332785</v>
      </c>
      <c r="K109">
        <v>1545.7133504895</v>
      </c>
      <c r="L109">
        <v>1553.707579813</v>
      </c>
      <c r="M109">
        <v>1561.8619323462</v>
      </c>
    </row>
    <row r="110" spans="1:13">
      <c r="A110" t="s">
        <v>949</v>
      </c>
      <c r="B110">
        <v>1538.4255752779</v>
      </c>
      <c r="C110">
        <v>1546.4897483313</v>
      </c>
      <c r="D110">
        <v>1554.2750078941</v>
      </c>
      <c r="E110">
        <v>1562.1017256805</v>
      </c>
      <c r="F110">
        <v>1538.4866202567</v>
      </c>
      <c r="G110">
        <v>1546.4473288987</v>
      </c>
      <c r="H110">
        <v>1554.4523174927</v>
      </c>
      <c r="I110">
        <v>1562.2091399463</v>
      </c>
      <c r="J110">
        <v>1537.7116950425</v>
      </c>
      <c r="K110">
        <v>1545.7137400108</v>
      </c>
      <c r="L110">
        <v>1553.7083650152</v>
      </c>
      <c r="M110">
        <v>1561.8621302276</v>
      </c>
    </row>
    <row r="111" spans="1:13">
      <c r="A111" t="s">
        <v>950</v>
      </c>
      <c r="B111">
        <v>1538.4263451098</v>
      </c>
      <c r="C111">
        <v>1546.4864388357</v>
      </c>
      <c r="D111">
        <v>1554.2755977061</v>
      </c>
      <c r="E111">
        <v>1562.1045046373</v>
      </c>
      <c r="F111">
        <v>1538.4860423669</v>
      </c>
      <c r="G111">
        <v>1546.4446053702</v>
      </c>
      <c r="H111">
        <v>1554.4499577106</v>
      </c>
      <c r="I111">
        <v>1562.2109255541</v>
      </c>
      <c r="J111">
        <v>1537.713041469</v>
      </c>
      <c r="K111">
        <v>1545.7117962062</v>
      </c>
      <c r="L111">
        <v>1553.7062052312</v>
      </c>
      <c r="M111">
        <v>1561.8613367624</v>
      </c>
    </row>
    <row r="112" spans="1:13">
      <c r="A112" t="s">
        <v>951</v>
      </c>
      <c r="B112">
        <v>1538.4263451098</v>
      </c>
      <c r="C112">
        <v>1546.4870227514</v>
      </c>
      <c r="D112">
        <v>1554.2750078941</v>
      </c>
      <c r="E112">
        <v>1562.1005341475</v>
      </c>
      <c r="F112">
        <v>1538.4860423669</v>
      </c>
      <c r="G112">
        <v>1546.4451892544</v>
      </c>
      <c r="H112">
        <v>1554.4493677662</v>
      </c>
      <c r="I112">
        <v>1562.2097357954</v>
      </c>
      <c r="J112">
        <v>1537.7128496595</v>
      </c>
      <c r="K112">
        <v>1545.7127671578</v>
      </c>
      <c r="L112">
        <v>1553.7054200312</v>
      </c>
      <c r="M112">
        <v>1561.8635192786</v>
      </c>
    </row>
    <row r="113" spans="1:13">
      <c r="A113" t="s">
        <v>952</v>
      </c>
      <c r="B113">
        <v>1538.4240337342</v>
      </c>
      <c r="C113">
        <v>1546.4878006724</v>
      </c>
      <c r="D113">
        <v>1554.2761875187</v>
      </c>
      <c r="E113">
        <v>1562.1045046373</v>
      </c>
      <c r="F113">
        <v>1538.4831529243</v>
      </c>
      <c r="G113">
        <v>1546.4455772428</v>
      </c>
      <c r="H113">
        <v>1554.4475979356</v>
      </c>
      <c r="I113">
        <v>1562.2065585858</v>
      </c>
      <c r="J113">
        <v>1537.7138105879</v>
      </c>
      <c r="K113">
        <v>1545.7123795371</v>
      </c>
      <c r="L113">
        <v>1553.7067946116</v>
      </c>
      <c r="M113">
        <v>1561.8597498345</v>
      </c>
    </row>
    <row r="114" spans="1:13">
      <c r="A114" t="s">
        <v>953</v>
      </c>
      <c r="B114">
        <v>1538.4249974339</v>
      </c>
      <c r="C114">
        <v>1546.4881905842</v>
      </c>
      <c r="D114">
        <v>1554.2755977061</v>
      </c>
      <c r="E114">
        <v>1562.1049024637</v>
      </c>
      <c r="F114">
        <v>1538.484500702</v>
      </c>
      <c r="G114">
        <v>1546.446355122</v>
      </c>
      <c r="H114">
        <v>1554.4489738296</v>
      </c>
      <c r="I114">
        <v>1562.2093379157</v>
      </c>
      <c r="J114">
        <v>1537.7122723508</v>
      </c>
      <c r="K114">
        <v>1545.7129628684</v>
      </c>
      <c r="L114">
        <v>1553.7056158511</v>
      </c>
      <c r="M114">
        <v>1561.8649102721</v>
      </c>
    </row>
    <row r="115" spans="1:13">
      <c r="A115" t="s">
        <v>954</v>
      </c>
      <c r="B115">
        <v>1538.4251894211</v>
      </c>
      <c r="C115">
        <v>1546.4889685063</v>
      </c>
      <c r="D115">
        <v>1554.2761875187</v>
      </c>
      <c r="E115">
        <v>1562.1015257978</v>
      </c>
      <c r="F115">
        <v>1538.4854644775</v>
      </c>
      <c r="G115">
        <v>1546.4465510184</v>
      </c>
      <c r="H115">
        <v>1554.4475979356</v>
      </c>
      <c r="I115">
        <v>1562.2095358851</v>
      </c>
      <c r="J115">
        <v>1537.7122723508</v>
      </c>
      <c r="K115">
        <v>1545.7143233432</v>
      </c>
      <c r="L115">
        <v>1553.7060074912</v>
      </c>
      <c r="M115">
        <v>1561.862725812</v>
      </c>
    </row>
    <row r="116" spans="1:13">
      <c r="A116" t="s">
        <v>955</v>
      </c>
      <c r="B116">
        <v>1538.4251894211</v>
      </c>
      <c r="C116">
        <v>1546.4885804961</v>
      </c>
      <c r="D116">
        <v>1554.2781529232</v>
      </c>
      <c r="E116">
        <v>1562.1039088685</v>
      </c>
      <c r="F116">
        <v>1538.4854644775</v>
      </c>
      <c r="G116">
        <v>1546.4455772428</v>
      </c>
      <c r="H116">
        <v>1554.4497617029</v>
      </c>
      <c r="I116">
        <v>1562.2101317345</v>
      </c>
      <c r="J116">
        <v>1537.7120805415</v>
      </c>
      <c r="K116">
        <v>1545.7135462002</v>
      </c>
      <c r="L116">
        <v>1553.7056158511</v>
      </c>
      <c r="M116">
        <v>1561.8631235152</v>
      </c>
    </row>
    <row r="117" spans="1:13">
      <c r="A117" t="s">
        <v>956</v>
      </c>
      <c r="B117">
        <v>1538.4253832906</v>
      </c>
      <c r="C117">
        <v>1546.4878006724</v>
      </c>
      <c r="D117">
        <v>1554.2742221191</v>
      </c>
      <c r="E117">
        <v>1562.1031151577</v>
      </c>
      <c r="F117">
        <v>1538.484500702</v>
      </c>
      <c r="G117">
        <v>1546.446355122</v>
      </c>
      <c r="H117">
        <v>1554.450349726</v>
      </c>
      <c r="I117">
        <v>1562.2091399463</v>
      </c>
      <c r="J117">
        <v>1537.71265785</v>
      </c>
      <c r="K117">
        <v>1545.711602396</v>
      </c>
      <c r="L117">
        <v>1553.7083650152</v>
      </c>
      <c r="M117">
        <v>1561.8635192786</v>
      </c>
    </row>
    <row r="118" spans="1:13">
      <c r="A118" t="s">
        <v>957</v>
      </c>
      <c r="B118">
        <v>1538.4251894211</v>
      </c>
      <c r="C118">
        <v>1546.4879965793</v>
      </c>
      <c r="D118">
        <v>1554.2742221191</v>
      </c>
      <c r="E118">
        <v>1562.1021215648</v>
      </c>
      <c r="F118">
        <v>1538.4848865885</v>
      </c>
      <c r="G118">
        <v>1546.4469390075</v>
      </c>
      <c r="H118">
        <v>1554.4495637737</v>
      </c>
      <c r="I118">
        <v>1562.2097357954</v>
      </c>
      <c r="J118">
        <v>1537.7109259257</v>
      </c>
      <c r="K118">
        <v>1545.7112128757</v>
      </c>
      <c r="L118">
        <v>1553.7050264716</v>
      </c>
      <c r="M118">
        <v>1561.8615346436</v>
      </c>
    </row>
    <row r="119" spans="1:13">
      <c r="A119" t="s">
        <v>958</v>
      </c>
      <c r="B119">
        <v>1538.4240337342</v>
      </c>
      <c r="C119">
        <v>1546.4887745012</v>
      </c>
      <c r="D119">
        <v>1554.2742221191</v>
      </c>
      <c r="E119">
        <v>1562.1023214476</v>
      </c>
      <c r="F119">
        <v>1538.4839228138</v>
      </c>
      <c r="G119">
        <v>1546.447134904</v>
      </c>
      <c r="H119">
        <v>1554.4491717587</v>
      </c>
      <c r="I119">
        <v>1562.2081462186</v>
      </c>
      <c r="J119">
        <v>1537.7128496595</v>
      </c>
      <c r="K119">
        <v>1545.7133504895</v>
      </c>
      <c r="L119">
        <v>1553.7081691945</v>
      </c>
      <c r="M119">
        <v>1561.8633213969</v>
      </c>
    </row>
    <row r="120" spans="1:13">
      <c r="A120" t="s">
        <v>959</v>
      </c>
      <c r="B120">
        <v>1538.4249974339</v>
      </c>
      <c r="C120">
        <v>1546.4878006724</v>
      </c>
      <c r="D120">
        <v>1554.2750078941</v>
      </c>
      <c r="E120">
        <v>1562.1041068112</v>
      </c>
      <c r="F120">
        <v>1538.4848865885</v>
      </c>
      <c r="G120">
        <v>1546.4455772428</v>
      </c>
      <c r="H120">
        <v>1554.4505476554</v>
      </c>
      <c r="I120">
        <v>1562.2109255541</v>
      </c>
      <c r="J120">
        <v>1537.713041469</v>
      </c>
      <c r="K120">
        <v>1545.7133504895</v>
      </c>
      <c r="L120">
        <v>1553.7085608359</v>
      </c>
      <c r="M120">
        <v>1561.8617344649</v>
      </c>
    </row>
    <row r="121" spans="1:13">
      <c r="A121" t="s">
        <v>960</v>
      </c>
      <c r="B121">
        <v>1538.4269229548</v>
      </c>
      <c r="C121">
        <v>1546.4870227514</v>
      </c>
      <c r="D121">
        <v>1554.2761875187</v>
      </c>
      <c r="E121">
        <v>1562.1031151577</v>
      </c>
      <c r="F121">
        <v>1538.4848865885</v>
      </c>
      <c r="G121">
        <v>1546.4446053702</v>
      </c>
      <c r="H121">
        <v>1554.450349726</v>
      </c>
      <c r="I121">
        <v>1562.2097357954</v>
      </c>
      <c r="J121">
        <v>1537.7132332785</v>
      </c>
      <c r="K121">
        <v>1545.7123795371</v>
      </c>
      <c r="L121">
        <v>1553.7042412728</v>
      </c>
      <c r="M121">
        <v>1561.8609390601</v>
      </c>
    </row>
    <row r="122" spans="1:13">
      <c r="A122" t="s">
        <v>961</v>
      </c>
      <c r="B122">
        <v>1538.4248054468</v>
      </c>
      <c r="C122">
        <v>1546.4878006724</v>
      </c>
      <c r="D122">
        <v>1554.2742221191</v>
      </c>
      <c r="E122">
        <v>1562.1017256805</v>
      </c>
      <c r="F122">
        <v>1538.4846945864</v>
      </c>
      <c r="G122">
        <v>1546.4459671333</v>
      </c>
      <c r="H122">
        <v>1554.4472059216</v>
      </c>
      <c r="I122">
        <v>1562.2101317345</v>
      </c>
      <c r="J122">
        <v>1537.7124641601</v>
      </c>
      <c r="K122">
        <v>1545.7119900164</v>
      </c>
      <c r="L122">
        <v>1553.7067946116</v>
      </c>
      <c r="M122">
        <v>1561.8613367624</v>
      </c>
    </row>
    <row r="123" spans="1:13">
      <c r="A123" t="s">
        <v>962</v>
      </c>
      <c r="B123">
        <v>1538.4236497604</v>
      </c>
      <c r="C123">
        <v>1546.4881905842</v>
      </c>
      <c r="D123">
        <v>1554.2769732956</v>
      </c>
      <c r="E123">
        <v>1562.1043066945</v>
      </c>
      <c r="F123">
        <v>1538.482768921</v>
      </c>
      <c r="G123">
        <v>1546.4465510184</v>
      </c>
      <c r="H123">
        <v>1554.4475979356</v>
      </c>
      <c r="I123">
        <v>1562.2089400362</v>
      </c>
      <c r="J123">
        <v>1537.7124641601</v>
      </c>
      <c r="K123">
        <v>1545.7135462002</v>
      </c>
      <c r="L123">
        <v>1553.7048306518</v>
      </c>
      <c r="M123">
        <v>1561.8619323462</v>
      </c>
    </row>
    <row r="124" spans="1:13">
      <c r="A124" t="s">
        <v>963</v>
      </c>
      <c r="B124">
        <v>1538.4234577736</v>
      </c>
      <c r="C124">
        <v>1546.4854669118</v>
      </c>
      <c r="D124">
        <v>1554.2769732956</v>
      </c>
      <c r="E124">
        <v>1562.1027173322</v>
      </c>
      <c r="F124">
        <v>1538.4831529243</v>
      </c>
      <c r="G124">
        <v>1546.4444094744</v>
      </c>
      <c r="H124">
        <v>1554.4468119861</v>
      </c>
      <c r="I124">
        <v>1562.2075503707</v>
      </c>
      <c r="J124">
        <v>1537.7124641601</v>
      </c>
      <c r="K124">
        <v>1545.7114066858</v>
      </c>
      <c r="L124">
        <v>1553.707579813</v>
      </c>
      <c r="M124">
        <v>1561.8651081542</v>
      </c>
    </row>
    <row r="125" spans="1:13">
      <c r="A125" t="s">
        <v>964</v>
      </c>
      <c r="B125">
        <v>1538.4234577736</v>
      </c>
      <c r="C125">
        <v>1546.4887745012</v>
      </c>
      <c r="D125">
        <v>1554.2775631092</v>
      </c>
      <c r="E125">
        <v>1562.1015257978</v>
      </c>
      <c r="F125">
        <v>1538.4831529243</v>
      </c>
      <c r="G125">
        <v>1546.4467450129</v>
      </c>
      <c r="H125">
        <v>1554.4487778222</v>
      </c>
      <c r="I125">
        <v>1562.2097357954</v>
      </c>
      <c r="J125">
        <v>1537.7120805415</v>
      </c>
      <c r="K125">
        <v>1545.7137400108</v>
      </c>
      <c r="L125">
        <v>1553.7062052312</v>
      </c>
      <c r="M125">
        <v>1561.8615346436</v>
      </c>
    </row>
    <row r="126" spans="1:13">
      <c r="A126" t="s">
        <v>965</v>
      </c>
      <c r="B126">
        <v>1538.4242276034</v>
      </c>
      <c r="C126">
        <v>1546.4881905842</v>
      </c>
      <c r="D126">
        <v>1554.2742221191</v>
      </c>
      <c r="E126">
        <v>1562.1013278557</v>
      </c>
      <c r="F126">
        <v>1538.4866202567</v>
      </c>
      <c r="G126">
        <v>1546.4465510184</v>
      </c>
      <c r="H126">
        <v>1554.4487778222</v>
      </c>
      <c r="I126">
        <v>1562.2105296146</v>
      </c>
      <c r="J126">
        <v>1537.7118868517</v>
      </c>
      <c r="K126">
        <v>1545.7129628684</v>
      </c>
      <c r="L126">
        <v>1553.7067946116</v>
      </c>
      <c r="M126">
        <v>1561.8625279305</v>
      </c>
    </row>
    <row r="127" spans="1:13">
      <c r="A127" t="s">
        <v>966</v>
      </c>
      <c r="B127">
        <v>1538.4261531223</v>
      </c>
      <c r="C127">
        <v>1546.4868287468</v>
      </c>
      <c r="D127">
        <v>1554.2769732956</v>
      </c>
      <c r="E127">
        <v>1562.1051004066</v>
      </c>
      <c r="F127">
        <v>1538.4860423669</v>
      </c>
      <c r="G127">
        <v>1546.4457731389</v>
      </c>
      <c r="H127">
        <v>1554.4495637737</v>
      </c>
      <c r="I127">
        <v>1562.2117213154</v>
      </c>
      <c r="J127">
        <v>1537.7118868517</v>
      </c>
      <c r="K127">
        <v>1545.7147109649</v>
      </c>
      <c r="L127">
        <v>1553.7073839925</v>
      </c>
      <c r="M127">
        <v>1561.8615346436</v>
      </c>
    </row>
    <row r="128" spans="1:13">
      <c r="A128" t="s">
        <v>967</v>
      </c>
      <c r="B128">
        <v>1538.4261531223</v>
      </c>
      <c r="C128">
        <v>1546.4870227514</v>
      </c>
      <c r="D128">
        <v>1554.2750078941</v>
      </c>
      <c r="E128">
        <v>1562.1033131001</v>
      </c>
      <c r="F128">
        <v>1538.4860423669</v>
      </c>
      <c r="G128">
        <v>1546.4446053702</v>
      </c>
      <c r="H128">
        <v>1554.4495637737</v>
      </c>
      <c r="I128">
        <v>1562.2085440977</v>
      </c>
      <c r="J128">
        <v>1537.7120805415</v>
      </c>
      <c r="K128">
        <v>1545.7129628684</v>
      </c>
      <c r="L128">
        <v>1553.7077756335</v>
      </c>
      <c r="M128">
        <v>1561.864512568</v>
      </c>
    </row>
    <row r="129" spans="1:13">
      <c r="A129" t="s">
        <v>968</v>
      </c>
      <c r="B129">
        <v>1538.4251894211</v>
      </c>
      <c r="C129">
        <v>1546.4885804961</v>
      </c>
      <c r="D129">
        <v>1554.2761875187</v>
      </c>
      <c r="E129">
        <v>1562.1017256805</v>
      </c>
      <c r="F129">
        <v>1538.4841166981</v>
      </c>
      <c r="G129">
        <v>1546.4469390075</v>
      </c>
      <c r="H129">
        <v>1554.4505476554</v>
      </c>
      <c r="I129">
        <v>1562.2101317345</v>
      </c>
      <c r="J129">
        <v>1537.7136187782</v>
      </c>
      <c r="K129">
        <v>1545.7117962062</v>
      </c>
      <c r="L129">
        <v>1553.7042412728</v>
      </c>
      <c r="M129">
        <v>1561.8633213969</v>
      </c>
    </row>
    <row r="130" spans="1:13">
      <c r="A130" t="s">
        <v>969</v>
      </c>
      <c r="B130">
        <v>1538.428078646</v>
      </c>
      <c r="C130">
        <v>1546.4878006724</v>
      </c>
      <c r="D130">
        <v>1554.2755977061</v>
      </c>
      <c r="E130">
        <v>1562.1009300312</v>
      </c>
      <c r="F130">
        <v>1538.4866202567</v>
      </c>
      <c r="G130">
        <v>1546.4475228934</v>
      </c>
      <c r="H130">
        <v>1554.4475979356</v>
      </c>
      <c r="I130">
        <v>1562.2105296146</v>
      </c>
      <c r="J130">
        <v>1537.7145815881</v>
      </c>
      <c r="K130">
        <v>1545.7129628684</v>
      </c>
      <c r="L130">
        <v>1553.7067946116</v>
      </c>
      <c r="M130">
        <v>1561.8637191004</v>
      </c>
    </row>
    <row r="131" spans="1:13">
      <c r="A131" t="s">
        <v>970</v>
      </c>
      <c r="B131">
        <v>1538.4261531223</v>
      </c>
      <c r="C131">
        <v>1546.4872186581</v>
      </c>
      <c r="D131">
        <v>1554.2742221191</v>
      </c>
      <c r="E131">
        <v>1562.0999383817</v>
      </c>
      <c r="F131">
        <v>1538.4841166981</v>
      </c>
      <c r="G131">
        <v>1546.4449933583</v>
      </c>
      <c r="H131">
        <v>1554.4485818149</v>
      </c>
      <c r="I131">
        <v>1562.2105296146</v>
      </c>
      <c r="J131">
        <v>1537.7128496595</v>
      </c>
      <c r="K131">
        <v>1545.7123795371</v>
      </c>
      <c r="L131">
        <v>1553.7081691945</v>
      </c>
      <c r="M131">
        <v>1561.8631235152</v>
      </c>
    </row>
    <row r="132" spans="1:13">
      <c r="A132" t="s">
        <v>971</v>
      </c>
      <c r="B132">
        <v>1538.4240337342</v>
      </c>
      <c r="C132">
        <v>1546.4852710056</v>
      </c>
      <c r="D132">
        <v>1554.2742221191</v>
      </c>
      <c r="E132">
        <v>1562.1027173322</v>
      </c>
      <c r="F132">
        <v>1538.4843087</v>
      </c>
      <c r="G132">
        <v>1546.443631597</v>
      </c>
      <c r="H132">
        <v>1554.4481878787</v>
      </c>
      <c r="I132">
        <v>1562.2071544329</v>
      </c>
      <c r="J132">
        <v>1537.7116950425</v>
      </c>
      <c r="K132">
        <v>1545.7135462002</v>
      </c>
      <c r="L132">
        <v>1553.7048306518</v>
      </c>
      <c r="M132">
        <v>1561.8631235152</v>
      </c>
    </row>
    <row r="133" spans="1:13">
      <c r="A133" t="s">
        <v>972</v>
      </c>
      <c r="B133">
        <v>1538.4246115774</v>
      </c>
      <c r="C133">
        <v>1546.4866347422</v>
      </c>
      <c r="D133">
        <v>1554.2775631092</v>
      </c>
      <c r="E133">
        <v>1562.1019236226</v>
      </c>
      <c r="F133">
        <v>1538.4843087</v>
      </c>
      <c r="G133">
        <v>1546.4442154804</v>
      </c>
      <c r="H133">
        <v>1554.4495637737</v>
      </c>
      <c r="I133">
        <v>1562.2093379157</v>
      </c>
      <c r="J133">
        <v>1537.7120805415</v>
      </c>
      <c r="K133">
        <v>1545.7131566789</v>
      </c>
      <c r="L133">
        <v>1553.7048306518</v>
      </c>
      <c r="M133">
        <v>1561.8637191004</v>
      </c>
    </row>
    <row r="134" spans="1:13">
      <c r="A134" t="s">
        <v>973</v>
      </c>
      <c r="B134">
        <v>1538.4240337342</v>
      </c>
      <c r="C134">
        <v>1546.4868287468</v>
      </c>
      <c r="D134">
        <v>1554.2742221191</v>
      </c>
      <c r="E134">
        <v>1562.1023214476</v>
      </c>
      <c r="F134">
        <v>1538.4850785907</v>
      </c>
      <c r="G134">
        <v>1546.4447993643</v>
      </c>
      <c r="H134">
        <v>1554.4485818149</v>
      </c>
      <c r="I134">
        <v>1562.2081462186</v>
      </c>
      <c r="J134">
        <v>1537.7136187782</v>
      </c>
      <c r="K134">
        <v>1545.7125733474</v>
      </c>
      <c r="L134">
        <v>1553.7067946116</v>
      </c>
      <c r="M134">
        <v>1561.8621302276</v>
      </c>
    </row>
    <row r="135" spans="1:13">
      <c r="A135" t="s">
        <v>974</v>
      </c>
      <c r="B135">
        <v>1538.4248054468</v>
      </c>
      <c r="C135">
        <v>1546.4883845891</v>
      </c>
      <c r="D135">
        <v>1554.2789387022</v>
      </c>
      <c r="E135">
        <v>1562.1035110427</v>
      </c>
      <c r="F135">
        <v>1538.4846945864</v>
      </c>
      <c r="G135">
        <v>1546.4473288987</v>
      </c>
      <c r="H135">
        <v>1554.4493677662</v>
      </c>
      <c r="I135">
        <v>1562.2081462186</v>
      </c>
      <c r="J135">
        <v>1537.7136187782</v>
      </c>
      <c r="K135">
        <v>1545.7121838266</v>
      </c>
      <c r="L135">
        <v>1553.7077756335</v>
      </c>
      <c r="M135">
        <v>1561.8629256336</v>
      </c>
    </row>
    <row r="136" spans="1:13">
      <c r="A136" t="s">
        <v>975</v>
      </c>
      <c r="B136">
        <v>1538.4261531223</v>
      </c>
      <c r="C136">
        <v>1546.4872186581</v>
      </c>
      <c r="D136">
        <v>1554.2755977061</v>
      </c>
      <c r="E136">
        <v>1562.1031151577</v>
      </c>
      <c r="F136">
        <v>1538.4841166981</v>
      </c>
      <c r="G136">
        <v>1546.4453832485</v>
      </c>
      <c r="H136">
        <v>1554.4477958643</v>
      </c>
      <c r="I136">
        <v>1562.2095358851</v>
      </c>
      <c r="J136">
        <v>1537.7115032334</v>
      </c>
      <c r="K136">
        <v>1545.7143233432</v>
      </c>
      <c r="L136">
        <v>1553.7064010513</v>
      </c>
      <c r="M136">
        <v>1561.862725812</v>
      </c>
    </row>
    <row r="137" spans="1:13">
      <c r="A137" t="s">
        <v>976</v>
      </c>
      <c r="B137">
        <v>1538.4269229548</v>
      </c>
      <c r="C137">
        <v>1546.4876066676</v>
      </c>
      <c r="D137">
        <v>1554.2769732956</v>
      </c>
      <c r="E137">
        <v>1562.1009300312</v>
      </c>
      <c r="F137">
        <v>1538.4854644775</v>
      </c>
      <c r="G137">
        <v>1546.4455772428</v>
      </c>
      <c r="H137">
        <v>1554.4507436633</v>
      </c>
      <c r="I137">
        <v>1562.2081462186</v>
      </c>
      <c r="J137">
        <v>1537.7136187782</v>
      </c>
      <c r="K137">
        <v>1545.7123795371</v>
      </c>
      <c r="L137">
        <v>1553.707579813</v>
      </c>
      <c r="M137">
        <v>1561.8609390601</v>
      </c>
    </row>
    <row r="138" spans="1:13">
      <c r="A138" t="s">
        <v>977</v>
      </c>
      <c r="B138">
        <v>1538.4236497604</v>
      </c>
      <c r="C138">
        <v>1546.4870227514</v>
      </c>
      <c r="D138">
        <v>1554.2755977061</v>
      </c>
      <c r="E138">
        <v>1562.1037109259</v>
      </c>
      <c r="F138">
        <v>1538.4846945864</v>
      </c>
      <c r="G138">
        <v>1546.4459671333</v>
      </c>
      <c r="H138">
        <v>1554.4495637737</v>
      </c>
      <c r="I138">
        <v>1562.2109255541</v>
      </c>
      <c r="J138">
        <v>1537.7109259257</v>
      </c>
      <c r="K138">
        <v>1545.7133504895</v>
      </c>
      <c r="L138">
        <v>1553.7052222915</v>
      </c>
      <c r="M138">
        <v>1561.8621302276</v>
      </c>
    </row>
    <row r="139" spans="1:13">
      <c r="A139" t="s">
        <v>978</v>
      </c>
      <c r="B139">
        <v>1538.4240337342</v>
      </c>
      <c r="C139">
        <v>1546.4878006724</v>
      </c>
      <c r="D139">
        <v>1554.2750078941</v>
      </c>
      <c r="E139">
        <v>1562.1029152746</v>
      </c>
      <c r="F139">
        <v>1538.4850785907</v>
      </c>
      <c r="G139">
        <v>1546.4461611276</v>
      </c>
      <c r="H139">
        <v>1554.4495637737</v>
      </c>
      <c r="I139">
        <v>1562.2083461285</v>
      </c>
      <c r="J139">
        <v>1537.7128496595</v>
      </c>
      <c r="K139">
        <v>1545.7119900164</v>
      </c>
      <c r="L139">
        <v>1553.707579813</v>
      </c>
      <c r="M139">
        <v>1561.8651081542</v>
      </c>
    </row>
    <row r="140" spans="1:13">
      <c r="A140" t="s">
        <v>979</v>
      </c>
      <c r="B140">
        <v>1538.4265370973</v>
      </c>
      <c r="C140">
        <v>1546.4893584187</v>
      </c>
      <c r="D140">
        <v>1554.2761875187</v>
      </c>
      <c r="E140">
        <v>1562.1052983496</v>
      </c>
      <c r="F140">
        <v>1538.4850785907</v>
      </c>
      <c r="G140">
        <v>1546.447134904</v>
      </c>
      <c r="H140">
        <v>1554.4509396712</v>
      </c>
      <c r="I140">
        <v>1562.2105296146</v>
      </c>
      <c r="J140">
        <v>1537.7116950425</v>
      </c>
      <c r="K140">
        <v>1545.7121838266</v>
      </c>
      <c r="L140">
        <v>1553.7083650152</v>
      </c>
      <c r="M140">
        <v>1561.8639169822</v>
      </c>
    </row>
    <row r="141" spans="1:13">
      <c r="A141" t="s">
        <v>980</v>
      </c>
      <c r="B141">
        <v>1538.4267309671</v>
      </c>
      <c r="C141">
        <v>1546.4874126628</v>
      </c>
      <c r="D141">
        <v>1554.2761875187</v>
      </c>
      <c r="E141">
        <v>1562.1021215648</v>
      </c>
      <c r="F141">
        <v>1538.4866202567</v>
      </c>
      <c r="G141">
        <v>1546.4449933583</v>
      </c>
      <c r="H141">
        <v>1554.4483838859</v>
      </c>
      <c r="I141">
        <v>1562.2097357954</v>
      </c>
      <c r="J141">
        <v>1537.7136187782</v>
      </c>
      <c r="K141">
        <v>1545.7139338215</v>
      </c>
      <c r="L141">
        <v>1553.7079733739</v>
      </c>
      <c r="M141">
        <v>1561.8609390601</v>
      </c>
    </row>
    <row r="142" spans="1:13">
      <c r="A142" t="s">
        <v>981</v>
      </c>
      <c r="B142">
        <v>1538.4255752779</v>
      </c>
      <c r="C142">
        <v>1546.4854669118</v>
      </c>
      <c r="D142">
        <v>1554.2769732956</v>
      </c>
      <c r="E142">
        <v>1562.1041068112</v>
      </c>
      <c r="F142">
        <v>1538.4854644775</v>
      </c>
      <c r="G142">
        <v>1546.4444094744</v>
      </c>
      <c r="H142">
        <v>1554.4487778222</v>
      </c>
      <c r="I142">
        <v>1562.2083461285</v>
      </c>
      <c r="J142">
        <v>1537.7136187782</v>
      </c>
      <c r="K142">
        <v>1545.7143233432</v>
      </c>
      <c r="L142">
        <v>1553.7067946116</v>
      </c>
      <c r="M142">
        <v>1561.862330049</v>
      </c>
    </row>
    <row r="143" spans="1:13">
      <c r="A143" t="s">
        <v>982</v>
      </c>
      <c r="B143">
        <v>1538.4265370973</v>
      </c>
      <c r="C143">
        <v>1546.4864388357</v>
      </c>
      <c r="D143">
        <v>1554.2750078941</v>
      </c>
      <c r="E143">
        <v>1562.0997404401</v>
      </c>
      <c r="F143">
        <v>1538.4854644775</v>
      </c>
      <c r="G143">
        <v>1546.4451892544</v>
      </c>
      <c r="H143">
        <v>1554.4493677662</v>
      </c>
      <c r="I143">
        <v>1562.2105296146</v>
      </c>
      <c r="J143">
        <v>1537.7122723508</v>
      </c>
      <c r="K143">
        <v>1545.7135462002</v>
      </c>
      <c r="L143">
        <v>1553.7067946116</v>
      </c>
      <c r="M143">
        <v>1561.86471045</v>
      </c>
    </row>
    <row r="144" spans="1:13">
      <c r="A144" t="s">
        <v>983</v>
      </c>
      <c r="B144">
        <v>1538.4255752779</v>
      </c>
      <c r="C144">
        <v>1546.4881905842</v>
      </c>
      <c r="D144">
        <v>1554.2750078941</v>
      </c>
      <c r="E144">
        <v>1562.1031151577</v>
      </c>
      <c r="F144">
        <v>1538.4854644775</v>
      </c>
      <c r="G144">
        <v>1546.446355122</v>
      </c>
      <c r="H144">
        <v>1554.4505476554</v>
      </c>
      <c r="I144">
        <v>1562.2097357954</v>
      </c>
      <c r="J144">
        <v>1537.7116950425</v>
      </c>
      <c r="K144">
        <v>1545.7112128757</v>
      </c>
      <c r="L144">
        <v>1553.7067946116</v>
      </c>
      <c r="M144">
        <v>1561.86471045</v>
      </c>
    </row>
    <row r="145" spans="1:13">
      <c r="A145" t="s">
        <v>984</v>
      </c>
      <c r="B145">
        <v>1538.4228799312</v>
      </c>
      <c r="C145">
        <v>1546.4870227514</v>
      </c>
      <c r="D145">
        <v>1554.2769732956</v>
      </c>
      <c r="E145">
        <v>1562.1039088685</v>
      </c>
      <c r="F145">
        <v>1538.483344926</v>
      </c>
      <c r="G145">
        <v>1546.4451892544</v>
      </c>
      <c r="H145">
        <v>1554.4479918715</v>
      </c>
      <c r="I145">
        <v>1562.210331645</v>
      </c>
      <c r="J145">
        <v>1537.7113095438</v>
      </c>
      <c r="K145">
        <v>1545.7137400108</v>
      </c>
      <c r="L145">
        <v>1553.7085608359</v>
      </c>
      <c r="M145">
        <v>1561.8631235152</v>
      </c>
    </row>
    <row r="146" spans="1:13">
      <c r="A146" t="s">
        <v>985</v>
      </c>
      <c r="B146">
        <v>1538.4228799312</v>
      </c>
      <c r="C146">
        <v>1546.4887745012</v>
      </c>
      <c r="D146">
        <v>1554.2761875187</v>
      </c>
      <c r="E146">
        <v>1562.1027173322</v>
      </c>
      <c r="F146">
        <v>1538.4852705929</v>
      </c>
      <c r="G146">
        <v>1546.447134904</v>
      </c>
      <c r="H146">
        <v>1554.4507436633</v>
      </c>
      <c r="I146">
        <v>1562.2105296146</v>
      </c>
      <c r="J146">
        <v>1537.7132332785</v>
      </c>
      <c r="K146">
        <v>1545.7114066858</v>
      </c>
      <c r="L146">
        <v>1553.7052222915</v>
      </c>
      <c r="M146">
        <v>1561.8639169822</v>
      </c>
    </row>
    <row r="147" spans="1:13">
      <c r="A147" t="s">
        <v>986</v>
      </c>
      <c r="B147">
        <v>1538.4244195904</v>
      </c>
      <c r="C147">
        <v>1546.4878006724</v>
      </c>
      <c r="D147">
        <v>1554.2750078941</v>
      </c>
      <c r="E147">
        <v>1562.1023214476</v>
      </c>
      <c r="F147">
        <v>1538.4856564798</v>
      </c>
      <c r="G147">
        <v>1546.4461611276</v>
      </c>
      <c r="H147">
        <v>1554.4501537183</v>
      </c>
      <c r="I147">
        <v>1562.2101317345</v>
      </c>
      <c r="J147">
        <v>1537.7134269686</v>
      </c>
      <c r="K147">
        <v>1545.7135462002</v>
      </c>
      <c r="L147">
        <v>1553.7069904319</v>
      </c>
      <c r="M147">
        <v>1561.8641148641</v>
      </c>
    </row>
    <row r="148" spans="1:13">
      <c r="A148" t="s">
        <v>987</v>
      </c>
      <c r="B148">
        <v>1538.4228799312</v>
      </c>
      <c r="C148">
        <v>1546.4872186581</v>
      </c>
      <c r="D148">
        <v>1554.2769732956</v>
      </c>
      <c r="E148">
        <v>1562.1047025802</v>
      </c>
      <c r="F148">
        <v>1538.4839228138</v>
      </c>
      <c r="G148">
        <v>1546.4453832485</v>
      </c>
      <c r="H148">
        <v>1554.4499577106</v>
      </c>
      <c r="I148">
        <v>1562.2105296146</v>
      </c>
      <c r="J148">
        <v>1537.7128496595</v>
      </c>
      <c r="K148">
        <v>1545.7143233432</v>
      </c>
      <c r="L148">
        <v>1553.7060074912</v>
      </c>
      <c r="M148">
        <v>1561.8629256336</v>
      </c>
    </row>
    <row r="149" spans="1:13">
      <c r="A149" t="s">
        <v>988</v>
      </c>
      <c r="B149">
        <v>1538.4234577736</v>
      </c>
      <c r="C149">
        <v>1546.4876066676</v>
      </c>
      <c r="D149">
        <v>1554.2742221191</v>
      </c>
      <c r="E149">
        <v>1562.1037109259</v>
      </c>
      <c r="F149">
        <v>1538.4852705929</v>
      </c>
      <c r="G149">
        <v>1546.4465510184</v>
      </c>
      <c r="H149">
        <v>1554.4507436633</v>
      </c>
      <c r="I149">
        <v>1562.2109255541</v>
      </c>
      <c r="J149">
        <v>1537.7128496595</v>
      </c>
      <c r="K149">
        <v>1545.714517154</v>
      </c>
      <c r="L149">
        <v>1553.7081691945</v>
      </c>
      <c r="M149">
        <v>1561.8613367624</v>
      </c>
    </row>
    <row r="150" spans="1:13">
      <c r="A150" t="s">
        <v>989</v>
      </c>
      <c r="B150">
        <v>1538.4253832906</v>
      </c>
      <c r="C150">
        <v>1546.4868287468</v>
      </c>
      <c r="D150">
        <v>1554.2775631092</v>
      </c>
      <c r="E150">
        <v>1562.1013278557</v>
      </c>
      <c r="F150">
        <v>1538.4856564798</v>
      </c>
      <c r="G150">
        <v>1546.4457731389</v>
      </c>
      <c r="H150">
        <v>1554.4491717587</v>
      </c>
      <c r="I150">
        <v>1562.2099337649</v>
      </c>
      <c r="J150">
        <v>1537.7109259257</v>
      </c>
      <c r="K150">
        <v>1545.7137400108</v>
      </c>
      <c r="L150">
        <v>1553.7081691945</v>
      </c>
      <c r="M150">
        <v>1561.8619323462</v>
      </c>
    </row>
    <row r="151" spans="1:13">
      <c r="A151" t="s">
        <v>990</v>
      </c>
      <c r="B151">
        <v>1538.4234577736</v>
      </c>
      <c r="C151">
        <v>1546.4887745012</v>
      </c>
      <c r="D151">
        <v>1554.2755977061</v>
      </c>
      <c r="E151">
        <v>1562.1031151577</v>
      </c>
      <c r="F151">
        <v>1538.482575037</v>
      </c>
      <c r="G151">
        <v>1546.447134904</v>
      </c>
      <c r="H151">
        <v>1554.4507436633</v>
      </c>
      <c r="I151">
        <v>1562.2077502805</v>
      </c>
      <c r="J151">
        <v>1537.7124641601</v>
      </c>
      <c r="K151">
        <v>1545.7125733474</v>
      </c>
      <c r="L151">
        <v>1553.7062052312</v>
      </c>
      <c r="M151">
        <v>1561.8635192786</v>
      </c>
    </row>
    <row r="152" spans="1:13">
      <c r="A152" t="s">
        <v>991</v>
      </c>
      <c r="B152">
        <v>1538.4261531223</v>
      </c>
      <c r="C152">
        <v>1546.4881905842</v>
      </c>
      <c r="D152">
        <v>1554.2755977061</v>
      </c>
      <c r="E152">
        <v>1562.1015257978</v>
      </c>
      <c r="F152">
        <v>1538.4858484821</v>
      </c>
      <c r="G152">
        <v>1546.446355122</v>
      </c>
      <c r="H152">
        <v>1554.4491717587</v>
      </c>
      <c r="I152">
        <v>1562.210331645</v>
      </c>
      <c r="J152">
        <v>1537.7124641601</v>
      </c>
      <c r="K152">
        <v>1545.7129628684</v>
      </c>
      <c r="L152">
        <v>1553.7079733739</v>
      </c>
      <c r="M152">
        <v>1561.8611388813</v>
      </c>
    </row>
    <row r="153" spans="1:13">
      <c r="A153" t="s">
        <v>992</v>
      </c>
      <c r="B153">
        <v>1538.4249974339</v>
      </c>
      <c r="C153">
        <v>1546.4895524239</v>
      </c>
      <c r="D153">
        <v>1554.2769732956</v>
      </c>
      <c r="E153">
        <v>1562.1049024637</v>
      </c>
      <c r="F153">
        <v>1538.4843087</v>
      </c>
      <c r="G153">
        <v>1546.4473288987</v>
      </c>
      <c r="H153">
        <v>1554.4497617029</v>
      </c>
      <c r="I153">
        <v>1562.2083461285</v>
      </c>
      <c r="J153">
        <v>1537.7118868517</v>
      </c>
      <c r="K153">
        <v>1545.7135462002</v>
      </c>
      <c r="L153">
        <v>1553.7067946116</v>
      </c>
      <c r="M153">
        <v>1561.8617344649</v>
      </c>
    </row>
    <row r="154" spans="1:13">
      <c r="A154" t="s">
        <v>993</v>
      </c>
      <c r="B154">
        <v>1538.4259611349</v>
      </c>
      <c r="C154">
        <v>1546.4848829973</v>
      </c>
      <c r="D154">
        <v>1554.2761875187</v>
      </c>
      <c r="E154">
        <v>1562.1015257978</v>
      </c>
      <c r="F154">
        <v>1538.4835388101</v>
      </c>
      <c r="G154">
        <v>1546.4438255908</v>
      </c>
      <c r="H154">
        <v>1554.4489738296</v>
      </c>
      <c r="I154">
        <v>1562.2061607077</v>
      </c>
      <c r="J154">
        <v>1537.7124641601</v>
      </c>
      <c r="K154">
        <v>1545.7119900164</v>
      </c>
      <c r="L154">
        <v>1553.7087585764</v>
      </c>
      <c r="M154">
        <v>1561.8617344649</v>
      </c>
    </row>
    <row r="155" spans="1:13">
      <c r="A155" t="s">
        <v>994</v>
      </c>
      <c r="B155">
        <v>1538.4242276034</v>
      </c>
      <c r="C155">
        <v>1546.4878006724</v>
      </c>
      <c r="D155">
        <v>1554.2742221191</v>
      </c>
      <c r="E155">
        <v>1562.1029152746</v>
      </c>
      <c r="F155">
        <v>1538.4846945864</v>
      </c>
      <c r="G155">
        <v>1546.4467450129</v>
      </c>
      <c r="H155">
        <v>1554.4479918715</v>
      </c>
      <c r="I155">
        <v>1562.2093379157</v>
      </c>
      <c r="J155">
        <v>1537.71265785</v>
      </c>
      <c r="K155">
        <v>1545.7127671578</v>
      </c>
      <c r="L155">
        <v>1553.7050264716</v>
      </c>
      <c r="M155">
        <v>1561.862330049</v>
      </c>
    </row>
    <row r="156" spans="1:13">
      <c r="A156" t="s">
        <v>995</v>
      </c>
      <c r="B156">
        <v>1538.4255752779</v>
      </c>
      <c r="C156">
        <v>1546.4862448312</v>
      </c>
      <c r="D156">
        <v>1554.2761875187</v>
      </c>
      <c r="E156">
        <v>1562.1029152746</v>
      </c>
      <c r="F156">
        <v>1538.4841166981</v>
      </c>
      <c r="G156">
        <v>1546.4446053702</v>
      </c>
      <c r="H156">
        <v>1554.450349726</v>
      </c>
      <c r="I156">
        <v>1562.2087420669</v>
      </c>
      <c r="J156">
        <v>1537.7109259257</v>
      </c>
      <c r="K156">
        <v>1545.7139338215</v>
      </c>
      <c r="L156">
        <v>1553.7054200312</v>
      </c>
      <c r="M156">
        <v>1561.8603454171</v>
      </c>
    </row>
    <row r="157" spans="1:13">
      <c r="A157" t="s">
        <v>996</v>
      </c>
      <c r="B157">
        <v>1538.4242276034</v>
      </c>
      <c r="C157">
        <v>1546.4854669118</v>
      </c>
      <c r="D157">
        <v>1554.2755977061</v>
      </c>
      <c r="E157">
        <v>1562.1017256805</v>
      </c>
      <c r="F157">
        <v>1538.4860423669</v>
      </c>
      <c r="G157">
        <v>1546.4446053702</v>
      </c>
      <c r="H157">
        <v>1554.4497617029</v>
      </c>
      <c r="I157">
        <v>1562.2107275843</v>
      </c>
      <c r="J157">
        <v>1537.71265785</v>
      </c>
      <c r="K157">
        <v>1545.7127671578</v>
      </c>
      <c r="L157">
        <v>1553.7079733739</v>
      </c>
      <c r="M157">
        <v>1561.8641148641</v>
      </c>
    </row>
    <row r="158" spans="1:13">
      <c r="A158" t="s">
        <v>997</v>
      </c>
      <c r="B158">
        <v>1538.4232639046</v>
      </c>
      <c r="C158">
        <v>1546.4897483313</v>
      </c>
      <c r="D158">
        <v>1554.2750078941</v>
      </c>
      <c r="E158">
        <v>1562.1005341475</v>
      </c>
      <c r="F158">
        <v>1538.4843087</v>
      </c>
      <c r="G158">
        <v>1546.4473288987</v>
      </c>
      <c r="H158">
        <v>1554.4472059216</v>
      </c>
      <c r="I158">
        <v>1562.2101317345</v>
      </c>
      <c r="J158">
        <v>1537.7120805415</v>
      </c>
      <c r="K158">
        <v>1545.7139338215</v>
      </c>
      <c r="L158">
        <v>1553.7067946116</v>
      </c>
      <c r="M158">
        <v>1561.862725812</v>
      </c>
    </row>
    <row r="159" spans="1:13">
      <c r="A159" t="s">
        <v>998</v>
      </c>
      <c r="B159">
        <v>1538.4238417473</v>
      </c>
      <c r="C159">
        <v>1546.4897483313</v>
      </c>
      <c r="D159">
        <v>1554.2755977061</v>
      </c>
      <c r="E159">
        <v>1562.1017256805</v>
      </c>
      <c r="F159">
        <v>1538.4835388101</v>
      </c>
      <c r="G159">
        <v>1546.4486906665</v>
      </c>
      <c r="H159">
        <v>1554.4511376008</v>
      </c>
      <c r="I159">
        <v>1562.2109255541</v>
      </c>
      <c r="J159">
        <v>1537.7120805415</v>
      </c>
      <c r="K159">
        <v>1545.7133504895</v>
      </c>
      <c r="L159">
        <v>1553.7069904319</v>
      </c>
      <c r="M159">
        <v>1561.8633213969</v>
      </c>
    </row>
    <row r="160" spans="1:13">
      <c r="A160" t="s">
        <v>999</v>
      </c>
      <c r="B160">
        <v>1538.4251894211</v>
      </c>
      <c r="C160">
        <v>1546.4893584187</v>
      </c>
      <c r="D160">
        <v>1554.2769732956</v>
      </c>
      <c r="E160">
        <v>1562.1015257978</v>
      </c>
      <c r="F160">
        <v>1538.4835388101</v>
      </c>
      <c r="G160">
        <v>1546.446355122</v>
      </c>
      <c r="H160">
        <v>1554.4485818149</v>
      </c>
      <c r="I160">
        <v>1562.2107275843</v>
      </c>
      <c r="J160">
        <v>1537.7118868517</v>
      </c>
      <c r="K160">
        <v>1545.7135462002</v>
      </c>
      <c r="L160">
        <v>1553.7079733739</v>
      </c>
      <c r="M160">
        <v>1561.862330049</v>
      </c>
    </row>
    <row r="161" spans="1:13">
      <c r="A161" t="s">
        <v>1000</v>
      </c>
      <c r="B161">
        <v>1538.428078646</v>
      </c>
      <c r="C161">
        <v>1546.4878006724</v>
      </c>
      <c r="D161">
        <v>1554.2755977061</v>
      </c>
      <c r="E161">
        <v>1562.1005341475</v>
      </c>
      <c r="F161">
        <v>1538.4858484821</v>
      </c>
      <c r="G161">
        <v>1546.4447993643</v>
      </c>
      <c r="H161">
        <v>1554.4517275465</v>
      </c>
      <c r="I161">
        <v>1562.2091399463</v>
      </c>
      <c r="J161">
        <v>1537.714773398</v>
      </c>
      <c r="K161">
        <v>1545.7112128757</v>
      </c>
      <c r="L161">
        <v>1553.7087585764</v>
      </c>
      <c r="M161">
        <v>1561.8615346436</v>
      </c>
    </row>
    <row r="162" spans="1:13">
      <c r="A162" t="s">
        <v>1001</v>
      </c>
      <c r="B162">
        <v>1538.4238417473</v>
      </c>
      <c r="C162">
        <v>1546.4864388357</v>
      </c>
      <c r="D162">
        <v>1554.2761875187</v>
      </c>
      <c r="E162">
        <v>1562.1029152746</v>
      </c>
      <c r="F162">
        <v>1538.483344926</v>
      </c>
      <c r="G162">
        <v>1546.4453832485</v>
      </c>
      <c r="H162">
        <v>1554.4491717587</v>
      </c>
      <c r="I162">
        <v>1562.2093379157</v>
      </c>
      <c r="J162">
        <v>1537.7120805415</v>
      </c>
      <c r="K162">
        <v>1545.7133504895</v>
      </c>
      <c r="L162">
        <v>1553.7069904319</v>
      </c>
      <c r="M162">
        <v>1561.8631235152</v>
      </c>
    </row>
    <row r="163" spans="1:13">
      <c r="A163" t="s">
        <v>1002</v>
      </c>
      <c r="B163">
        <v>1538.4248054468</v>
      </c>
      <c r="C163">
        <v>1546.4864388357</v>
      </c>
      <c r="D163">
        <v>1554.273632308</v>
      </c>
      <c r="E163">
        <v>1562.1021215648</v>
      </c>
      <c r="F163">
        <v>1538.4850785907</v>
      </c>
      <c r="G163">
        <v>1546.4442154804</v>
      </c>
      <c r="H163">
        <v>1554.4483838859</v>
      </c>
      <c r="I163">
        <v>1562.2101317345</v>
      </c>
      <c r="J163">
        <v>1537.7122723508</v>
      </c>
      <c r="K163">
        <v>1545.711602396</v>
      </c>
      <c r="L163">
        <v>1553.7099373417</v>
      </c>
      <c r="M163">
        <v>1561.8649102721</v>
      </c>
    </row>
    <row r="164" spans="1:13">
      <c r="A164" t="s">
        <v>1003</v>
      </c>
      <c r="B164">
        <v>1538.4263451098</v>
      </c>
      <c r="C164">
        <v>1546.4852710056</v>
      </c>
      <c r="D164">
        <v>1554.2775631092</v>
      </c>
      <c r="E164">
        <v>1562.1015257978</v>
      </c>
      <c r="F164">
        <v>1538.484500702</v>
      </c>
      <c r="G164">
        <v>1546.4444094744</v>
      </c>
      <c r="H164">
        <v>1554.4507436633</v>
      </c>
      <c r="I164">
        <v>1562.2109255541</v>
      </c>
      <c r="J164">
        <v>1537.713041469</v>
      </c>
      <c r="K164">
        <v>1545.7108233556</v>
      </c>
      <c r="L164">
        <v>1553.7067946116</v>
      </c>
      <c r="M164">
        <v>1561.8617344649</v>
      </c>
    </row>
    <row r="165" spans="1:13">
      <c r="A165" t="s">
        <v>1004</v>
      </c>
      <c r="B165">
        <v>1538.4246115774</v>
      </c>
      <c r="C165">
        <v>1546.4858549204</v>
      </c>
      <c r="D165">
        <v>1554.2761875187</v>
      </c>
      <c r="E165">
        <v>1562.1017256805</v>
      </c>
      <c r="F165">
        <v>1538.4850785907</v>
      </c>
      <c r="G165">
        <v>1546.4447993643</v>
      </c>
      <c r="H165">
        <v>1554.4489738296</v>
      </c>
      <c r="I165">
        <v>1562.2101317345</v>
      </c>
      <c r="J165">
        <v>1537.7120805415</v>
      </c>
      <c r="K165">
        <v>1545.711602396</v>
      </c>
      <c r="L165">
        <v>1553.7073839925</v>
      </c>
      <c r="M165">
        <v>1561.862725812</v>
      </c>
    </row>
    <row r="166" spans="1:13">
      <c r="A166" t="s">
        <v>1005</v>
      </c>
      <c r="B166">
        <v>1538.4246115774</v>
      </c>
      <c r="C166">
        <v>1546.4879965793</v>
      </c>
      <c r="D166">
        <v>1554.2755977061</v>
      </c>
      <c r="E166">
        <v>1562.1033131001</v>
      </c>
      <c r="F166">
        <v>1538.4835388101</v>
      </c>
      <c r="G166">
        <v>1546.4457731389</v>
      </c>
      <c r="H166">
        <v>1554.4491717587</v>
      </c>
      <c r="I166">
        <v>1562.2109255541</v>
      </c>
      <c r="J166">
        <v>1537.7113095438</v>
      </c>
      <c r="K166">
        <v>1545.7137400108</v>
      </c>
      <c r="L166">
        <v>1553.7073839925</v>
      </c>
      <c r="M166">
        <v>1561.8611388813</v>
      </c>
    </row>
    <row r="167" spans="1:13">
      <c r="A167" t="s">
        <v>1006</v>
      </c>
      <c r="B167">
        <v>1538.4236497604</v>
      </c>
      <c r="C167">
        <v>1546.4870227514</v>
      </c>
      <c r="D167">
        <v>1554.2742221191</v>
      </c>
      <c r="E167">
        <v>1562.1041068112</v>
      </c>
      <c r="F167">
        <v>1538.4848865885</v>
      </c>
      <c r="G167">
        <v>1546.4459671333</v>
      </c>
      <c r="H167">
        <v>1554.4487778222</v>
      </c>
      <c r="I167">
        <v>1562.2107275843</v>
      </c>
      <c r="J167">
        <v>1537.7113095438</v>
      </c>
      <c r="K167">
        <v>1545.7117962062</v>
      </c>
      <c r="L167">
        <v>1553.7087585764</v>
      </c>
      <c r="M167">
        <v>1561.862330049</v>
      </c>
    </row>
    <row r="168" spans="1:13">
      <c r="A168" t="s">
        <v>1007</v>
      </c>
      <c r="B168">
        <v>1538.4253832906</v>
      </c>
      <c r="C168">
        <v>1546.4893584187</v>
      </c>
      <c r="D168">
        <v>1554.2775631092</v>
      </c>
      <c r="E168">
        <v>1562.1039088685</v>
      </c>
      <c r="F168">
        <v>1538.484500702</v>
      </c>
      <c r="G168">
        <v>1546.4457731389</v>
      </c>
      <c r="H168">
        <v>1554.4507436633</v>
      </c>
      <c r="I168">
        <v>1562.2095358851</v>
      </c>
      <c r="J168">
        <v>1537.713041469</v>
      </c>
      <c r="K168">
        <v>1545.7137400108</v>
      </c>
      <c r="L168">
        <v>1553.7091502181</v>
      </c>
      <c r="M168">
        <v>1561.862725812</v>
      </c>
    </row>
    <row r="169" spans="1:13">
      <c r="A169" t="s">
        <v>1008</v>
      </c>
      <c r="B169">
        <v>1538.4253832906</v>
      </c>
      <c r="C169">
        <v>1546.4864388357</v>
      </c>
      <c r="D169">
        <v>1554.2755977061</v>
      </c>
      <c r="E169">
        <v>1562.1017256805</v>
      </c>
      <c r="F169">
        <v>1538.4858484821</v>
      </c>
      <c r="G169">
        <v>1546.4447993643</v>
      </c>
      <c r="H169">
        <v>1554.4475979356</v>
      </c>
      <c r="I169">
        <v>1562.2081462186</v>
      </c>
      <c r="J169">
        <v>1537.7132332785</v>
      </c>
      <c r="K169">
        <v>1545.7112128757</v>
      </c>
      <c r="L169">
        <v>1553.7065968715</v>
      </c>
      <c r="M169">
        <v>1561.862725812</v>
      </c>
    </row>
    <row r="170" spans="1:13">
      <c r="A170" t="s">
        <v>1009</v>
      </c>
      <c r="B170">
        <v>1538.4242276034</v>
      </c>
      <c r="C170">
        <v>1546.4864388357</v>
      </c>
      <c r="D170">
        <v>1554.2781529232</v>
      </c>
      <c r="E170">
        <v>1562.1037109259</v>
      </c>
      <c r="F170">
        <v>1538.4841166981</v>
      </c>
      <c r="G170">
        <v>1546.4451892544</v>
      </c>
      <c r="H170">
        <v>1554.4499577106</v>
      </c>
      <c r="I170">
        <v>1562.2101317345</v>
      </c>
      <c r="J170">
        <v>1537.7122723508</v>
      </c>
      <c r="K170">
        <v>1545.711602396</v>
      </c>
      <c r="L170">
        <v>1553.7073839925</v>
      </c>
      <c r="M170">
        <v>1561.8607411791</v>
      </c>
    </row>
    <row r="171" spans="1:13">
      <c r="A171" t="s">
        <v>1010</v>
      </c>
      <c r="B171">
        <v>1538.4267309671</v>
      </c>
      <c r="C171">
        <v>1546.4883845891</v>
      </c>
      <c r="D171">
        <v>1554.2769732956</v>
      </c>
      <c r="E171">
        <v>1562.1035110427</v>
      </c>
      <c r="F171">
        <v>1538.4846945864</v>
      </c>
      <c r="G171">
        <v>1546.4451892544</v>
      </c>
      <c r="H171">
        <v>1554.4497617029</v>
      </c>
      <c r="I171">
        <v>1562.2109255541</v>
      </c>
      <c r="J171">
        <v>1537.71265785</v>
      </c>
      <c r="K171">
        <v>1545.7117962062</v>
      </c>
      <c r="L171">
        <v>1553.7065968715</v>
      </c>
      <c r="M171">
        <v>1561.862330049</v>
      </c>
    </row>
    <row r="172" spans="1:13">
      <c r="A172" t="s">
        <v>1011</v>
      </c>
      <c r="B172">
        <v>1538.4240337342</v>
      </c>
      <c r="C172">
        <v>1546.4881905842</v>
      </c>
      <c r="D172">
        <v>1554.2742221191</v>
      </c>
      <c r="E172">
        <v>1562.1015257978</v>
      </c>
      <c r="F172">
        <v>1538.4854644775</v>
      </c>
      <c r="G172">
        <v>1546.4453832485</v>
      </c>
      <c r="H172">
        <v>1554.4497617029</v>
      </c>
      <c r="I172">
        <v>1562.2093379157</v>
      </c>
      <c r="J172">
        <v>1537.7124641601</v>
      </c>
      <c r="K172">
        <v>1545.7127671578</v>
      </c>
      <c r="L172">
        <v>1553.7081691945</v>
      </c>
      <c r="M172">
        <v>1561.8649102721</v>
      </c>
    </row>
    <row r="173" spans="1:13">
      <c r="A173" t="s">
        <v>1012</v>
      </c>
      <c r="B173">
        <v>1538.4248054468</v>
      </c>
      <c r="C173">
        <v>1546.4893584187</v>
      </c>
      <c r="D173">
        <v>1554.2769732956</v>
      </c>
      <c r="E173">
        <v>1562.1007320893</v>
      </c>
      <c r="F173">
        <v>1538.4852705929</v>
      </c>
      <c r="G173">
        <v>1546.4457731389</v>
      </c>
      <c r="H173">
        <v>1554.4507436633</v>
      </c>
      <c r="I173">
        <v>1562.2071544329</v>
      </c>
      <c r="J173">
        <v>1537.7136187782</v>
      </c>
      <c r="K173">
        <v>1545.7125733474</v>
      </c>
      <c r="L173">
        <v>1553.7048306518</v>
      </c>
      <c r="M173">
        <v>1561.8625279305</v>
      </c>
    </row>
    <row r="174" spans="1:13">
      <c r="A174" t="s">
        <v>1013</v>
      </c>
      <c r="B174">
        <v>1538.4248054468</v>
      </c>
      <c r="C174">
        <v>1546.4895524239</v>
      </c>
      <c r="D174">
        <v>1554.2769732956</v>
      </c>
      <c r="E174">
        <v>1562.1015257978</v>
      </c>
      <c r="F174">
        <v>1538.4864263718</v>
      </c>
      <c r="G174">
        <v>1546.4473288987</v>
      </c>
      <c r="H174">
        <v>1554.4483838859</v>
      </c>
      <c r="I174">
        <v>1562.2097357954</v>
      </c>
      <c r="J174">
        <v>1537.7122723508</v>
      </c>
      <c r="K174">
        <v>1545.7117962062</v>
      </c>
      <c r="L174">
        <v>1553.7085608359</v>
      </c>
      <c r="M174">
        <v>1561.864314686</v>
      </c>
    </row>
    <row r="175" spans="1:13">
      <c r="A175" t="s">
        <v>1014</v>
      </c>
      <c r="B175">
        <v>1538.4253832906</v>
      </c>
      <c r="C175">
        <v>1546.4876066676</v>
      </c>
      <c r="D175">
        <v>1554.2781529232</v>
      </c>
      <c r="E175">
        <v>1562.1023214476</v>
      </c>
      <c r="F175">
        <v>1538.4850785907</v>
      </c>
      <c r="G175">
        <v>1546.447134904</v>
      </c>
      <c r="H175">
        <v>1554.4468119861</v>
      </c>
      <c r="I175">
        <v>1562.2109255541</v>
      </c>
      <c r="J175">
        <v>1537.7128496595</v>
      </c>
      <c r="K175">
        <v>1545.715100487</v>
      </c>
      <c r="L175">
        <v>1553.7067946116</v>
      </c>
      <c r="M175">
        <v>1561.862725812</v>
      </c>
    </row>
    <row r="176" spans="1:13">
      <c r="A176" t="s">
        <v>1015</v>
      </c>
      <c r="B176">
        <v>1538.4228799312</v>
      </c>
      <c r="C176">
        <v>1546.4883845891</v>
      </c>
      <c r="D176">
        <v>1554.2750078941</v>
      </c>
      <c r="E176">
        <v>1562.1005341475</v>
      </c>
      <c r="F176">
        <v>1538.4846945864</v>
      </c>
      <c r="G176">
        <v>1546.4461611276</v>
      </c>
      <c r="H176">
        <v>1554.4495637737</v>
      </c>
      <c r="I176">
        <v>1562.2095358851</v>
      </c>
      <c r="J176">
        <v>1537.71265785</v>
      </c>
      <c r="K176">
        <v>1545.7119900164</v>
      </c>
      <c r="L176">
        <v>1553.7091502181</v>
      </c>
      <c r="M176">
        <v>1561.862725812</v>
      </c>
    </row>
    <row r="177" spans="1:13">
      <c r="A177" t="s">
        <v>1016</v>
      </c>
      <c r="B177">
        <v>1538.4226860624</v>
      </c>
      <c r="C177">
        <v>1546.4878006724</v>
      </c>
      <c r="D177">
        <v>1554.273632308</v>
      </c>
      <c r="E177">
        <v>1562.0999383817</v>
      </c>
      <c r="F177">
        <v>1538.4841166981</v>
      </c>
      <c r="G177">
        <v>1546.4467450129</v>
      </c>
      <c r="H177">
        <v>1554.4483838859</v>
      </c>
      <c r="I177">
        <v>1562.2083461285</v>
      </c>
      <c r="J177">
        <v>1537.7136187782</v>
      </c>
      <c r="K177">
        <v>1545.711602396</v>
      </c>
      <c r="L177">
        <v>1553.7077756335</v>
      </c>
      <c r="M177">
        <v>1561.8637191004</v>
      </c>
    </row>
    <row r="178" spans="1:13">
      <c r="A178" t="s">
        <v>1017</v>
      </c>
      <c r="B178">
        <v>1538.4255752779</v>
      </c>
      <c r="C178">
        <v>1546.4872186581</v>
      </c>
      <c r="D178">
        <v>1554.2761875187</v>
      </c>
      <c r="E178">
        <v>1562.1011299138</v>
      </c>
      <c r="F178">
        <v>1538.4841166981</v>
      </c>
      <c r="G178">
        <v>1546.4455772428</v>
      </c>
      <c r="H178">
        <v>1554.4491717587</v>
      </c>
      <c r="I178">
        <v>1562.2097357954</v>
      </c>
      <c r="J178">
        <v>1537.7118868517</v>
      </c>
      <c r="K178">
        <v>1545.7141276323</v>
      </c>
      <c r="L178">
        <v>1553.7083650152</v>
      </c>
      <c r="M178">
        <v>1561.866695093</v>
      </c>
    </row>
    <row r="179" spans="1:13">
      <c r="A179" t="s">
        <v>1018</v>
      </c>
      <c r="B179">
        <v>1538.4232639046</v>
      </c>
      <c r="C179">
        <v>1546.4891644135</v>
      </c>
      <c r="D179">
        <v>1554.2755977061</v>
      </c>
      <c r="E179">
        <v>1562.1013278557</v>
      </c>
      <c r="F179">
        <v>1538.4854644775</v>
      </c>
      <c r="G179">
        <v>1546.4461611276</v>
      </c>
      <c r="H179">
        <v>1554.4507436633</v>
      </c>
      <c r="I179">
        <v>1562.2113234346</v>
      </c>
      <c r="J179">
        <v>1537.7116950425</v>
      </c>
      <c r="K179">
        <v>1545.7129628684</v>
      </c>
      <c r="L179">
        <v>1553.7077756335</v>
      </c>
      <c r="M179">
        <v>1561.8631235152</v>
      </c>
    </row>
    <row r="180" spans="1:13">
      <c r="A180" t="s">
        <v>1019</v>
      </c>
      <c r="B180">
        <v>1538.4253832906</v>
      </c>
      <c r="C180">
        <v>1546.4883845891</v>
      </c>
      <c r="D180">
        <v>1554.2755977061</v>
      </c>
      <c r="E180">
        <v>1562.1027173322</v>
      </c>
      <c r="F180">
        <v>1538.4856564798</v>
      </c>
      <c r="G180">
        <v>1546.4465510184</v>
      </c>
      <c r="H180">
        <v>1554.4472059216</v>
      </c>
      <c r="I180">
        <v>1562.2101317345</v>
      </c>
      <c r="J180">
        <v>1537.7132332785</v>
      </c>
      <c r="K180">
        <v>1545.7141276323</v>
      </c>
      <c r="L180">
        <v>1553.7073839925</v>
      </c>
      <c r="M180">
        <v>1561.8637191004</v>
      </c>
    </row>
    <row r="181" spans="1:13">
      <c r="A181" t="s">
        <v>1020</v>
      </c>
      <c r="B181">
        <v>1538.4261531223</v>
      </c>
      <c r="C181">
        <v>1546.4876066676</v>
      </c>
      <c r="D181">
        <v>1554.2750078941</v>
      </c>
      <c r="E181">
        <v>1562.1009300312</v>
      </c>
      <c r="F181">
        <v>1538.4848865885</v>
      </c>
      <c r="G181">
        <v>1546.4453832485</v>
      </c>
      <c r="H181">
        <v>1554.4497617029</v>
      </c>
      <c r="I181">
        <v>1562.2105296146</v>
      </c>
      <c r="J181">
        <v>1537.7107322362</v>
      </c>
      <c r="K181">
        <v>1545.7131566789</v>
      </c>
      <c r="L181">
        <v>1553.7083650152</v>
      </c>
      <c r="M181">
        <v>1561.8629256336</v>
      </c>
    </row>
    <row r="182" spans="1:13">
      <c r="A182" t="s">
        <v>1021</v>
      </c>
      <c r="B182">
        <v>1538.4255752779</v>
      </c>
      <c r="C182">
        <v>1546.4878006724</v>
      </c>
      <c r="D182">
        <v>1554.2750078941</v>
      </c>
      <c r="E182">
        <v>1562.1005341475</v>
      </c>
      <c r="F182">
        <v>1538.4843087</v>
      </c>
      <c r="G182">
        <v>1546.4461611276</v>
      </c>
      <c r="H182">
        <v>1554.4481878787</v>
      </c>
      <c r="I182">
        <v>1562.2075503707</v>
      </c>
      <c r="J182">
        <v>1537.7140042781</v>
      </c>
      <c r="K182">
        <v>1545.7123795371</v>
      </c>
      <c r="L182">
        <v>1553.7062052312</v>
      </c>
      <c r="M182">
        <v>1561.8641148641</v>
      </c>
    </row>
    <row r="183" spans="1:13">
      <c r="A183" t="s">
        <v>1022</v>
      </c>
      <c r="B183">
        <v>1538.4244195904</v>
      </c>
      <c r="C183">
        <v>1546.4883845891</v>
      </c>
      <c r="D183">
        <v>1554.2761875187</v>
      </c>
      <c r="E183">
        <v>1562.1035110427</v>
      </c>
      <c r="F183">
        <v>1538.4843087</v>
      </c>
      <c r="G183">
        <v>1546.4475228934</v>
      </c>
      <c r="H183">
        <v>1554.4491717587</v>
      </c>
      <c r="I183">
        <v>1562.2117213154</v>
      </c>
      <c r="J183">
        <v>1537.7118868517</v>
      </c>
      <c r="K183">
        <v>1545.7121838266</v>
      </c>
      <c r="L183">
        <v>1553.7054200312</v>
      </c>
      <c r="M183">
        <v>1561.8617344649</v>
      </c>
    </row>
    <row r="184" spans="1:13">
      <c r="A184" t="s">
        <v>1023</v>
      </c>
      <c r="B184">
        <v>1538.4273088124</v>
      </c>
      <c r="C184">
        <v>1546.4891644135</v>
      </c>
      <c r="D184">
        <v>1554.2761875187</v>
      </c>
      <c r="E184">
        <v>1562.1015257978</v>
      </c>
      <c r="F184">
        <v>1538.4839228138</v>
      </c>
      <c r="G184">
        <v>1546.4467450129</v>
      </c>
      <c r="H184">
        <v>1554.450349726</v>
      </c>
      <c r="I184">
        <v>1562.2093379157</v>
      </c>
      <c r="J184">
        <v>1537.7115032334</v>
      </c>
      <c r="K184">
        <v>1545.7133504895</v>
      </c>
      <c r="L184">
        <v>1553.707579813</v>
      </c>
      <c r="M184">
        <v>1561.8629256336</v>
      </c>
    </row>
    <row r="185" spans="1:13">
      <c r="A185" t="s">
        <v>1024</v>
      </c>
      <c r="B185">
        <v>1538.4255752779</v>
      </c>
      <c r="C185">
        <v>1546.4872186581</v>
      </c>
      <c r="D185">
        <v>1554.2755977061</v>
      </c>
      <c r="E185">
        <v>1562.1011299138</v>
      </c>
      <c r="F185">
        <v>1538.4848865885</v>
      </c>
      <c r="G185">
        <v>1546.4453832485</v>
      </c>
      <c r="H185">
        <v>1554.4475979356</v>
      </c>
      <c r="I185">
        <v>1562.2073524018</v>
      </c>
      <c r="J185">
        <v>1537.71265785</v>
      </c>
      <c r="K185">
        <v>1545.7135462002</v>
      </c>
      <c r="L185">
        <v>1553.7064010513</v>
      </c>
      <c r="M185">
        <v>1561.8615346436</v>
      </c>
    </row>
    <row r="186" spans="1:13">
      <c r="A186" t="s">
        <v>1025</v>
      </c>
      <c r="B186">
        <v>1538.4248054468</v>
      </c>
      <c r="C186">
        <v>1546.4872186581</v>
      </c>
      <c r="D186">
        <v>1554.2755977061</v>
      </c>
      <c r="E186">
        <v>1562.1015257978</v>
      </c>
      <c r="F186">
        <v>1538.4852705929</v>
      </c>
      <c r="G186">
        <v>1546.4449933583</v>
      </c>
      <c r="H186">
        <v>1554.4509396712</v>
      </c>
      <c r="I186">
        <v>1562.2087420669</v>
      </c>
      <c r="J186">
        <v>1537.7136187782</v>
      </c>
      <c r="K186">
        <v>1545.7137400108</v>
      </c>
      <c r="L186">
        <v>1553.7060074912</v>
      </c>
      <c r="M186">
        <v>1561.8637191004</v>
      </c>
    </row>
    <row r="187" spans="1:13">
      <c r="A187" t="s">
        <v>1026</v>
      </c>
      <c r="B187">
        <v>1538.4251894211</v>
      </c>
      <c r="C187">
        <v>1546.4874126628</v>
      </c>
      <c r="D187">
        <v>1554.2769732956</v>
      </c>
      <c r="E187">
        <v>1562.1011299138</v>
      </c>
      <c r="F187">
        <v>1538.4848865885</v>
      </c>
      <c r="G187">
        <v>1546.4467450129</v>
      </c>
      <c r="H187">
        <v>1554.4475979356</v>
      </c>
      <c r="I187">
        <v>1562.2091399463</v>
      </c>
      <c r="J187">
        <v>1537.71265785</v>
      </c>
      <c r="K187">
        <v>1545.7137400108</v>
      </c>
      <c r="L187">
        <v>1553.7077756335</v>
      </c>
      <c r="M187">
        <v>1561.862725812</v>
      </c>
    </row>
    <row r="188" spans="1:13">
      <c r="A188" t="s">
        <v>1027</v>
      </c>
      <c r="B188">
        <v>1538.4263451098</v>
      </c>
      <c r="C188">
        <v>1546.4878006724</v>
      </c>
      <c r="D188">
        <v>1554.2769732956</v>
      </c>
      <c r="E188">
        <v>1562.0999383817</v>
      </c>
      <c r="F188">
        <v>1538.4864263718</v>
      </c>
      <c r="G188">
        <v>1546.4473288987</v>
      </c>
      <c r="H188">
        <v>1554.4491717587</v>
      </c>
      <c r="I188">
        <v>1562.2097357954</v>
      </c>
      <c r="J188">
        <v>1537.7118868517</v>
      </c>
      <c r="K188">
        <v>1545.7133504895</v>
      </c>
      <c r="L188">
        <v>1553.7069904319</v>
      </c>
      <c r="M188">
        <v>1561.8641148641</v>
      </c>
    </row>
    <row r="189" spans="1:13">
      <c r="A189" t="s">
        <v>1028</v>
      </c>
      <c r="B189">
        <v>1538.4259611349</v>
      </c>
      <c r="C189">
        <v>1546.4879965793</v>
      </c>
      <c r="D189">
        <v>1554.2769732956</v>
      </c>
      <c r="E189">
        <v>1562.1019236226</v>
      </c>
      <c r="F189">
        <v>1538.4850785907</v>
      </c>
      <c r="G189">
        <v>1546.4457731389</v>
      </c>
      <c r="H189">
        <v>1554.4491717587</v>
      </c>
      <c r="I189">
        <v>1562.2095358851</v>
      </c>
      <c r="J189">
        <v>1537.71265785</v>
      </c>
      <c r="K189">
        <v>1545.7110190657</v>
      </c>
      <c r="L189">
        <v>1553.7085608359</v>
      </c>
      <c r="M189">
        <v>1561.862725812</v>
      </c>
    </row>
    <row r="190" spans="1:13">
      <c r="A190" t="s">
        <v>1029</v>
      </c>
      <c r="B190">
        <v>1538.4249974339</v>
      </c>
      <c r="C190">
        <v>1546.4879965793</v>
      </c>
      <c r="D190">
        <v>1554.2761875187</v>
      </c>
      <c r="E190">
        <v>1562.1017256805</v>
      </c>
      <c r="F190">
        <v>1538.4829609226</v>
      </c>
      <c r="G190">
        <v>1546.4455772428</v>
      </c>
      <c r="H190">
        <v>1554.4468119861</v>
      </c>
      <c r="I190">
        <v>1562.2099337649</v>
      </c>
      <c r="J190">
        <v>1537.7128496595</v>
      </c>
      <c r="K190">
        <v>1545.7121838266</v>
      </c>
      <c r="L190">
        <v>1553.7069904319</v>
      </c>
      <c r="M190">
        <v>1561.8633213969</v>
      </c>
    </row>
    <row r="191" spans="1:13">
      <c r="A191" t="s">
        <v>1030</v>
      </c>
      <c r="B191">
        <v>1538.4253832906</v>
      </c>
      <c r="C191">
        <v>1546.4889685063</v>
      </c>
      <c r="D191">
        <v>1554.2755977061</v>
      </c>
      <c r="E191">
        <v>1562.1029152746</v>
      </c>
      <c r="F191">
        <v>1538.4837308119</v>
      </c>
      <c r="G191">
        <v>1546.4465510184</v>
      </c>
      <c r="H191">
        <v>1554.4479918715</v>
      </c>
      <c r="I191">
        <v>1562.2101317345</v>
      </c>
      <c r="J191">
        <v>1537.7122723508</v>
      </c>
      <c r="K191">
        <v>1545.7131566789</v>
      </c>
      <c r="L191">
        <v>1553.7052222915</v>
      </c>
      <c r="M191">
        <v>1561.8617344649</v>
      </c>
    </row>
    <row r="192" spans="1:13">
      <c r="A192" t="s">
        <v>1031</v>
      </c>
      <c r="B192">
        <v>1538.4261531223</v>
      </c>
      <c r="C192">
        <v>1546.4878006724</v>
      </c>
      <c r="D192">
        <v>1554.2761875187</v>
      </c>
      <c r="E192">
        <v>1562.1013278557</v>
      </c>
      <c r="F192">
        <v>1538.4835388101</v>
      </c>
      <c r="G192">
        <v>1546.446355122</v>
      </c>
      <c r="H192">
        <v>1554.4475979356</v>
      </c>
      <c r="I192">
        <v>1562.2089400362</v>
      </c>
      <c r="J192">
        <v>1537.7111177347</v>
      </c>
      <c r="K192">
        <v>1545.7131566789</v>
      </c>
      <c r="L192">
        <v>1553.7067946116</v>
      </c>
      <c r="M192">
        <v>1561.8664972105</v>
      </c>
    </row>
    <row r="193" spans="1:13">
      <c r="A193" t="s">
        <v>1032</v>
      </c>
      <c r="B193">
        <v>1538.4253832906</v>
      </c>
      <c r="C193">
        <v>1546.4874126628</v>
      </c>
      <c r="D193">
        <v>1554.2769732956</v>
      </c>
      <c r="E193">
        <v>1562.1029152746</v>
      </c>
      <c r="F193">
        <v>1538.4843087</v>
      </c>
      <c r="G193">
        <v>1546.4451892544</v>
      </c>
      <c r="H193">
        <v>1554.4481878787</v>
      </c>
      <c r="I193">
        <v>1562.2081462186</v>
      </c>
      <c r="J193">
        <v>1537.7128496595</v>
      </c>
      <c r="K193">
        <v>1545.7137400108</v>
      </c>
      <c r="L193">
        <v>1553.7087585764</v>
      </c>
      <c r="M193">
        <v>1561.862330049</v>
      </c>
    </row>
    <row r="194" spans="1:13">
      <c r="A194" t="s">
        <v>1033</v>
      </c>
      <c r="B194">
        <v>1538.4246115774</v>
      </c>
      <c r="C194">
        <v>1546.4881905842</v>
      </c>
      <c r="D194">
        <v>1554.2750078941</v>
      </c>
      <c r="E194">
        <v>1562.1017256805</v>
      </c>
      <c r="F194">
        <v>1538.4843087</v>
      </c>
      <c r="G194">
        <v>1546.4473288987</v>
      </c>
      <c r="H194">
        <v>1554.4499577106</v>
      </c>
      <c r="I194">
        <v>1562.2117213154</v>
      </c>
      <c r="J194">
        <v>1537.7124641601</v>
      </c>
      <c r="K194">
        <v>1545.7131566789</v>
      </c>
      <c r="L194">
        <v>1553.7060074912</v>
      </c>
      <c r="M194">
        <v>1561.8625279305</v>
      </c>
    </row>
    <row r="195" spans="1:13">
      <c r="A195" t="s">
        <v>1034</v>
      </c>
      <c r="B195">
        <v>1538.4242276034</v>
      </c>
      <c r="C195">
        <v>1546.4864388357</v>
      </c>
      <c r="D195">
        <v>1554.2761875187</v>
      </c>
      <c r="E195">
        <v>1562.1007320893</v>
      </c>
      <c r="F195">
        <v>1538.4860423669</v>
      </c>
      <c r="G195">
        <v>1546.4438255908</v>
      </c>
      <c r="H195">
        <v>1554.4499577106</v>
      </c>
      <c r="I195">
        <v>1562.210331645</v>
      </c>
      <c r="J195">
        <v>1537.713041469</v>
      </c>
      <c r="K195">
        <v>1545.7135462002</v>
      </c>
      <c r="L195">
        <v>1553.7054200312</v>
      </c>
      <c r="M195">
        <v>1561.8631235152</v>
      </c>
    </row>
    <row r="196" spans="1:13">
      <c r="A196" t="s">
        <v>1035</v>
      </c>
      <c r="B196">
        <v>1538.4249974339</v>
      </c>
      <c r="C196">
        <v>1546.4879965793</v>
      </c>
      <c r="D196">
        <v>1554.2755977061</v>
      </c>
      <c r="E196">
        <v>1562.0999383817</v>
      </c>
      <c r="F196">
        <v>1538.4841166981</v>
      </c>
      <c r="G196">
        <v>1546.4461611276</v>
      </c>
      <c r="H196">
        <v>1554.4477958643</v>
      </c>
      <c r="I196">
        <v>1562.2089400362</v>
      </c>
      <c r="J196">
        <v>1537.713041469</v>
      </c>
      <c r="K196">
        <v>1545.7117962062</v>
      </c>
      <c r="L196">
        <v>1553.7062052312</v>
      </c>
      <c r="M196">
        <v>1561.8631235152</v>
      </c>
    </row>
    <row r="197" spans="1:13">
      <c r="A197" t="s">
        <v>1036</v>
      </c>
      <c r="B197">
        <v>1538.4267309671</v>
      </c>
      <c r="C197">
        <v>1546.4858549204</v>
      </c>
      <c r="D197">
        <v>1554.2769732956</v>
      </c>
      <c r="E197">
        <v>1562.1011299138</v>
      </c>
      <c r="F197">
        <v>1538.4864263718</v>
      </c>
      <c r="G197">
        <v>1546.4449933583</v>
      </c>
      <c r="H197">
        <v>1554.4497617029</v>
      </c>
      <c r="I197">
        <v>1562.2081462186</v>
      </c>
      <c r="J197">
        <v>1537.7111177347</v>
      </c>
      <c r="K197">
        <v>1545.7125733474</v>
      </c>
      <c r="L197">
        <v>1553.7069904319</v>
      </c>
      <c r="M197">
        <v>1561.8615346436</v>
      </c>
    </row>
    <row r="198" spans="1:13">
      <c r="A198" t="s">
        <v>1037</v>
      </c>
      <c r="B198">
        <v>1538.4259611349</v>
      </c>
      <c r="C198">
        <v>1546.4850770014</v>
      </c>
      <c r="D198">
        <v>1554.2769732956</v>
      </c>
      <c r="E198">
        <v>1562.1011299138</v>
      </c>
      <c r="F198">
        <v>1538.4860423669</v>
      </c>
      <c r="G198">
        <v>1546.4432436096</v>
      </c>
      <c r="H198">
        <v>1554.4477958643</v>
      </c>
      <c r="I198">
        <v>1562.2113234346</v>
      </c>
      <c r="J198">
        <v>1537.7115032334</v>
      </c>
      <c r="K198">
        <v>1545.7125733474</v>
      </c>
      <c r="L198">
        <v>1553.7079733739</v>
      </c>
      <c r="M198">
        <v>1561.8635192786</v>
      </c>
    </row>
    <row r="199" spans="1:13">
      <c r="A199" t="s">
        <v>1038</v>
      </c>
      <c r="B199">
        <v>1538.4265370973</v>
      </c>
      <c r="C199">
        <v>1546.4876066676</v>
      </c>
      <c r="D199">
        <v>1554.2761875187</v>
      </c>
      <c r="E199">
        <v>1562.1031151577</v>
      </c>
      <c r="F199">
        <v>1538.4856564798</v>
      </c>
      <c r="G199">
        <v>1546.4459671333</v>
      </c>
      <c r="H199">
        <v>1554.4481878787</v>
      </c>
      <c r="I199">
        <v>1562.2091399463</v>
      </c>
      <c r="J199">
        <v>1537.7122723508</v>
      </c>
      <c r="K199">
        <v>1545.7123795371</v>
      </c>
      <c r="L199">
        <v>1553.7073839925</v>
      </c>
      <c r="M199">
        <v>1561.862725812</v>
      </c>
    </row>
    <row r="200" spans="1:13">
      <c r="A200" t="s">
        <v>1039</v>
      </c>
      <c r="B200">
        <v>1538.4261531223</v>
      </c>
      <c r="C200">
        <v>1546.4879965793</v>
      </c>
      <c r="D200">
        <v>1554.2769732956</v>
      </c>
      <c r="E200">
        <v>1562.1047025802</v>
      </c>
      <c r="F200">
        <v>1538.4858484821</v>
      </c>
      <c r="G200">
        <v>1546.4465510184</v>
      </c>
      <c r="H200">
        <v>1554.4495637737</v>
      </c>
      <c r="I200">
        <v>1562.2105296146</v>
      </c>
      <c r="J200">
        <v>1537.7128496595</v>
      </c>
      <c r="K200">
        <v>1545.7104357358</v>
      </c>
      <c r="L200">
        <v>1553.7085608359</v>
      </c>
      <c r="M200">
        <v>1561.8609390601</v>
      </c>
    </row>
    <row r="201" spans="1:13">
      <c r="A201" t="s">
        <v>1040</v>
      </c>
      <c r="B201">
        <v>1538.4265370973</v>
      </c>
      <c r="C201">
        <v>1546.4883845891</v>
      </c>
      <c r="D201">
        <v>1554.2750078941</v>
      </c>
      <c r="E201">
        <v>1562.1009300312</v>
      </c>
      <c r="F201">
        <v>1538.4848865885</v>
      </c>
      <c r="G201">
        <v>1546.4467450129</v>
      </c>
      <c r="H201">
        <v>1554.4507436633</v>
      </c>
      <c r="I201">
        <v>1562.2083461285</v>
      </c>
      <c r="J201">
        <v>1537.7120805415</v>
      </c>
      <c r="K201">
        <v>1545.7112128757</v>
      </c>
      <c r="L201">
        <v>1553.7071862523</v>
      </c>
      <c r="M201">
        <v>1561.864314686</v>
      </c>
    </row>
    <row r="202" spans="1:13">
      <c r="A202" t="s">
        <v>1041</v>
      </c>
      <c r="B202">
        <v>1538.4265370973</v>
      </c>
      <c r="C202">
        <v>1546.4872186581</v>
      </c>
      <c r="D202">
        <v>1554.2750078941</v>
      </c>
      <c r="E202">
        <v>1562.1027173322</v>
      </c>
      <c r="F202">
        <v>1538.4848865885</v>
      </c>
      <c r="G202">
        <v>1546.4469390075</v>
      </c>
      <c r="H202">
        <v>1554.4479918715</v>
      </c>
      <c r="I202">
        <v>1562.2097357954</v>
      </c>
      <c r="J202">
        <v>1537.71265785</v>
      </c>
      <c r="K202">
        <v>1545.7141276323</v>
      </c>
      <c r="L202">
        <v>1553.7079733739</v>
      </c>
      <c r="M202">
        <v>1561.8625279305</v>
      </c>
    </row>
    <row r="203" spans="1:13">
      <c r="A203" t="s">
        <v>1042</v>
      </c>
      <c r="B203">
        <v>1538.427692788</v>
      </c>
      <c r="C203">
        <v>1546.4866347422</v>
      </c>
      <c r="D203">
        <v>1554.2769732956</v>
      </c>
      <c r="E203">
        <v>1562.1041068112</v>
      </c>
      <c r="F203">
        <v>1538.4852705929</v>
      </c>
      <c r="G203">
        <v>1546.4461611276</v>
      </c>
      <c r="H203">
        <v>1554.4507436633</v>
      </c>
      <c r="I203">
        <v>1562.2097357954</v>
      </c>
      <c r="J203">
        <v>1537.7128496595</v>
      </c>
      <c r="K203">
        <v>1545.715100487</v>
      </c>
      <c r="L203">
        <v>1553.7065968715</v>
      </c>
      <c r="M203">
        <v>1561.8609390601</v>
      </c>
    </row>
    <row r="204" spans="1:13">
      <c r="A204" t="s">
        <v>1043</v>
      </c>
      <c r="B204">
        <v>1538.4223020893</v>
      </c>
      <c r="C204">
        <v>1546.4864388357</v>
      </c>
      <c r="D204">
        <v>1554.2769732956</v>
      </c>
      <c r="E204">
        <v>1562.1039088685</v>
      </c>
      <c r="F204">
        <v>1538.482768921</v>
      </c>
      <c r="G204">
        <v>1546.4447993643</v>
      </c>
      <c r="H204">
        <v>1554.4497617029</v>
      </c>
      <c r="I204">
        <v>1562.2083461285</v>
      </c>
      <c r="J204">
        <v>1537.7132332785</v>
      </c>
      <c r="K204">
        <v>1545.7125733474</v>
      </c>
      <c r="L204">
        <v>1553.7056158511</v>
      </c>
      <c r="M204">
        <v>1561.8625279305</v>
      </c>
    </row>
    <row r="205" spans="1:13">
      <c r="A205" t="s">
        <v>1044</v>
      </c>
      <c r="B205">
        <v>1538.4249974339</v>
      </c>
      <c r="C205">
        <v>1546.4850770014</v>
      </c>
      <c r="D205">
        <v>1554.2761875187</v>
      </c>
      <c r="E205">
        <v>1562.0989447929</v>
      </c>
      <c r="F205">
        <v>1538.4848865885</v>
      </c>
      <c r="G205">
        <v>1546.4434376033</v>
      </c>
      <c r="H205">
        <v>1554.4499577106</v>
      </c>
      <c r="I205">
        <v>1562.2101317345</v>
      </c>
      <c r="J205">
        <v>1537.7128496595</v>
      </c>
      <c r="K205">
        <v>1545.7119900164</v>
      </c>
      <c r="L205">
        <v>1553.7071862523</v>
      </c>
      <c r="M205">
        <v>1561.8637191004</v>
      </c>
    </row>
    <row r="206" spans="1:13">
      <c r="A206" t="s">
        <v>1045</v>
      </c>
      <c r="B206">
        <v>1538.4253832906</v>
      </c>
      <c r="C206">
        <v>1546.4879965793</v>
      </c>
      <c r="D206">
        <v>1554.2789387022</v>
      </c>
      <c r="E206">
        <v>1562.0999383817</v>
      </c>
      <c r="F206">
        <v>1538.4839228138</v>
      </c>
      <c r="G206">
        <v>1546.447134904</v>
      </c>
      <c r="H206">
        <v>1554.4501537183</v>
      </c>
      <c r="I206">
        <v>1562.2093379157</v>
      </c>
      <c r="J206">
        <v>1537.7136187782</v>
      </c>
      <c r="K206">
        <v>1545.7137400108</v>
      </c>
      <c r="L206">
        <v>1553.7071862523</v>
      </c>
      <c r="M206">
        <v>1561.862330049</v>
      </c>
    </row>
    <row r="207" spans="1:13">
      <c r="A207" t="s">
        <v>1046</v>
      </c>
      <c r="B207">
        <v>1538.4236497604</v>
      </c>
      <c r="C207">
        <v>1546.4879965793</v>
      </c>
      <c r="D207">
        <v>1554.2761875187</v>
      </c>
      <c r="E207">
        <v>1562.1033131001</v>
      </c>
      <c r="F207">
        <v>1538.4829609226</v>
      </c>
      <c r="G207">
        <v>1546.4475228934</v>
      </c>
      <c r="H207">
        <v>1554.4501537183</v>
      </c>
      <c r="I207">
        <v>1562.210331645</v>
      </c>
      <c r="J207">
        <v>1537.7113095438</v>
      </c>
      <c r="K207">
        <v>1545.7133504895</v>
      </c>
      <c r="L207">
        <v>1553.7083650152</v>
      </c>
      <c r="M207">
        <v>1561.8619323462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1538.4242257211</v>
      </c>
      <c r="C2">
        <v>1546.4889666043</v>
      </c>
      <c r="D2">
        <v>1554.2814920091</v>
      </c>
      <c r="E2">
        <v>1562.105098466</v>
      </c>
      <c r="F2">
        <v>1538.4879661582</v>
      </c>
      <c r="G2">
        <v>1546.4498565394</v>
      </c>
      <c r="H2">
        <v>1554.4487759006</v>
      </c>
      <c r="I2">
        <v>1562.2089380953</v>
      </c>
      <c r="J2">
        <v>1537.7168870714</v>
      </c>
      <c r="K2">
        <v>1545.7147090648</v>
      </c>
      <c r="L2">
        <v>1553.7081672747</v>
      </c>
      <c r="M2">
        <v>1561.8633194569</v>
      </c>
    </row>
    <row r="3" spans="1:13">
      <c r="A3" t="s">
        <v>1048</v>
      </c>
      <c r="B3">
        <v>1538.4226841802</v>
      </c>
      <c r="C3">
        <v>1546.4895505219</v>
      </c>
      <c r="D3">
        <v>1554.2834574271</v>
      </c>
      <c r="E3">
        <v>1562.105296409</v>
      </c>
      <c r="F3">
        <v>1538.4873882673</v>
      </c>
      <c r="G3">
        <v>1546.4490786566</v>
      </c>
      <c r="H3">
        <v>1554.4479899499</v>
      </c>
      <c r="I3">
        <v>1562.2101297936</v>
      </c>
      <c r="J3">
        <v>1537.7147715176</v>
      </c>
      <c r="K3">
        <v>1545.7147090648</v>
      </c>
      <c r="L3">
        <v>1553.7056139313</v>
      </c>
      <c r="M3">
        <v>1561.8639150422</v>
      </c>
    </row>
    <row r="4" spans="1:13">
      <c r="A4" t="s">
        <v>1049</v>
      </c>
      <c r="B4">
        <v>1538.4248035645</v>
      </c>
      <c r="C4">
        <v>1546.4891625115</v>
      </c>
      <c r="D4">
        <v>1554.2814920091</v>
      </c>
      <c r="E4">
        <v>1562.1035091021</v>
      </c>
      <c r="F4">
        <v>1538.4893139444</v>
      </c>
      <c r="G4">
        <v>1546.4481048778</v>
      </c>
      <c r="H4">
        <v>1554.4483819643</v>
      </c>
      <c r="I4">
        <v>1562.2085421568</v>
      </c>
      <c r="J4">
        <v>1537.7166952609</v>
      </c>
      <c r="K4">
        <v>1545.7121819265</v>
      </c>
      <c r="L4">
        <v>1553.709346039</v>
      </c>
      <c r="M4">
        <v>1561.8641129241</v>
      </c>
    </row>
    <row r="5" spans="1:13">
      <c r="A5" t="s">
        <v>1050</v>
      </c>
      <c r="B5">
        <v>1538.4251875389</v>
      </c>
      <c r="C5">
        <v>1546.4891625115</v>
      </c>
      <c r="D5">
        <v>1554.2820818261</v>
      </c>
      <c r="E5">
        <v>1562.1062900059</v>
      </c>
      <c r="F5">
        <v>1538.4873882673</v>
      </c>
      <c r="G5">
        <v>1546.4486887646</v>
      </c>
      <c r="H5">
        <v>1554.4477939427</v>
      </c>
      <c r="I5">
        <v>1562.2115194637</v>
      </c>
      <c r="J5">
        <v>1537.7151551376</v>
      </c>
      <c r="K5">
        <v>1545.7143214431</v>
      </c>
      <c r="L5">
        <v>1553.7079714541</v>
      </c>
      <c r="M5">
        <v>1561.86470851</v>
      </c>
    </row>
    <row r="6" spans="1:13">
      <c r="A6" t="s">
        <v>1051</v>
      </c>
      <c r="B6">
        <v>1538.4248035645</v>
      </c>
      <c r="C6">
        <v>1546.4889666043</v>
      </c>
      <c r="D6">
        <v>1554.2814920091</v>
      </c>
      <c r="E6">
        <v>1562.109266923</v>
      </c>
      <c r="F6">
        <v>1538.4877722729</v>
      </c>
      <c r="G6">
        <v>1546.4490786566</v>
      </c>
      <c r="H6">
        <v>1554.4499557889</v>
      </c>
      <c r="I6">
        <v>1562.2105276738</v>
      </c>
      <c r="J6">
        <v>1537.7176561942</v>
      </c>
      <c r="K6">
        <v>1545.7117943061</v>
      </c>
      <c r="L6">
        <v>1553.7075778932</v>
      </c>
      <c r="M6">
        <v>1561.8635173386</v>
      </c>
    </row>
    <row r="7" spans="1:13">
      <c r="A7" t="s">
        <v>1052</v>
      </c>
      <c r="B7">
        <v>1538.4221063384</v>
      </c>
      <c r="C7">
        <v>1546.4868268448</v>
      </c>
      <c r="D7">
        <v>1554.282867609</v>
      </c>
      <c r="E7">
        <v>1562.105098466</v>
      </c>
      <c r="F7">
        <v>1538.4870023796</v>
      </c>
      <c r="G7">
        <v>1546.4471330021</v>
      </c>
      <c r="H7">
        <v>1554.4485798932</v>
      </c>
      <c r="I7">
        <v>1562.2085421568</v>
      </c>
      <c r="J7">
        <v>1537.717272573</v>
      </c>
      <c r="K7">
        <v>1545.7145152539</v>
      </c>
      <c r="L7">
        <v>1553.7046309924</v>
      </c>
      <c r="M7">
        <v>1561.8653040964</v>
      </c>
    </row>
    <row r="8" spans="1:13">
      <c r="A8" t="s">
        <v>1053</v>
      </c>
      <c r="B8">
        <v>1538.4226841802</v>
      </c>
      <c r="C8">
        <v>1546.4891625115</v>
      </c>
      <c r="D8">
        <v>1554.2820818261</v>
      </c>
      <c r="E8">
        <v>1562.1045026967</v>
      </c>
      <c r="F8">
        <v>1538.4881581611</v>
      </c>
      <c r="G8">
        <v>1546.4483007746</v>
      </c>
      <c r="H8">
        <v>1554.4464161292</v>
      </c>
      <c r="I8">
        <v>1562.2107256435</v>
      </c>
      <c r="J8">
        <v>1537.7180416961</v>
      </c>
      <c r="K8">
        <v>1545.7154881091</v>
      </c>
      <c r="L8">
        <v>1553.7056139313</v>
      </c>
      <c r="M8">
        <v>1561.866297388</v>
      </c>
    </row>
    <row r="9" spans="1:13">
      <c r="A9" t="s">
        <v>1054</v>
      </c>
      <c r="B9">
        <v>1538.4224921936</v>
      </c>
      <c r="C9">
        <v>1546.4868268448</v>
      </c>
      <c r="D9">
        <v>1554.279526596</v>
      </c>
      <c r="E9">
        <v>1562.1039069279</v>
      </c>
      <c r="F9">
        <v>1538.4883501641</v>
      </c>
      <c r="G9">
        <v>1546.4469371056</v>
      </c>
      <c r="H9">
        <v>1554.4483819643</v>
      </c>
      <c r="I9">
        <v>1562.2083441877</v>
      </c>
      <c r="J9">
        <v>1537.7157324484</v>
      </c>
      <c r="K9">
        <v>1545.7147090648</v>
      </c>
      <c r="L9">
        <v>1553.7065949517</v>
      </c>
      <c r="M9">
        <v>1561.864510628</v>
      </c>
    </row>
    <row r="10" spans="1:13">
      <c r="A10" t="s">
        <v>1055</v>
      </c>
      <c r="B10">
        <v>1538.4238398651</v>
      </c>
      <c r="C10">
        <v>1546.4891625115</v>
      </c>
      <c r="D10">
        <v>1554.2809021925</v>
      </c>
      <c r="E10">
        <v>1562.1058921789</v>
      </c>
      <c r="F10">
        <v>1538.4879661582</v>
      </c>
      <c r="G10">
        <v>1546.4488827596</v>
      </c>
      <c r="H10">
        <v>1554.448971908</v>
      </c>
      <c r="I10">
        <v>1562.2083441877</v>
      </c>
      <c r="J10">
        <v>1537.7174643836</v>
      </c>
      <c r="K10">
        <v>1545.7137381107</v>
      </c>
      <c r="L10">
        <v>1553.7075778932</v>
      </c>
      <c r="M10">
        <v>1561.8637171604</v>
      </c>
    </row>
    <row r="11" spans="1:13">
      <c r="A11" t="s">
        <v>1056</v>
      </c>
      <c r="B11">
        <v>1538.4217223655</v>
      </c>
      <c r="C11">
        <v>1546.4883826871</v>
      </c>
      <c r="D11">
        <v>1554.2809021925</v>
      </c>
      <c r="E11">
        <v>1562.1035091021</v>
      </c>
      <c r="F11">
        <v>1538.4860404845</v>
      </c>
      <c r="G11">
        <v>1546.4483007746</v>
      </c>
      <c r="H11">
        <v>1554.4483819643</v>
      </c>
      <c r="I11">
        <v>1562.208740126</v>
      </c>
      <c r="J11">
        <v>1537.7178498854</v>
      </c>
      <c r="K11">
        <v>1545.7137381107</v>
      </c>
      <c r="L11">
        <v>1553.7052203716</v>
      </c>
      <c r="M11">
        <v>1561.8655019786</v>
      </c>
    </row>
    <row r="12" spans="1:13">
      <c r="A12" t="s">
        <v>1057</v>
      </c>
      <c r="B12">
        <v>1538.4224921936</v>
      </c>
      <c r="C12">
        <v>1546.4899404346</v>
      </c>
      <c r="D12">
        <v>1554.2814920091</v>
      </c>
      <c r="E12">
        <v>1562.1041048706</v>
      </c>
      <c r="F12">
        <v>1538.4875802701</v>
      </c>
      <c r="G12">
        <v>1546.4490786566</v>
      </c>
      <c r="H12">
        <v>1554.4495618521</v>
      </c>
      <c r="I12">
        <v>1562.2113214938</v>
      </c>
      <c r="J12">
        <v>1537.7161179494</v>
      </c>
      <c r="K12">
        <v>1545.7141257322</v>
      </c>
      <c r="L12">
        <v>1553.7073820727</v>
      </c>
      <c r="M12">
        <v>1561.8668929756</v>
      </c>
    </row>
    <row r="13" spans="1:13">
      <c r="A13" t="s">
        <v>1058</v>
      </c>
      <c r="B13">
        <v>1538.4219143519</v>
      </c>
      <c r="C13">
        <v>1546.4876047656</v>
      </c>
      <c r="D13">
        <v>1554.2814920091</v>
      </c>
      <c r="E13">
        <v>1562.1045026967</v>
      </c>
      <c r="F13">
        <v>1538.4873882673</v>
      </c>
      <c r="G13">
        <v>1546.4479108829</v>
      </c>
      <c r="H13">
        <v>1554.4497597813</v>
      </c>
      <c r="I13">
        <v>1562.2101297936</v>
      </c>
      <c r="J13">
        <v>1537.7163097597</v>
      </c>
      <c r="K13">
        <v>1545.7145152539</v>
      </c>
      <c r="L13">
        <v>1553.7089524774</v>
      </c>
      <c r="M13">
        <v>1561.8653040964</v>
      </c>
    </row>
    <row r="14" spans="1:13">
      <c r="A14" t="s">
        <v>1059</v>
      </c>
      <c r="B14">
        <v>1538.4232620224</v>
      </c>
      <c r="C14">
        <v>1546.49013444</v>
      </c>
      <c r="D14">
        <v>1554.2809021925</v>
      </c>
      <c r="E14">
        <v>1562.1068857765</v>
      </c>
      <c r="F14">
        <v>1538.4868103769</v>
      </c>
      <c r="G14">
        <v>1546.4496625441</v>
      </c>
      <c r="H14">
        <v>1554.4468100645</v>
      </c>
      <c r="I14">
        <v>1562.2083441877</v>
      </c>
      <c r="J14">
        <v>1537.7174643836</v>
      </c>
      <c r="K14">
        <v>1545.7158757314</v>
      </c>
      <c r="L14">
        <v>1553.7069885121</v>
      </c>
      <c r="M14">
        <v>1561.8625259905</v>
      </c>
    </row>
    <row r="15" spans="1:13">
      <c r="A15" t="s">
        <v>1060</v>
      </c>
      <c r="B15">
        <v>1538.4249955517</v>
      </c>
      <c r="C15">
        <v>1546.4889666043</v>
      </c>
      <c r="D15">
        <v>1554.2809021925</v>
      </c>
      <c r="E15">
        <v>1562.105098466</v>
      </c>
      <c r="F15">
        <v>1538.4891219412</v>
      </c>
      <c r="G15">
        <v>1546.4484947696</v>
      </c>
      <c r="H15">
        <v>1554.447596014</v>
      </c>
      <c r="I15">
        <v>1562.2101297936</v>
      </c>
      <c r="J15">
        <v>1537.717272573</v>
      </c>
      <c r="K15">
        <v>1545.7147090648</v>
      </c>
      <c r="L15">
        <v>1553.7063991315</v>
      </c>
      <c r="M15">
        <v>1561.8633194569</v>
      </c>
    </row>
    <row r="16" spans="1:13">
      <c r="A16" t="s">
        <v>1061</v>
      </c>
      <c r="B16">
        <v>1538.4221063384</v>
      </c>
      <c r="C16">
        <v>1546.4883826871</v>
      </c>
      <c r="D16">
        <v>1554.2803142976</v>
      </c>
      <c r="E16">
        <v>1562.1047006396</v>
      </c>
      <c r="F16">
        <v>1538.4875802701</v>
      </c>
      <c r="G16">
        <v>1546.4498565394</v>
      </c>
      <c r="H16">
        <v>1554.447596014</v>
      </c>
      <c r="I16">
        <v>1562.2097338545</v>
      </c>
      <c r="J16">
        <v>1537.7170807624</v>
      </c>
      <c r="K16">
        <v>1545.7141257322</v>
      </c>
      <c r="L16">
        <v>1553.7063991315</v>
      </c>
      <c r="M16">
        <v>1561.8641129241</v>
      </c>
    </row>
    <row r="17" spans="1:13">
      <c r="A17" t="s">
        <v>1062</v>
      </c>
      <c r="B17">
        <v>1538.4253814084</v>
      </c>
      <c r="C17">
        <v>1546.4891625115</v>
      </c>
      <c r="D17">
        <v>1554.282867609</v>
      </c>
      <c r="E17">
        <v>1562.105098466</v>
      </c>
      <c r="F17">
        <v>1538.4900838401</v>
      </c>
      <c r="G17">
        <v>1546.4488827596</v>
      </c>
      <c r="H17">
        <v>1554.4472039999</v>
      </c>
      <c r="I17">
        <v>1562.2085421568</v>
      </c>
      <c r="J17">
        <v>1537.717272573</v>
      </c>
      <c r="K17">
        <v>1545.7125714473</v>
      </c>
      <c r="L17">
        <v>1553.7083630953</v>
      </c>
      <c r="M17">
        <v>1561.86470851</v>
      </c>
    </row>
    <row r="18" spans="1:13">
      <c r="A18" t="s">
        <v>1063</v>
      </c>
      <c r="B18">
        <v>1538.4246096952</v>
      </c>
      <c r="C18">
        <v>1546.4887725992</v>
      </c>
      <c r="D18">
        <v>1554.2822797126</v>
      </c>
      <c r="E18">
        <v>1562.105494352</v>
      </c>
      <c r="F18">
        <v>1538.4881581611</v>
      </c>
      <c r="G18">
        <v>1546.4484947696</v>
      </c>
      <c r="H18">
        <v>1554.447596014</v>
      </c>
      <c r="I18">
        <v>1562.2113214938</v>
      </c>
      <c r="J18">
        <v>1537.7170807624</v>
      </c>
      <c r="K18">
        <v>1545.7139319214</v>
      </c>
      <c r="L18">
        <v>1553.7062033114</v>
      </c>
      <c r="M18">
        <v>1561.864312746</v>
      </c>
    </row>
    <row r="19" spans="1:13">
      <c r="A19" t="s">
        <v>1064</v>
      </c>
      <c r="B19">
        <v>1538.4236478782</v>
      </c>
      <c r="C19">
        <v>1546.4876047656</v>
      </c>
      <c r="D19">
        <v>1554.2820818261</v>
      </c>
      <c r="E19">
        <v>1562.1049005231</v>
      </c>
      <c r="F19">
        <v>1538.4879661582</v>
      </c>
      <c r="G19">
        <v>1546.4473269968</v>
      </c>
      <c r="H19">
        <v>1554.4472039999</v>
      </c>
      <c r="I19">
        <v>1562.2093359748</v>
      </c>
      <c r="J19">
        <v>1537.7161179494</v>
      </c>
      <c r="K19">
        <v>1545.7149047759</v>
      </c>
      <c r="L19">
        <v>1553.7063991315</v>
      </c>
      <c r="M19">
        <v>1561.8655019786</v>
      </c>
    </row>
    <row r="20" spans="1:13">
      <c r="A20" t="s">
        <v>1065</v>
      </c>
      <c r="B20">
        <v>1538.4234558914</v>
      </c>
      <c r="C20">
        <v>1546.4885785941</v>
      </c>
      <c r="D20">
        <v>1554.2814920091</v>
      </c>
      <c r="E20">
        <v>1562.1039069279</v>
      </c>
      <c r="F20">
        <v>1538.4885440495</v>
      </c>
      <c r="G20">
        <v>1546.4488827596</v>
      </c>
      <c r="H20">
        <v>1554.4468100645</v>
      </c>
      <c r="I20">
        <v>1562.2085421568</v>
      </c>
      <c r="J20">
        <v>1537.7168870714</v>
      </c>
      <c r="K20">
        <v>1545.7147090648</v>
      </c>
      <c r="L20">
        <v>1553.7062033114</v>
      </c>
      <c r="M20">
        <v>1561.8625259905</v>
      </c>
    </row>
    <row r="21" spans="1:13">
      <c r="A21" t="s">
        <v>1066</v>
      </c>
      <c r="B21">
        <v>1538.4224921936</v>
      </c>
      <c r="C21">
        <v>1546.4887725992</v>
      </c>
      <c r="D21">
        <v>1554.2809021925</v>
      </c>
      <c r="E21">
        <v>1562.1027153916</v>
      </c>
      <c r="F21">
        <v>1538.4875802701</v>
      </c>
      <c r="G21">
        <v>1546.4492726518</v>
      </c>
      <c r="H21">
        <v>1554.4468100645</v>
      </c>
      <c r="I21">
        <v>1562.2089380953</v>
      </c>
      <c r="J21">
        <v>1537.7161179494</v>
      </c>
      <c r="K21">
        <v>1545.7154881091</v>
      </c>
      <c r="L21">
        <v>1553.7089524774</v>
      </c>
      <c r="M21">
        <v>1561.8651062142</v>
      </c>
    </row>
    <row r="22" spans="1:13">
      <c r="A22" t="s">
        <v>1067</v>
      </c>
      <c r="B22">
        <v>1538.4209525383</v>
      </c>
      <c r="C22">
        <v>1546.4903284454</v>
      </c>
      <c r="D22">
        <v>1554.2809021925</v>
      </c>
      <c r="E22">
        <v>1562.1043047539</v>
      </c>
      <c r="F22">
        <v>1538.4860404845</v>
      </c>
      <c r="G22">
        <v>1546.4500505348</v>
      </c>
      <c r="H22">
        <v>1554.4503478044</v>
      </c>
      <c r="I22">
        <v>1562.2091380055</v>
      </c>
      <c r="J22">
        <v>1537.717272573</v>
      </c>
      <c r="K22">
        <v>1545.7143214431</v>
      </c>
      <c r="L22">
        <v>1553.7079714541</v>
      </c>
      <c r="M22">
        <v>1561.8641129241</v>
      </c>
    </row>
    <row r="23" spans="1:13">
      <c r="A23" t="s">
        <v>1068</v>
      </c>
      <c r="B23">
        <v>1538.4242257211</v>
      </c>
      <c r="C23">
        <v>1546.4895505219</v>
      </c>
      <c r="D23">
        <v>1554.2809021925</v>
      </c>
      <c r="E23">
        <v>1562.1039069279</v>
      </c>
      <c r="F23">
        <v>1538.4891219412</v>
      </c>
      <c r="G23">
        <v>1546.4484947696</v>
      </c>
      <c r="H23">
        <v>1554.4495618521</v>
      </c>
      <c r="I23">
        <v>1562.2085421568</v>
      </c>
      <c r="J23">
        <v>1537.7178498854</v>
      </c>
      <c r="K23">
        <v>1545.7152923979</v>
      </c>
      <c r="L23">
        <v>1553.7071843325</v>
      </c>
      <c r="M23">
        <v>1561.8664952705</v>
      </c>
    </row>
    <row r="24" spans="1:13">
      <c r="A24" t="s">
        <v>1069</v>
      </c>
      <c r="B24">
        <v>1538.4230700357</v>
      </c>
      <c r="C24">
        <v>1546.4891625115</v>
      </c>
      <c r="D24">
        <v>1554.2809021925</v>
      </c>
      <c r="E24">
        <v>1562.1043047539</v>
      </c>
      <c r="F24">
        <v>1538.4887360525</v>
      </c>
      <c r="G24">
        <v>1546.4488827596</v>
      </c>
      <c r="H24">
        <v>1554.448971908</v>
      </c>
      <c r="I24">
        <v>1562.2105276738</v>
      </c>
      <c r="J24">
        <v>1537.7157324484</v>
      </c>
      <c r="K24">
        <v>1545.7139319214</v>
      </c>
      <c r="L24">
        <v>1553.7077737137</v>
      </c>
      <c r="M24">
        <v>1561.86470851</v>
      </c>
    </row>
    <row r="25" spans="1:13">
      <c r="A25" t="s">
        <v>1070</v>
      </c>
      <c r="B25">
        <v>1538.424031852</v>
      </c>
      <c r="C25">
        <v>1546.4877987704</v>
      </c>
      <c r="D25">
        <v>1554.2834574271</v>
      </c>
      <c r="E25">
        <v>1562.1058921789</v>
      </c>
      <c r="F25">
        <v>1538.4889280556</v>
      </c>
      <c r="G25">
        <v>1546.4481048778</v>
      </c>
      <c r="H25">
        <v>1554.4477939427</v>
      </c>
      <c r="I25">
        <v>1562.2103297041</v>
      </c>
      <c r="J25">
        <v>1537.7168870714</v>
      </c>
      <c r="K25">
        <v>1545.7150985869</v>
      </c>
      <c r="L25">
        <v>1553.7083630953</v>
      </c>
      <c r="M25">
        <v>1561.8637171604</v>
      </c>
    </row>
    <row r="26" spans="1:13">
      <c r="A26" t="s">
        <v>1071</v>
      </c>
      <c r="B26">
        <v>1538.4255733957</v>
      </c>
      <c r="C26">
        <v>1546.4889666043</v>
      </c>
      <c r="D26">
        <v>1554.2814920091</v>
      </c>
      <c r="E26">
        <v>1562.1017237399</v>
      </c>
      <c r="F26">
        <v>1538.4883501641</v>
      </c>
      <c r="G26">
        <v>1546.4486887646</v>
      </c>
      <c r="H26">
        <v>1554.4479899499</v>
      </c>
      <c r="I26">
        <v>1562.2093359748</v>
      </c>
      <c r="J26">
        <v>1537.7178498854</v>
      </c>
      <c r="K26">
        <v>1545.7129609683</v>
      </c>
      <c r="L26">
        <v>1553.7079714541</v>
      </c>
      <c r="M26">
        <v>1561.86470851</v>
      </c>
    </row>
    <row r="27" spans="1:13">
      <c r="A27" t="s">
        <v>1072</v>
      </c>
      <c r="B27">
        <v>1538.4234558914</v>
      </c>
      <c r="C27">
        <v>1546.4903284454</v>
      </c>
      <c r="D27">
        <v>1554.279526596</v>
      </c>
      <c r="E27">
        <v>1562.1043047539</v>
      </c>
      <c r="F27">
        <v>1538.4871962646</v>
      </c>
      <c r="G27">
        <v>1546.4490786566</v>
      </c>
      <c r="H27">
        <v>1554.4468100645</v>
      </c>
      <c r="I27">
        <v>1562.2089380953</v>
      </c>
      <c r="J27">
        <v>1537.7159261391</v>
      </c>
      <c r="K27">
        <v>1545.7156819202</v>
      </c>
      <c r="L27">
        <v>1553.7058097514</v>
      </c>
      <c r="M27">
        <v>1561.86470851</v>
      </c>
    </row>
    <row r="28" spans="1:13">
      <c r="A28" t="s">
        <v>1073</v>
      </c>
      <c r="B28">
        <v>1538.4246096952</v>
      </c>
      <c r="C28">
        <v>1546.4872167561</v>
      </c>
      <c r="D28">
        <v>1554.2814920091</v>
      </c>
      <c r="E28">
        <v>1562.1041048706</v>
      </c>
      <c r="F28">
        <v>1538.4881581611</v>
      </c>
      <c r="G28">
        <v>1546.446743111</v>
      </c>
      <c r="H28">
        <v>1554.4460241157</v>
      </c>
      <c r="I28">
        <v>1562.2097338545</v>
      </c>
      <c r="J28">
        <v>1537.7161179494</v>
      </c>
      <c r="K28">
        <v>1545.7125714473</v>
      </c>
      <c r="L28">
        <v>1553.7079714541</v>
      </c>
      <c r="M28">
        <v>1561.8631215752</v>
      </c>
    </row>
    <row r="29" spans="1:13">
      <c r="A29" t="s">
        <v>1074</v>
      </c>
      <c r="B29">
        <v>1538.4230700357</v>
      </c>
      <c r="C29">
        <v>1546.4881886822</v>
      </c>
      <c r="D29">
        <v>1554.2820818261</v>
      </c>
      <c r="E29">
        <v>1562.102913334</v>
      </c>
      <c r="F29">
        <v>1538.486232487</v>
      </c>
      <c r="G29">
        <v>1546.4490786566</v>
      </c>
      <c r="H29">
        <v>1554.449169837</v>
      </c>
      <c r="I29">
        <v>1562.2083441877</v>
      </c>
      <c r="J29">
        <v>1537.7163097597</v>
      </c>
      <c r="K29">
        <v>1545.7147090648</v>
      </c>
      <c r="L29">
        <v>1553.7081672747</v>
      </c>
      <c r="M29">
        <v>1561.864312746</v>
      </c>
    </row>
    <row r="30" spans="1:13">
      <c r="A30" t="s">
        <v>1075</v>
      </c>
      <c r="B30">
        <v>1538.4217223655</v>
      </c>
      <c r="C30">
        <v>1546.4872167561</v>
      </c>
      <c r="D30">
        <v>1554.2834574271</v>
      </c>
      <c r="E30">
        <v>1562.105296409</v>
      </c>
      <c r="F30">
        <v>1538.4846927041</v>
      </c>
      <c r="G30">
        <v>1546.449466647</v>
      </c>
      <c r="H30">
        <v>1554.4495618521</v>
      </c>
      <c r="I30">
        <v>1562.2077483396</v>
      </c>
      <c r="J30">
        <v>1537.7165034505</v>
      </c>
      <c r="K30">
        <v>1545.7150985869</v>
      </c>
      <c r="L30">
        <v>1553.7063991315</v>
      </c>
      <c r="M30">
        <v>1561.864510628</v>
      </c>
    </row>
    <row r="31" spans="1:13">
      <c r="A31" t="s">
        <v>1076</v>
      </c>
      <c r="B31">
        <v>1538.4253814084</v>
      </c>
      <c r="C31">
        <v>1546.4887725992</v>
      </c>
      <c r="D31">
        <v>1554.2803142976</v>
      </c>
      <c r="E31">
        <v>1562.1043047539</v>
      </c>
      <c r="F31">
        <v>1538.4889280556</v>
      </c>
      <c r="G31">
        <v>1546.4484947696</v>
      </c>
      <c r="H31">
        <v>1554.4477939427</v>
      </c>
      <c r="I31">
        <v>1562.2113214938</v>
      </c>
      <c r="J31">
        <v>1537.7168870714</v>
      </c>
      <c r="K31">
        <v>1545.7145152539</v>
      </c>
      <c r="L31">
        <v>1553.7063991315</v>
      </c>
      <c r="M31">
        <v>1561.8633194569</v>
      </c>
    </row>
    <row r="32" spans="1:13">
      <c r="A32" t="s">
        <v>1077</v>
      </c>
      <c r="B32">
        <v>1538.4221063384</v>
      </c>
      <c r="C32">
        <v>1546.4889666043</v>
      </c>
      <c r="D32">
        <v>1554.2809021925</v>
      </c>
      <c r="E32">
        <v>1562.1045026967</v>
      </c>
      <c r="F32">
        <v>1538.4881581611</v>
      </c>
      <c r="G32">
        <v>1546.4492726518</v>
      </c>
      <c r="H32">
        <v>1554.4493658445</v>
      </c>
      <c r="I32">
        <v>1562.208740126</v>
      </c>
      <c r="J32">
        <v>1537.7170807624</v>
      </c>
      <c r="K32">
        <v>1545.7156819202</v>
      </c>
      <c r="L32">
        <v>1553.7079714541</v>
      </c>
      <c r="M32">
        <v>1561.8657018009</v>
      </c>
    </row>
    <row r="33" spans="1:13">
      <c r="A33" t="s">
        <v>1078</v>
      </c>
      <c r="B33">
        <v>1538.4234558914</v>
      </c>
      <c r="C33">
        <v>1546.4897464292</v>
      </c>
      <c r="D33">
        <v>1554.2803142976</v>
      </c>
      <c r="E33">
        <v>1562.1039069279</v>
      </c>
      <c r="F33">
        <v>1538.4889280556</v>
      </c>
      <c r="G33">
        <v>1546.4496625441</v>
      </c>
      <c r="H33">
        <v>1554.4474000069</v>
      </c>
      <c r="I33">
        <v>1562.2099318241</v>
      </c>
      <c r="J33">
        <v>1537.7157324484</v>
      </c>
      <c r="K33">
        <v>1545.7127652577</v>
      </c>
      <c r="L33">
        <v>1553.7067926918</v>
      </c>
      <c r="M33">
        <v>1561.8631215752</v>
      </c>
    </row>
    <row r="34" spans="1:13">
      <c r="A34" t="s">
        <v>1079</v>
      </c>
      <c r="B34">
        <v>1538.4232620224</v>
      </c>
      <c r="C34">
        <v>1546.49013444</v>
      </c>
      <c r="D34">
        <v>1554.2820818261</v>
      </c>
      <c r="E34">
        <v>1562.1064879492</v>
      </c>
      <c r="F34">
        <v>1538.486232487</v>
      </c>
      <c r="G34">
        <v>1546.4490786566</v>
      </c>
      <c r="H34">
        <v>1554.4499557889</v>
      </c>
      <c r="I34">
        <v>1562.2085421568</v>
      </c>
      <c r="J34">
        <v>1537.7182335069</v>
      </c>
      <c r="K34">
        <v>1545.7137381107</v>
      </c>
      <c r="L34">
        <v>1553.7085589161</v>
      </c>
      <c r="M34">
        <v>1561.8631215752</v>
      </c>
    </row>
    <row r="35" spans="1:13">
      <c r="A35" t="s">
        <v>1080</v>
      </c>
      <c r="B35">
        <v>1538.4236478782</v>
      </c>
      <c r="C35">
        <v>1546.4899404346</v>
      </c>
      <c r="D35">
        <v>1554.2803142976</v>
      </c>
      <c r="E35">
        <v>1562.1056942357</v>
      </c>
      <c r="F35">
        <v>1538.4868103769</v>
      </c>
      <c r="G35">
        <v>1546.4488827596</v>
      </c>
      <c r="H35">
        <v>1554.4477939427</v>
      </c>
      <c r="I35">
        <v>1562.2107256435</v>
      </c>
      <c r="J35">
        <v>1537.7170807624</v>
      </c>
      <c r="K35">
        <v>1545.7152923979</v>
      </c>
      <c r="L35">
        <v>1553.7091482983</v>
      </c>
      <c r="M35">
        <v>1561.8641129241</v>
      </c>
    </row>
    <row r="36" spans="1:13">
      <c r="A36" t="s">
        <v>1081</v>
      </c>
      <c r="B36">
        <v>1538.4224921936</v>
      </c>
      <c r="C36">
        <v>1546.4913022774</v>
      </c>
      <c r="D36">
        <v>1554.2820818261</v>
      </c>
      <c r="E36">
        <v>1562.10708372</v>
      </c>
      <c r="F36">
        <v>1538.4864244894</v>
      </c>
      <c r="G36">
        <v>1546.4502464321</v>
      </c>
      <c r="H36">
        <v>1554.4503478044</v>
      </c>
      <c r="I36">
        <v>1562.2111235239</v>
      </c>
      <c r="J36">
        <v>1537.7176561942</v>
      </c>
      <c r="K36">
        <v>1545.7166528768</v>
      </c>
      <c r="L36">
        <v>1553.7081672747</v>
      </c>
      <c r="M36">
        <v>1561.86470851</v>
      </c>
    </row>
    <row r="37" spans="1:13">
      <c r="A37" t="s">
        <v>1082</v>
      </c>
      <c r="B37">
        <v>1538.4236478782</v>
      </c>
      <c r="C37">
        <v>1546.4879946772</v>
      </c>
      <c r="D37">
        <v>1554.2814920091</v>
      </c>
      <c r="E37">
        <v>1562.105296409</v>
      </c>
      <c r="F37">
        <v>1538.4879661582</v>
      </c>
      <c r="G37">
        <v>1546.4475209915</v>
      </c>
      <c r="H37">
        <v>1554.4501517966</v>
      </c>
      <c r="I37">
        <v>1562.2109236132</v>
      </c>
      <c r="J37">
        <v>1537.7166952609</v>
      </c>
      <c r="K37">
        <v>1545.712377637</v>
      </c>
      <c r="L37">
        <v>1553.7063991315</v>
      </c>
      <c r="M37">
        <v>1561.8637171604</v>
      </c>
    </row>
    <row r="38" spans="1:13">
      <c r="A38" t="s">
        <v>1083</v>
      </c>
      <c r="B38">
        <v>1538.4246096952</v>
      </c>
      <c r="C38">
        <v>1546.4899404346</v>
      </c>
      <c r="D38">
        <v>1554.2820818261</v>
      </c>
      <c r="E38">
        <v>1562.1035091021</v>
      </c>
      <c r="F38">
        <v>1538.4885440495</v>
      </c>
      <c r="G38">
        <v>1546.449466647</v>
      </c>
      <c r="H38">
        <v>1554.4487759006</v>
      </c>
      <c r="I38">
        <v>1562.2097338545</v>
      </c>
      <c r="J38">
        <v>1537.7151551376</v>
      </c>
      <c r="K38">
        <v>1545.7143214431</v>
      </c>
      <c r="L38">
        <v>1553.7069885121</v>
      </c>
      <c r="M38">
        <v>1561.8641129241</v>
      </c>
    </row>
    <row r="39" spans="1:13">
      <c r="A39" t="s">
        <v>1084</v>
      </c>
      <c r="B39">
        <v>1538.4232620224</v>
      </c>
      <c r="C39">
        <v>1546.4881886822</v>
      </c>
      <c r="D39">
        <v>1554.2814920091</v>
      </c>
      <c r="E39">
        <v>1562.1043047539</v>
      </c>
      <c r="F39">
        <v>1538.4873882673</v>
      </c>
      <c r="G39">
        <v>1546.4473269968</v>
      </c>
      <c r="H39">
        <v>1554.4493658445</v>
      </c>
      <c r="I39">
        <v>1562.2101297936</v>
      </c>
      <c r="J39">
        <v>1537.7184271983</v>
      </c>
      <c r="K39">
        <v>1545.7143214431</v>
      </c>
      <c r="L39">
        <v>1553.7073820727</v>
      </c>
      <c r="M39">
        <v>1561.8651062142</v>
      </c>
    </row>
    <row r="40" spans="1:13">
      <c r="A40" t="s">
        <v>1085</v>
      </c>
      <c r="B40">
        <v>1538.421528497</v>
      </c>
      <c r="C40">
        <v>1546.4887725992</v>
      </c>
      <c r="D40">
        <v>1554.2814920091</v>
      </c>
      <c r="E40">
        <v>1562.102913334</v>
      </c>
      <c r="F40">
        <v>1538.4877722729</v>
      </c>
      <c r="G40">
        <v>1546.4483007746</v>
      </c>
      <c r="H40">
        <v>1554.4479899499</v>
      </c>
      <c r="I40">
        <v>1562.2077483396</v>
      </c>
      <c r="J40">
        <v>1537.7151551376</v>
      </c>
      <c r="K40">
        <v>1545.7125714473</v>
      </c>
      <c r="L40">
        <v>1553.7079714541</v>
      </c>
      <c r="M40">
        <v>1561.8641129241</v>
      </c>
    </row>
    <row r="41" spans="1:13">
      <c r="A41" t="s">
        <v>1086</v>
      </c>
      <c r="B41">
        <v>1538.4224921936</v>
      </c>
      <c r="C41">
        <v>1546.4876047656</v>
      </c>
      <c r="D41">
        <v>1554.278151002</v>
      </c>
      <c r="E41">
        <v>1562.105296409</v>
      </c>
      <c r="F41">
        <v>1538.4875802701</v>
      </c>
      <c r="G41">
        <v>1546.4473269968</v>
      </c>
      <c r="H41">
        <v>1554.448185957</v>
      </c>
      <c r="I41">
        <v>1562.2101297936</v>
      </c>
      <c r="J41">
        <v>1537.7180416961</v>
      </c>
      <c r="K41">
        <v>1545.7133485893</v>
      </c>
      <c r="L41">
        <v>1553.7065949517</v>
      </c>
      <c r="M41">
        <v>1561.86470851</v>
      </c>
    </row>
    <row r="42" spans="1:13">
      <c r="A42" t="s">
        <v>1087</v>
      </c>
      <c r="B42">
        <v>1538.4261512401</v>
      </c>
      <c r="C42">
        <v>1546.4870208494</v>
      </c>
      <c r="D42">
        <v>1554.2820818261</v>
      </c>
      <c r="E42">
        <v>1562.107479607</v>
      </c>
      <c r="F42">
        <v>1538.4885440495</v>
      </c>
      <c r="G42">
        <v>1546.4473269968</v>
      </c>
      <c r="H42">
        <v>1554.4468100645</v>
      </c>
      <c r="I42">
        <v>1562.2101297936</v>
      </c>
      <c r="J42">
        <v>1537.7165034505</v>
      </c>
      <c r="K42">
        <v>1545.7147090648</v>
      </c>
      <c r="L42">
        <v>1553.7069885121</v>
      </c>
      <c r="M42">
        <v>1561.864312746</v>
      </c>
    </row>
    <row r="43" spans="1:13">
      <c r="A43" t="s">
        <v>1088</v>
      </c>
      <c r="B43">
        <v>1538.4219143519</v>
      </c>
      <c r="C43">
        <v>1546.4889666043</v>
      </c>
      <c r="D43">
        <v>1554.278936781</v>
      </c>
      <c r="E43">
        <v>1562.1035091021</v>
      </c>
      <c r="F43">
        <v>1538.4885440495</v>
      </c>
      <c r="G43">
        <v>1546.4479108829</v>
      </c>
      <c r="H43">
        <v>1554.4460241157</v>
      </c>
      <c r="I43">
        <v>1562.2089380953</v>
      </c>
      <c r="J43">
        <v>1537.7165034505</v>
      </c>
      <c r="K43">
        <v>1545.7149047759</v>
      </c>
      <c r="L43">
        <v>1553.7079714541</v>
      </c>
      <c r="M43">
        <v>1561.8641129241</v>
      </c>
    </row>
    <row r="44" spans="1:13">
      <c r="A44" t="s">
        <v>1089</v>
      </c>
      <c r="B44">
        <v>1538.4236478782</v>
      </c>
      <c r="C44">
        <v>1546.4881886822</v>
      </c>
      <c r="D44">
        <v>1554.2803142976</v>
      </c>
      <c r="E44">
        <v>1562.10708372</v>
      </c>
      <c r="F44">
        <v>1538.4873882673</v>
      </c>
      <c r="G44">
        <v>1546.4465491165</v>
      </c>
      <c r="H44">
        <v>1554.4495618521</v>
      </c>
      <c r="I44">
        <v>1562.2091380055</v>
      </c>
      <c r="J44">
        <v>1537.7159261391</v>
      </c>
      <c r="K44">
        <v>1545.7162652541</v>
      </c>
      <c r="L44">
        <v>1553.7077737137</v>
      </c>
      <c r="M44">
        <v>1561.862723872</v>
      </c>
    </row>
    <row r="45" spans="1:13">
      <c r="A45" t="s">
        <v>1090</v>
      </c>
      <c r="B45">
        <v>1538.4259592526</v>
      </c>
      <c r="C45">
        <v>1546.4893565167</v>
      </c>
      <c r="D45">
        <v>1554.279526596</v>
      </c>
      <c r="E45">
        <v>1562.1062900059</v>
      </c>
      <c r="F45">
        <v>1538.4889280556</v>
      </c>
      <c r="G45">
        <v>1546.4486887646</v>
      </c>
      <c r="H45">
        <v>1554.447596014</v>
      </c>
      <c r="I45">
        <v>1562.2085421568</v>
      </c>
      <c r="J45">
        <v>1537.717272573</v>
      </c>
      <c r="K45">
        <v>1545.7143214431</v>
      </c>
      <c r="L45">
        <v>1553.7060055714</v>
      </c>
      <c r="M45">
        <v>1561.866693153</v>
      </c>
    </row>
    <row r="46" spans="1:13">
      <c r="A46" t="s">
        <v>1091</v>
      </c>
      <c r="B46">
        <v>1538.4246096952</v>
      </c>
      <c r="C46">
        <v>1546.4883826871</v>
      </c>
      <c r="D46">
        <v>1554.2814920091</v>
      </c>
      <c r="E46">
        <v>1562.1039069279</v>
      </c>
      <c r="F46">
        <v>1538.4875802701</v>
      </c>
      <c r="G46">
        <v>1546.4481048778</v>
      </c>
      <c r="H46">
        <v>1554.4493658445</v>
      </c>
      <c r="I46">
        <v>1562.2083441877</v>
      </c>
      <c r="J46">
        <v>1537.7165034505</v>
      </c>
      <c r="K46">
        <v>1545.7147090648</v>
      </c>
      <c r="L46">
        <v>1553.7062033114</v>
      </c>
      <c r="M46">
        <v>1561.8625259905</v>
      </c>
    </row>
    <row r="47" spans="1:13">
      <c r="A47" t="s">
        <v>1092</v>
      </c>
      <c r="B47">
        <v>1538.4226841802</v>
      </c>
      <c r="C47">
        <v>1546.4899404346</v>
      </c>
      <c r="D47">
        <v>1554.2814920091</v>
      </c>
      <c r="E47">
        <v>1562.1064879492</v>
      </c>
      <c r="F47">
        <v>1538.4870023796</v>
      </c>
      <c r="G47">
        <v>1546.4502464321</v>
      </c>
      <c r="H47">
        <v>1554.4472039999</v>
      </c>
      <c r="I47">
        <v>1562.2089380953</v>
      </c>
      <c r="J47">
        <v>1537.7163097597</v>
      </c>
      <c r="K47">
        <v>1545.7139319214</v>
      </c>
      <c r="L47">
        <v>1553.7067926918</v>
      </c>
      <c r="M47">
        <v>1561.8637171604</v>
      </c>
    </row>
    <row r="48" spans="1:13">
      <c r="A48" t="s">
        <v>1093</v>
      </c>
      <c r="B48">
        <v>1538.424031852</v>
      </c>
      <c r="C48">
        <v>1546.4887725992</v>
      </c>
      <c r="D48">
        <v>1554.2803142976</v>
      </c>
      <c r="E48">
        <v>1562.1056942357</v>
      </c>
      <c r="F48">
        <v>1538.4881581611</v>
      </c>
      <c r="G48">
        <v>1546.4490786566</v>
      </c>
      <c r="H48">
        <v>1554.447596014</v>
      </c>
      <c r="I48">
        <v>1562.2095339442</v>
      </c>
      <c r="J48">
        <v>1537.7176561942</v>
      </c>
      <c r="K48">
        <v>1545.7129609683</v>
      </c>
      <c r="L48">
        <v>1553.70954186</v>
      </c>
      <c r="M48">
        <v>1561.8633194569</v>
      </c>
    </row>
    <row r="49" spans="1:13">
      <c r="A49" t="s">
        <v>1094</v>
      </c>
      <c r="B49">
        <v>1538.422878049</v>
      </c>
      <c r="C49">
        <v>1546.4897464292</v>
      </c>
      <c r="D49">
        <v>1554.2814920091</v>
      </c>
      <c r="E49">
        <v>1562.1027153916</v>
      </c>
      <c r="F49">
        <v>1538.4885440495</v>
      </c>
      <c r="G49">
        <v>1546.4492726518</v>
      </c>
      <c r="H49">
        <v>1554.4497597813</v>
      </c>
      <c r="I49">
        <v>1562.2077483396</v>
      </c>
      <c r="J49">
        <v>1537.7153488281</v>
      </c>
      <c r="K49">
        <v>1545.7145152539</v>
      </c>
      <c r="L49">
        <v>1553.7075778932</v>
      </c>
      <c r="M49">
        <v>1561.864510628</v>
      </c>
    </row>
    <row r="50" spans="1:13">
      <c r="A50" t="s">
        <v>1095</v>
      </c>
      <c r="B50">
        <v>1538.4238398651</v>
      </c>
      <c r="C50">
        <v>1546.4887725992</v>
      </c>
      <c r="D50">
        <v>1554.2809021925</v>
      </c>
      <c r="E50">
        <v>1562.1039069279</v>
      </c>
      <c r="F50">
        <v>1538.4866183743</v>
      </c>
      <c r="G50">
        <v>1546.4483007746</v>
      </c>
      <c r="H50">
        <v>1554.4479899499</v>
      </c>
      <c r="I50">
        <v>1562.2103297041</v>
      </c>
      <c r="J50">
        <v>1537.7165034505</v>
      </c>
      <c r="K50">
        <v>1545.712377637</v>
      </c>
      <c r="L50">
        <v>1553.7075778932</v>
      </c>
      <c r="M50">
        <v>1561.8651062142</v>
      </c>
    </row>
    <row r="51" spans="1:13">
      <c r="A51" t="s">
        <v>1096</v>
      </c>
      <c r="B51">
        <v>1538.4251875389</v>
      </c>
      <c r="C51">
        <v>1546.4877987704</v>
      </c>
      <c r="D51">
        <v>1554.2803142976</v>
      </c>
      <c r="E51">
        <v>1562.105494352</v>
      </c>
      <c r="F51">
        <v>1538.4881581611</v>
      </c>
      <c r="G51">
        <v>1546.4477168881</v>
      </c>
      <c r="H51">
        <v>1554.4485798932</v>
      </c>
      <c r="I51">
        <v>1562.2089380953</v>
      </c>
      <c r="J51">
        <v>1537.7170807624</v>
      </c>
      <c r="K51">
        <v>1545.7135443001</v>
      </c>
      <c r="L51">
        <v>1553.7081672747</v>
      </c>
      <c r="M51">
        <v>1561.8641129241</v>
      </c>
    </row>
    <row r="52" spans="1:13">
      <c r="A52" t="s">
        <v>1097</v>
      </c>
      <c r="B52">
        <v>1538.422300207</v>
      </c>
      <c r="C52">
        <v>1546.4885785941</v>
      </c>
      <c r="D52">
        <v>1554.2814920091</v>
      </c>
      <c r="E52">
        <v>1562.106090122</v>
      </c>
      <c r="F52">
        <v>1538.4860404845</v>
      </c>
      <c r="G52">
        <v>1546.4488827596</v>
      </c>
      <c r="H52">
        <v>1554.4466140576</v>
      </c>
      <c r="I52">
        <v>1562.2103297041</v>
      </c>
      <c r="J52">
        <v>1537.7151551376</v>
      </c>
      <c r="K52">
        <v>1545.7139319214</v>
      </c>
      <c r="L52">
        <v>1553.7089524774</v>
      </c>
      <c r="M52">
        <v>1561.864312746</v>
      </c>
    </row>
    <row r="53" spans="1:13">
      <c r="A53" t="s">
        <v>1098</v>
      </c>
      <c r="B53">
        <v>1538.4236478782</v>
      </c>
      <c r="C53">
        <v>1546.4887725992</v>
      </c>
      <c r="D53">
        <v>1554.2803142976</v>
      </c>
      <c r="E53">
        <v>1562.1047006396</v>
      </c>
      <c r="F53">
        <v>1538.4879661582</v>
      </c>
      <c r="G53">
        <v>1546.4483007746</v>
      </c>
      <c r="H53">
        <v>1554.4466140576</v>
      </c>
      <c r="I53">
        <v>1562.2077483396</v>
      </c>
      <c r="J53">
        <v>1537.7157324484</v>
      </c>
      <c r="K53">
        <v>1545.7135443001</v>
      </c>
      <c r="L53">
        <v>1553.7062033114</v>
      </c>
      <c r="M53">
        <v>1561.8649083321</v>
      </c>
    </row>
    <row r="54" spans="1:13">
      <c r="A54" t="s">
        <v>1099</v>
      </c>
      <c r="B54">
        <v>1538.4238398651</v>
      </c>
      <c r="C54">
        <v>1546.4874107608</v>
      </c>
      <c r="D54">
        <v>1554.2814920091</v>
      </c>
      <c r="E54">
        <v>1562.10708372</v>
      </c>
      <c r="F54">
        <v>1538.4875802701</v>
      </c>
      <c r="G54">
        <v>1546.4477168881</v>
      </c>
      <c r="H54">
        <v>1554.4515276951</v>
      </c>
      <c r="I54">
        <v>1562.2097338545</v>
      </c>
      <c r="J54">
        <v>1537.7165034505</v>
      </c>
      <c r="K54">
        <v>1545.7145152539</v>
      </c>
      <c r="L54">
        <v>1553.7060055714</v>
      </c>
      <c r="M54">
        <v>1561.862723872</v>
      </c>
    </row>
    <row r="55" spans="1:13">
      <c r="A55" t="s">
        <v>1100</v>
      </c>
      <c r="B55">
        <v>1538.421528497</v>
      </c>
      <c r="C55">
        <v>1546.4883826871</v>
      </c>
      <c r="D55">
        <v>1554.278936781</v>
      </c>
      <c r="E55">
        <v>1562.1039069279</v>
      </c>
      <c r="F55">
        <v>1538.4871962646</v>
      </c>
      <c r="G55">
        <v>1546.4473269968</v>
      </c>
      <c r="H55">
        <v>1554.4487759006</v>
      </c>
      <c r="I55">
        <v>1562.2097338545</v>
      </c>
      <c r="J55">
        <v>1537.717272573</v>
      </c>
      <c r="K55">
        <v>1545.7131547788</v>
      </c>
      <c r="L55">
        <v>1553.7083630953</v>
      </c>
      <c r="M55">
        <v>1561.8670908582</v>
      </c>
    </row>
    <row r="56" spans="1:13">
      <c r="A56" t="s">
        <v>1101</v>
      </c>
      <c r="B56">
        <v>1538.4234558914</v>
      </c>
      <c r="C56">
        <v>1546.4876047656</v>
      </c>
      <c r="D56">
        <v>1554.2809021925</v>
      </c>
      <c r="E56">
        <v>1562.105296409</v>
      </c>
      <c r="F56">
        <v>1538.4871962646</v>
      </c>
      <c r="G56">
        <v>1546.4479108829</v>
      </c>
      <c r="H56">
        <v>1554.4485798932</v>
      </c>
      <c r="I56">
        <v>1562.2081442777</v>
      </c>
      <c r="J56">
        <v>1537.7151551376</v>
      </c>
      <c r="K56">
        <v>1545.7141257322</v>
      </c>
      <c r="L56">
        <v>1553.7065949517</v>
      </c>
      <c r="M56">
        <v>1561.8633194569</v>
      </c>
    </row>
    <row r="57" spans="1:13">
      <c r="A57" t="s">
        <v>1102</v>
      </c>
      <c r="B57">
        <v>1538.4246096952</v>
      </c>
      <c r="C57">
        <v>1546.4883826871</v>
      </c>
      <c r="D57">
        <v>1554.279526596</v>
      </c>
      <c r="E57">
        <v>1562.1043047539</v>
      </c>
      <c r="F57">
        <v>1538.4873882673</v>
      </c>
      <c r="G57">
        <v>1546.4484947696</v>
      </c>
      <c r="H57">
        <v>1554.447596014</v>
      </c>
      <c r="I57">
        <v>1562.2085421568</v>
      </c>
      <c r="J57">
        <v>1537.7163097597</v>
      </c>
      <c r="K57">
        <v>1545.7135443001</v>
      </c>
      <c r="L57">
        <v>1553.7075778932</v>
      </c>
      <c r="M57">
        <v>1561.8635173386</v>
      </c>
    </row>
    <row r="58" spans="1:13">
      <c r="A58" t="s">
        <v>1103</v>
      </c>
      <c r="B58">
        <v>1538.4217223655</v>
      </c>
      <c r="C58">
        <v>1546.4911082718</v>
      </c>
      <c r="D58">
        <v>1554.2814920091</v>
      </c>
      <c r="E58">
        <v>1562.106090122</v>
      </c>
      <c r="F58">
        <v>1538.486232487</v>
      </c>
      <c r="G58">
        <v>1546.4492726518</v>
      </c>
      <c r="H58">
        <v>1554.4477939427</v>
      </c>
      <c r="I58">
        <v>1562.2123152256</v>
      </c>
      <c r="J58">
        <v>1537.7178498854</v>
      </c>
      <c r="K58">
        <v>1545.7164590654</v>
      </c>
      <c r="L58">
        <v>1553.7067926918</v>
      </c>
      <c r="M58">
        <v>1561.862328109</v>
      </c>
    </row>
    <row r="59" spans="1:13">
      <c r="A59" t="s">
        <v>1104</v>
      </c>
      <c r="B59">
        <v>1538.4234558914</v>
      </c>
      <c r="C59">
        <v>1546.4893565167</v>
      </c>
      <c r="D59">
        <v>1554.2814920091</v>
      </c>
      <c r="E59">
        <v>1562.103113217</v>
      </c>
      <c r="F59">
        <v>1538.4881581611</v>
      </c>
      <c r="G59">
        <v>1546.4486887646</v>
      </c>
      <c r="H59">
        <v>1554.4468100645</v>
      </c>
      <c r="I59">
        <v>1562.2095339442</v>
      </c>
      <c r="J59">
        <v>1537.7166952609</v>
      </c>
      <c r="K59">
        <v>1545.7149047759</v>
      </c>
      <c r="L59">
        <v>1553.7083630953</v>
      </c>
      <c r="M59">
        <v>1561.8641129241</v>
      </c>
    </row>
    <row r="60" spans="1:13">
      <c r="A60" t="s">
        <v>1105</v>
      </c>
      <c r="B60">
        <v>1538.4217223655</v>
      </c>
      <c r="C60">
        <v>1546.4876047656</v>
      </c>
      <c r="D60">
        <v>1554.2820818261</v>
      </c>
      <c r="E60">
        <v>1562.1041048706</v>
      </c>
      <c r="F60">
        <v>1538.4873882673</v>
      </c>
      <c r="G60">
        <v>1546.4473269968</v>
      </c>
      <c r="H60">
        <v>1554.4472039999</v>
      </c>
      <c r="I60">
        <v>1562.2093359748</v>
      </c>
      <c r="J60">
        <v>1537.7161179494</v>
      </c>
      <c r="K60">
        <v>1545.7137381107</v>
      </c>
      <c r="L60">
        <v>1553.7065949517</v>
      </c>
      <c r="M60">
        <v>1561.8631215752</v>
      </c>
    </row>
    <row r="61" spans="1:13">
      <c r="A61" t="s">
        <v>1106</v>
      </c>
      <c r="B61">
        <v>1538.422300207</v>
      </c>
      <c r="C61">
        <v>1546.4872167561</v>
      </c>
      <c r="D61">
        <v>1554.278936781</v>
      </c>
      <c r="E61">
        <v>1562.105296409</v>
      </c>
      <c r="F61">
        <v>1538.4871962646</v>
      </c>
      <c r="G61">
        <v>1546.4475209915</v>
      </c>
      <c r="H61">
        <v>1554.4464161292</v>
      </c>
      <c r="I61">
        <v>1562.2099318241</v>
      </c>
      <c r="J61">
        <v>1537.7153488281</v>
      </c>
      <c r="K61">
        <v>1545.7133485893</v>
      </c>
      <c r="L61">
        <v>1553.70954186</v>
      </c>
      <c r="M61">
        <v>1561.8639150422</v>
      </c>
    </row>
    <row r="62" spans="1:13">
      <c r="A62" t="s">
        <v>1107</v>
      </c>
      <c r="B62">
        <v>1538.4267290849</v>
      </c>
      <c r="C62">
        <v>1546.4885785941</v>
      </c>
      <c r="D62">
        <v>1554.2814920091</v>
      </c>
      <c r="E62">
        <v>1562.1047006396</v>
      </c>
      <c r="F62">
        <v>1538.4896998333</v>
      </c>
      <c r="G62">
        <v>1546.449466647</v>
      </c>
      <c r="H62">
        <v>1554.4472039999</v>
      </c>
      <c r="I62">
        <v>1562.2091380055</v>
      </c>
      <c r="J62">
        <v>1537.7168870714</v>
      </c>
      <c r="K62">
        <v>1545.7129609683</v>
      </c>
      <c r="L62">
        <v>1553.7083630953</v>
      </c>
      <c r="M62">
        <v>1561.8635173386</v>
      </c>
    </row>
    <row r="63" spans="1:13">
      <c r="A63" t="s">
        <v>1108</v>
      </c>
      <c r="B63">
        <v>1538.4255733957</v>
      </c>
      <c r="C63">
        <v>1546.4885785941</v>
      </c>
      <c r="D63">
        <v>1554.2814920091</v>
      </c>
      <c r="E63">
        <v>1562.1049005231</v>
      </c>
      <c r="F63">
        <v>1538.4879661582</v>
      </c>
      <c r="G63">
        <v>1546.4483007746</v>
      </c>
      <c r="H63">
        <v>1554.449169837</v>
      </c>
      <c r="I63">
        <v>1562.2101297936</v>
      </c>
      <c r="J63">
        <v>1537.7157324484</v>
      </c>
      <c r="K63">
        <v>1545.7121819265</v>
      </c>
      <c r="L63">
        <v>1553.7083630953</v>
      </c>
      <c r="M63">
        <v>1561.8637171604</v>
      </c>
    </row>
    <row r="64" spans="1:13">
      <c r="A64" t="s">
        <v>1109</v>
      </c>
      <c r="B64">
        <v>1538.424031852</v>
      </c>
      <c r="C64">
        <v>1546.4872167561</v>
      </c>
      <c r="D64">
        <v>1554.279526596</v>
      </c>
      <c r="E64">
        <v>1562.1045026967</v>
      </c>
      <c r="F64">
        <v>1538.4877722729</v>
      </c>
      <c r="G64">
        <v>1546.4475209915</v>
      </c>
      <c r="H64">
        <v>1554.4472039999</v>
      </c>
      <c r="I64">
        <v>1562.2079463086</v>
      </c>
      <c r="J64">
        <v>1537.7168870714</v>
      </c>
      <c r="K64">
        <v>1545.7145152539</v>
      </c>
      <c r="L64">
        <v>1553.7067926918</v>
      </c>
      <c r="M64">
        <v>1561.864510628</v>
      </c>
    </row>
    <row r="65" spans="1:13">
      <c r="A65" t="s">
        <v>1110</v>
      </c>
      <c r="B65">
        <v>1538.4236478782</v>
      </c>
      <c r="C65">
        <v>1546.4889666043</v>
      </c>
      <c r="D65">
        <v>1554.2814920091</v>
      </c>
      <c r="E65">
        <v>1562.1043047539</v>
      </c>
      <c r="F65">
        <v>1538.4873882673</v>
      </c>
      <c r="G65">
        <v>1546.4484947696</v>
      </c>
      <c r="H65">
        <v>1554.449169837</v>
      </c>
      <c r="I65">
        <v>1562.2071524921</v>
      </c>
      <c r="J65">
        <v>1537.7176561942</v>
      </c>
      <c r="K65">
        <v>1545.7156819202</v>
      </c>
      <c r="L65">
        <v>1553.704239353</v>
      </c>
      <c r="M65">
        <v>1561.8621282876</v>
      </c>
    </row>
    <row r="66" spans="1:13">
      <c r="A66" t="s">
        <v>1111</v>
      </c>
      <c r="B66">
        <v>1538.424031852</v>
      </c>
      <c r="C66">
        <v>1546.4891625115</v>
      </c>
      <c r="D66">
        <v>1554.2803142976</v>
      </c>
      <c r="E66">
        <v>1562.106090122</v>
      </c>
      <c r="F66">
        <v>1538.4889280556</v>
      </c>
      <c r="G66">
        <v>1546.4492726518</v>
      </c>
      <c r="H66">
        <v>1554.4479899499</v>
      </c>
      <c r="I66">
        <v>1562.2103297041</v>
      </c>
      <c r="J66">
        <v>1537.7176561942</v>
      </c>
      <c r="K66">
        <v>1545.7154881091</v>
      </c>
      <c r="L66">
        <v>1553.7079714541</v>
      </c>
      <c r="M66">
        <v>1561.866297388</v>
      </c>
    </row>
    <row r="67" spans="1:13">
      <c r="A67" t="s">
        <v>1112</v>
      </c>
      <c r="B67">
        <v>1538.4205666838</v>
      </c>
      <c r="C67">
        <v>1546.4872167561</v>
      </c>
      <c r="D67">
        <v>1554.282867609</v>
      </c>
      <c r="E67">
        <v>1562.1027153916</v>
      </c>
      <c r="F67">
        <v>1538.4864244894</v>
      </c>
      <c r="G67">
        <v>1546.4481048778</v>
      </c>
      <c r="H67">
        <v>1554.4468100645</v>
      </c>
      <c r="I67">
        <v>1562.2095339442</v>
      </c>
      <c r="J67">
        <v>1537.7163097597</v>
      </c>
      <c r="K67">
        <v>1545.7139319214</v>
      </c>
      <c r="L67">
        <v>1553.7075778932</v>
      </c>
      <c r="M67">
        <v>1561.8664952705</v>
      </c>
    </row>
    <row r="68" spans="1:13">
      <c r="A68" t="s">
        <v>1113</v>
      </c>
      <c r="B68">
        <v>1538.424031852</v>
      </c>
      <c r="C68">
        <v>1546.4877987704</v>
      </c>
      <c r="D68">
        <v>1554.279526596</v>
      </c>
      <c r="E68">
        <v>1562.1043047539</v>
      </c>
      <c r="F68">
        <v>1538.4877722729</v>
      </c>
      <c r="G68">
        <v>1546.4481048778</v>
      </c>
      <c r="H68">
        <v>1554.447596014</v>
      </c>
      <c r="I68">
        <v>1562.2085421568</v>
      </c>
      <c r="J68">
        <v>1537.7147715176</v>
      </c>
      <c r="K68">
        <v>1545.7129609683</v>
      </c>
      <c r="L68">
        <v>1553.7056139313</v>
      </c>
      <c r="M68">
        <v>1561.8658996832</v>
      </c>
    </row>
    <row r="69" spans="1:13">
      <c r="A69" t="s">
        <v>1114</v>
      </c>
      <c r="B69">
        <v>1538.4232620224</v>
      </c>
      <c r="C69">
        <v>1546.4872167561</v>
      </c>
      <c r="D69">
        <v>1554.2822797126</v>
      </c>
      <c r="E69">
        <v>1562.1056942357</v>
      </c>
      <c r="F69">
        <v>1538.486232487</v>
      </c>
      <c r="G69">
        <v>1546.4461592257</v>
      </c>
      <c r="H69">
        <v>1554.4472039999</v>
      </c>
      <c r="I69">
        <v>1562.2089380953</v>
      </c>
      <c r="J69">
        <v>1537.7151551376</v>
      </c>
      <c r="K69">
        <v>1545.7145152539</v>
      </c>
      <c r="L69">
        <v>1553.7069885121</v>
      </c>
      <c r="M69">
        <v>1561.86470851</v>
      </c>
    </row>
    <row r="70" spans="1:13">
      <c r="A70" t="s">
        <v>1115</v>
      </c>
      <c r="B70">
        <v>1538.4253814084</v>
      </c>
      <c r="C70">
        <v>1546.4891625115</v>
      </c>
      <c r="D70">
        <v>1554.2814920091</v>
      </c>
      <c r="E70">
        <v>1562.1045026967</v>
      </c>
      <c r="F70">
        <v>1538.4877722729</v>
      </c>
      <c r="G70">
        <v>1546.4486887646</v>
      </c>
      <c r="H70">
        <v>1554.4487759006</v>
      </c>
      <c r="I70">
        <v>1562.2099318241</v>
      </c>
      <c r="J70">
        <v>1537.7170807624</v>
      </c>
      <c r="K70">
        <v>1545.7147090648</v>
      </c>
      <c r="L70">
        <v>1553.7060055714</v>
      </c>
      <c r="M70">
        <v>1561.8625259905</v>
      </c>
    </row>
    <row r="71" spans="1:13">
      <c r="A71" t="s">
        <v>1116</v>
      </c>
      <c r="B71">
        <v>1538.4226841802</v>
      </c>
      <c r="C71">
        <v>1546.4887725992</v>
      </c>
      <c r="D71">
        <v>1554.2803142976</v>
      </c>
      <c r="E71">
        <v>1562.105098466</v>
      </c>
      <c r="F71">
        <v>1538.4873882673</v>
      </c>
      <c r="G71">
        <v>1546.4490786566</v>
      </c>
      <c r="H71">
        <v>1554.4472039999</v>
      </c>
      <c r="I71">
        <v>1562.2099318241</v>
      </c>
      <c r="J71">
        <v>1537.7157324484</v>
      </c>
      <c r="K71">
        <v>1545.7129609683</v>
      </c>
      <c r="L71">
        <v>1553.7085589161</v>
      </c>
      <c r="M71">
        <v>1561.86470851</v>
      </c>
    </row>
    <row r="72" spans="1:13">
      <c r="A72" t="s">
        <v>1117</v>
      </c>
      <c r="B72">
        <v>1538.422300207</v>
      </c>
      <c r="C72">
        <v>1546.4913022774</v>
      </c>
      <c r="D72">
        <v>1554.2814920091</v>
      </c>
      <c r="E72">
        <v>1562.1062900059</v>
      </c>
      <c r="F72">
        <v>1538.4879661582</v>
      </c>
      <c r="G72">
        <v>1546.4508284185</v>
      </c>
      <c r="H72">
        <v>1554.4483819643</v>
      </c>
      <c r="I72">
        <v>1562.2089380953</v>
      </c>
      <c r="J72">
        <v>1537.7159261391</v>
      </c>
      <c r="K72">
        <v>1545.7125714473</v>
      </c>
      <c r="L72">
        <v>1553.7071843325</v>
      </c>
      <c r="M72">
        <v>1561.8641129241</v>
      </c>
    </row>
    <row r="73" spans="1:13">
      <c r="A73" t="s">
        <v>1118</v>
      </c>
      <c r="B73">
        <v>1538.4248035645</v>
      </c>
      <c r="C73">
        <v>1546.4883826871</v>
      </c>
      <c r="D73">
        <v>1554.2803142976</v>
      </c>
      <c r="E73">
        <v>1562.103113217</v>
      </c>
      <c r="F73">
        <v>1538.4883501641</v>
      </c>
      <c r="G73">
        <v>1546.4500505348</v>
      </c>
      <c r="H73">
        <v>1554.4483819643</v>
      </c>
      <c r="I73">
        <v>1562.2075484298</v>
      </c>
      <c r="J73">
        <v>1537.717272573</v>
      </c>
      <c r="K73">
        <v>1545.7143214431</v>
      </c>
      <c r="L73">
        <v>1553.7067926918</v>
      </c>
      <c r="M73">
        <v>1561.8607392391</v>
      </c>
    </row>
    <row r="74" spans="1:13">
      <c r="A74" t="s">
        <v>1119</v>
      </c>
      <c r="B74">
        <v>1538.4242257211</v>
      </c>
      <c r="C74">
        <v>1546.4885785941</v>
      </c>
      <c r="D74">
        <v>1554.2822797126</v>
      </c>
      <c r="E74">
        <v>1562.1041048706</v>
      </c>
      <c r="F74">
        <v>1538.4868103769</v>
      </c>
      <c r="G74">
        <v>1546.4475209915</v>
      </c>
      <c r="H74">
        <v>1554.448185957</v>
      </c>
      <c r="I74">
        <v>1562.2085421568</v>
      </c>
      <c r="J74">
        <v>1537.7165034505</v>
      </c>
      <c r="K74">
        <v>1545.7158757314</v>
      </c>
      <c r="L74">
        <v>1553.7081672747</v>
      </c>
      <c r="M74">
        <v>1561.864510628</v>
      </c>
    </row>
    <row r="75" spans="1:13">
      <c r="A75" t="s">
        <v>1120</v>
      </c>
      <c r="B75">
        <v>1538.4234558914</v>
      </c>
      <c r="C75">
        <v>1546.4907183585</v>
      </c>
      <c r="D75">
        <v>1554.2814920091</v>
      </c>
      <c r="E75">
        <v>1562.107479607</v>
      </c>
      <c r="F75">
        <v>1538.4870023796</v>
      </c>
      <c r="G75">
        <v>1546.4502464321</v>
      </c>
      <c r="H75">
        <v>1554.449169837</v>
      </c>
      <c r="I75">
        <v>1562.2091380055</v>
      </c>
      <c r="J75">
        <v>1537.7165034505</v>
      </c>
      <c r="K75">
        <v>1545.7158757314</v>
      </c>
      <c r="L75">
        <v>1553.7065949517</v>
      </c>
      <c r="M75">
        <v>1561.8641129241</v>
      </c>
    </row>
    <row r="76" spans="1:13">
      <c r="A76" t="s">
        <v>1121</v>
      </c>
      <c r="B76">
        <v>1538.4249955517</v>
      </c>
      <c r="C76">
        <v>1546.4895505219</v>
      </c>
      <c r="D76">
        <v>1554.2834574271</v>
      </c>
      <c r="E76">
        <v>1562.1043047539</v>
      </c>
      <c r="F76">
        <v>1538.4877722729</v>
      </c>
      <c r="G76">
        <v>1546.4488827596</v>
      </c>
      <c r="H76">
        <v>1554.4505457338</v>
      </c>
      <c r="I76">
        <v>1562.2099318241</v>
      </c>
      <c r="J76">
        <v>1537.7159261391</v>
      </c>
      <c r="K76">
        <v>1545.7133485893</v>
      </c>
      <c r="L76">
        <v>1553.7079714541</v>
      </c>
      <c r="M76">
        <v>1561.8658996832</v>
      </c>
    </row>
    <row r="77" spans="1:13">
      <c r="A77" t="s">
        <v>1122</v>
      </c>
      <c r="B77">
        <v>1538.4248035645</v>
      </c>
      <c r="C77">
        <v>1546.4895505219</v>
      </c>
      <c r="D77">
        <v>1554.2809021925</v>
      </c>
      <c r="E77">
        <v>1562.107479607</v>
      </c>
      <c r="F77">
        <v>1538.4896998333</v>
      </c>
      <c r="G77">
        <v>1546.4486887646</v>
      </c>
      <c r="H77">
        <v>1554.4468100645</v>
      </c>
      <c r="I77">
        <v>1562.2093359748</v>
      </c>
      <c r="J77">
        <v>1537.7166952609</v>
      </c>
      <c r="K77">
        <v>1545.7143214431</v>
      </c>
      <c r="L77">
        <v>1553.7079714541</v>
      </c>
      <c r="M77">
        <v>1561.8649083321</v>
      </c>
    </row>
    <row r="78" spans="1:13">
      <c r="A78" t="s">
        <v>1123</v>
      </c>
      <c r="B78">
        <v>1538.4251875389</v>
      </c>
      <c r="C78">
        <v>1546.4887725992</v>
      </c>
      <c r="D78">
        <v>1554.277561188</v>
      </c>
      <c r="E78">
        <v>1562.102913334</v>
      </c>
      <c r="F78">
        <v>1538.4879661582</v>
      </c>
      <c r="G78">
        <v>1546.4484947696</v>
      </c>
      <c r="H78">
        <v>1554.4472039999</v>
      </c>
      <c r="I78">
        <v>1562.2079463086</v>
      </c>
      <c r="J78">
        <v>1537.7180416961</v>
      </c>
      <c r="K78">
        <v>1545.7160714428</v>
      </c>
      <c r="L78">
        <v>1553.7067926918</v>
      </c>
      <c r="M78">
        <v>1561.8657018009</v>
      </c>
    </row>
    <row r="79" spans="1:13">
      <c r="A79" t="s">
        <v>1124</v>
      </c>
      <c r="B79">
        <v>1538.4259592526</v>
      </c>
      <c r="C79">
        <v>1546.4893565167</v>
      </c>
      <c r="D79">
        <v>1554.279526596</v>
      </c>
      <c r="E79">
        <v>1562.1068857765</v>
      </c>
      <c r="F79">
        <v>1538.4895059476</v>
      </c>
      <c r="G79">
        <v>1546.4477168881</v>
      </c>
      <c r="H79">
        <v>1554.4479899499</v>
      </c>
      <c r="I79">
        <v>1562.2085421568</v>
      </c>
      <c r="J79">
        <v>1537.7159261391</v>
      </c>
      <c r="K79">
        <v>1545.7152923979</v>
      </c>
      <c r="L79">
        <v>1553.7079714541</v>
      </c>
      <c r="M79">
        <v>1561.8637171604</v>
      </c>
    </row>
    <row r="80" spans="1:13">
      <c r="A80" t="s">
        <v>1125</v>
      </c>
      <c r="B80">
        <v>1538.4238398651</v>
      </c>
      <c r="C80">
        <v>1546.4866328402</v>
      </c>
      <c r="D80">
        <v>1554.279526596</v>
      </c>
      <c r="E80">
        <v>1562.107479607</v>
      </c>
      <c r="F80">
        <v>1538.4891219412</v>
      </c>
      <c r="G80">
        <v>1546.4488827596</v>
      </c>
      <c r="H80">
        <v>1554.447596014</v>
      </c>
      <c r="I80">
        <v>1562.2101297936</v>
      </c>
      <c r="J80">
        <v>1537.7182335069</v>
      </c>
      <c r="K80">
        <v>1545.7139319214</v>
      </c>
      <c r="L80">
        <v>1553.7089524774</v>
      </c>
      <c r="M80">
        <v>1561.864312746</v>
      </c>
    </row>
    <row r="81" spans="1:13">
      <c r="A81" t="s">
        <v>1126</v>
      </c>
      <c r="B81">
        <v>1538.4226841802</v>
      </c>
      <c r="C81">
        <v>1546.4870208494</v>
      </c>
      <c r="D81">
        <v>1554.2820818261</v>
      </c>
      <c r="E81">
        <v>1562.1078774349</v>
      </c>
      <c r="F81">
        <v>1538.4868103769</v>
      </c>
      <c r="G81">
        <v>1546.4479108829</v>
      </c>
      <c r="H81">
        <v>1554.4468100645</v>
      </c>
      <c r="I81">
        <v>1562.2097338545</v>
      </c>
      <c r="J81">
        <v>1537.7170807624</v>
      </c>
      <c r="K81">
        <v>1545.7152923979</v>
      </c>
      <c r="L81">
        <v>1553.7069885121</v>
      </c>
      <c r="M81">
        <v>1561.8611369412</v>
      </c>
    </row>
    <row r="82" spans="1:13">
      <c r="A82" t="s">
        <v>1127</v>
      </c>
      <c r="B82">
        <v>1538.4232620224</v>
      </c>
      <c r="C82">
        <v>1546.4862429292</v>
      </c>
      <c r="D82">
        <v>1554.278936781</v>
      </c>
      <c r="E82">
        <v>1562.1013259151</v>
      </c>
      <c r="F82">
        <v>1538.4879661582</v>
      </c>
      <c r="G82">
        <v>1546.4471330021</v>
      </c>
      <c r="H82">
        <v>1554.4474000069</v>
      </c>
      <c r="I82">
        <v>1562.2093359748</v>
      </c>
      <c r="J82">
        <v>1537.7168870714</v>
      </c>
      <c r="K82">
        <v>1545.7131547788</v>
      </c>
      <c r="L82">
        <v>1553.7065949517</v>
      </c>
      <c r="M82">
        <v>1561.8651062142</v>
      </c>
    </row>
    <row r="83" spans="1:13">
      <c r="A83" t="s">
        <v>1128</v>
      </c>
      <c r="B83">
        <v>1538.4230700357</v>
      </c>
      <c r="C83">
        <v>1546.4895505219</v>
      </c>
      <c r="D83">
        <v>1554.279526596</v>
      </c>
      <c r="E83">
        <v>1562.1066858925</v>
      </c>
      <c r="F83">
        <v>1538.4868103769</v>
      </c>
      <c r="G83">
        <v>1546.4479108829</v>
      </c>
      <c r="H83">
        <v>1554.4468100645</v>
      </c>
      <c r="I83">
        <v>1562.2083441877</v>
      </c>
      <c r="J83">
        <v>1537.7168870714</v>
      </c>
      <c r="K83">
        <v>1545.7141257322</v>
      </c>
      <c r="L83">
        <v>1553.7050245518</v>
      </c>
      <c r="M83">
        <v>1561.8631215752</v>
      </c>
    </row>
    <row r="84" spans="1:13">
      <c r="A84" t="s">
        <v>1129</v>
      </c>
      <c r="B84">
        <v>1538.4246096952</v>
      </c>
      <c r="C84">
        <v>1546.4877987704</v>
      </c>
      <c r="D84">
        <v>1554.282867609</v>
      </c>
      <c r="E84">
        <v>1562.1035091021</v>
      </c>
      <c r="F84">
        <v>1538.4873882673</v>
      </c>
      <c r="G84">
        <v>1546.4473269968</v>
      </c>
      <c r="H84">
        <v>1554.4470060714</v>
      </c>
      <c r="I84">
        <v>1562.2105276738</v>
      </c>
      <c r="J84">
        <v>1537.7178498854</v>
      </c>
      <c r="K84">
        <v>1545.7137381107</v>
      </c>
      <c r="L84">
        <v>1553.7089524774</v>
      </c>
      <c r="M84">
        <v>1561.8660975656</v>
      </c>
    </row>
    <row r="85" spans="1:13">
      <c r="A85" t="s">
        <v>1130</v>
      </c>
      <c r="B85">
        <v>1538.422878049</v>
      </c>
      <c r="C85">
        <v>1546.4903284454</v>
      </c>
      <c r="D85">
        <v>1554.2814920091</v>
      </c>
      <c r="E85">
        <v>1562.1027153916</v>
      </c>
      <c r="F85">
        <v>1538.4877722729</v>
      </c>
      <c r="G85">
        <v>1546.4498565394</v>
      </c>
      <c r="H85">
        <v>1554.4495618521</v>
      </c>
      <c r="I85">
        <v>1562.2051669837</v>
      </c>
      <c r="J85">
        <v>1537.7161179494</v>
      </c>
      <c r="K85">
        <v>1545.7139319214</v>
      </c>
      <c r="L85">
        <v>1553.7069885121</v>
      </c>
      <c r="M85">
        <v>1561.8664952705</v>
      </c>
    </row>
    <row r="86" spans="1:13">
      <c r="A86" t="s">
        <v>1131</v>
      </c>
      <c r="B86">
        <v>1538.422300207</v>
      </c>
      <c r="C86">
        <v>1546.49013444</v>
      </c>
      <c r="D86">
        <v>1554.2809021925</v>
      </c>
      <c r="E86">
        <v>1562.102913334</v>
      </c>
      <c r="F86">
        <v>1538.4866183743</v>
      </c>
      <c r="G86">
        <v>1546.4502464321</v>
      </c>
      <c r="H86">
        <v>1554.449169837</v>
      </c>
      <c r="I86">
        <v>1562.2097338545</v>
      </c>
      <c r="J86">
        <v>1537.7165034505</v>
      </c>
      <c r="K86">
        <v>1545.7131547788</v>
      </c>
      <c r="L86">
        <v>1553.7067926918</v>
      </c>
      <c r="M86">
        <v>1561.8660975656</v>
      </c>
    </row>
    <row r="87" spans="1:13">
      <c r="A87" t="s">
        <v>1132</v>
      </c>
      <c r="B87">
        <v>1538.4217223655</v>
      </c>
      <c r="C87">
        <v>1546.4899404346</v>
      </c>
      <c r="D87">
        <v>1554.2814920091</v>
      </c>
      <c r="E87">
        <v>1562.1043047539</v>
      </c>
      <c r="F87">
        <v>1538.4856545974</v>
      </c>
      <c r="G87">
        <v>1546.4504404275</v>
      </c>
      <c r="H87">
        <v>1554.449169837</v>
      </c>
      <c r="I87">
        <v>1562.2097338545</v>
      </c>
      <c r="J87">
        <v>1537.7161179494</v>
      </c>
      <c r="K87">
        <v>1545.7152923979</v>
      </c>
      <c r="L87">
        <v>1553.7071843325</v>
      </c>
      <c r="M87">
        <v>1561.8635173386</v>
      </c>
    </row>
    <row r="88" spans="1:13">
      <c r="A88" t="s">
        <v>1133</v>
      </c>
      <c r="B88">
        <v>1538.4217223655</v>
      </c>
      <c r="C88">
        <v>1546.4885785941</v>
      </c>
      <c r="D88">
        <v>1554.2809021925</v>
      </c>
      <c r="E88">
        <v>1562.1064879492</v>
      </c>
      <c r="F88">
        <v>1538.4856545974</v>
      </c>
      <c r="G88">
        <v>1546.4488827596</v>
      </c>
      <c r="H88">
        <v>1554.4503478044</v>
      </c>
      <c r="I88">
        <v>1562.2083441877</v>
      </c>
      <c r="J88">
        <v>1537.7166952609</v>
      </c>
      <c r="K88">
        <v>1545.7141257322</v>
      </c>
      <c r="L88">
        <v>1553.7065949517</v>
      </c>
      <c r="M88">
        <v>1561.8637171604</v>
      </c>
    </row>
    <row r="89" spans="1:13">
      <c r="A89" t="s">
        <v>1134</v>
      </c>
      <c r="B89">
        <v>1538.4219143519</v>
      </c>
      <c r="C89">
        <v>1546.4895505219</v>
      </c>
      <c r="D89">
        <v>1554.2809021925</v>
      </c>
      <c r="E89">
        <v>1562.1045026967</v>
      </c>
      <c r="F89">
        <v>1538.4856545974</v>
      </c>
      <c r="G89">
        <v>1546.4492726518</v>
      </c>
      <c r="H89">
        <v>1554.448185957</v>
      </c>
      <c r="I89">
        <v>1562.2101297936</v>
      </c>
      <c r="J89">
        <v>1537.7165034505</v>
      </c>
      <c r="K89">
        <v>1545.7143214431</v>
      </c>
      <c r="L89">
        <v>1553.7079714541</v>
      </c>
      <c r="M89">
        <v>1561.8639150422</v>
      </c>
    </row>
    <row r="90" spans="1:13">
      <c r="A90" t="s">
        <v>1135</v>
      </c>
      <c r="B90">
        <v>1538.4219143519</v>
      </c>
      <c r="C90">
        <v>1546.4895505219</v>
      </c>
      <c r="D90">
        <v>1554.279526596</v>
      </c>
      <c r="E90">
        <v>1562.1041048706</v>
      </c>
      <c r="F90">
        <v>1538.4879661582</v>
      </c>
      <c r="G90">
        <v>1546.4490786566</v>
      </c>
      <c r="H90">
        <v>1554.4464161292</v>
      </c>
      <c r="I90">
        <v>1562.2095339442</v>
      </c>
      <c r="J90">
        <v>1537.7161179494</v>
      </c>
      <c r="K90">
        <v>1545.7141257322</v>
      </c>
      <c r="L90">
        <v>1553.7083630953</v>
      </c>
      <c r="M90">
        <v>1561.8655019786</v>
      </c>
    </row>
    <row r="91" spans="1:13">
      <c r="A91" t="s">
        <v>1136</v>
      </c>
      <c r="B91">
        <v>1538.4253814084</v>
      </c>
      <c r="C91">
        <v>1546.4883826871</v>
      </c>
      <c r="D91">
        <v>1554.2809021925</v>
      </c>
      <c r="E91">
        <v>1562.1058921789</v>
      </c>
      <c r="F91">
        <v>1538.4881581611</v>
      </c>
      <c r="G91">
        <v>1546.4471330021</v>
      </c>
      <c r="H91">
        <v>1554.4477939427</v>
      </c>
      <c r="I91">
        <v>1562.2097338545</v>
      </c>
      <c r="J91">
        <v>1537.7147715176</v>
      </c>
      <c r="K91">
        <v>1545.7141257322</v>
      </c>
      <c r="L91">
        <v>1553.7069885121</v>
      </c>
      <c r="M91">
        <v>1561.8631215752</v>
      </c>
    </row>
    <row r="92" spans="1:13">
      <c r="A92" t="s">
        <v>1137</v>
      </c>
      <c r="B92">
        <v>1538.4273069302</v>
      </c>
      <c r="C92">
        <v>1546.4876047656</v>
      </c>
      <c r="D92">
        <v>1554.282867609</v>
      </c>
      <c r="E92">
        <v>1562.1056942357</v>
      </c>
      <c r="F92">
        <v>1538.4891219412</v>
      </c>
      <c r="G92">
        <v>1546.4484947696</v>
      </c>
      <c r="H92">
        <v>1554.4493658445</v>
      </c>
      <c r="I92">
        <v>1562.2089380953</v>
      </c>
      <c r="J92">
        <v>1537.7161179494</v>
      </c>
      <c r="K92">
        <v>1545.7145152539</v>
      </c>
      <c r="L92">
        <v>1553.7065949517</v>
      </c>
      <c r="M92">
        <v>1561.8633194569</v>
      </c>
    </row>
    <row r="93" spans="1:13">
      <c r="A93" t="s">
        <v>1138</v>
      </c>
      <c r="B93">
        <v>1538.4242257211</v>
      </c>
      <c r="C93">
        <v>1546.4899404346</v>
      </c>
      <c r="D93">
        <v>1554.2814920091</v>
      </c>
      <c r="E93">
        <v>1562.1076794912</v>
      </c>
      <c r="F93">
        <v>1538.4885440495</v>
      </c>
      <c r="G93">
        <v>1546.4496625441</v>
      </c>
      <c r="H93">
        <v>1554.4499557889</v>
      </c>
      <c r="I93">
        <v>1562.2121153146</v>
      </c>
      <c r="J93">
        <v>1537.7174643836</v>
      </c>
      <c r="K93">
        <v>1545.7141257322</v>
      </c>
      <c r="L93">
        <v>1553.7075778932</v>
      </c>
      <c r="M93">
        <v>1561.8641129241</v>
      </c>
    </row>
    <row r="94" spans="1:13">
      <c r="A94" t="s">
        <v>1139</v>
      </c>
      <c r="B94">
        <v>1538.4236478782</v>
      </c>
      <c r="C94">
        <v>1546.4866328402</v>
      </c>
      <c r="D94">
        <v>1554.2814920091</v>
      </c>
      <c r="E94">
        <v>1562.1064879492</v>
      </c>
      <c r="F94">
        <v>1538.4887360525</v>
      </c>
      <c r="G94">
        <v>1546.4475209915</v>
      </c>
      <c r="H94">
        <v>1554.4485798932</v>
      </c>
      <c r="I94">
        <v>1562.2105276738</v>
      </c>
      <c r="J94">
        <v>1537.7163097597</v>
      </c>
      <c r="K94">
        <v>1545.7145152539</v>
      </c>
      <c r="L94">
        <v>1553.7069885121</v>
      </c>
      <c r="M94">
        <v>1561.8664952705</v>
      </c>
    </row>
    <row r="95" spans="1:13">
      <c r="A95" t="s">
        <v>1140</v>
      </c>
      <c r="B95">
        <v>1538.4205666838</v>
      </c>
      <c r="C95">
        <v>1546.4883826871</v>
      </c>
      <c r="D95">
        <v>1554.2814920091</v>
      </c>
      <c r="E95">
        <v>1562.105296409</v>
      </c>
      <c r="F95">
        <v>1538.4856545974</v>
      </c>
      <c r="G95">
        <v>1546.4473269968</v>
      </c>
      <c r="H95">
        <v>1554.4472039999</v>
      </c>
      <c r="I95">
        <v>1562.2103297041</v>
      </c>
      <c r="J95">
        <v>1537.7159261391</v>
      </c>
      <c r="K95">
        <v>1545.7160714428</v>
      </c>
      <c r="L95">
        <v>1553.7081672747</v>
      </c>
      <c r="M95">
        <v>1561.864510628</v>
      </c>
    </row>
    <row r="96" spans="1:13">
      <c r="A96" t="s">
        <v>1141</v>
      </c>
      <c r="B96">
        <v>1538.4221063384</v>
      </c>
      <c r="C96">
        <v>1546.4876047656</v>
      </c>
      <c r="D96">
        <v>1554.2814920091</v>
      </c>
      <c r="E96">
        <v>1562.1082752629</v>
      </c>
      <c r="F96">
        <v>1538.4870023796</v>
      </c>
      <c r="G96">
        <v>1546.4479108829</v>
      </c>
      <c r="H96">
        <v>1554.4468100645</v>
      </c>
      <c r="I96">
        <v>1562.2099318241</v>
      </c>
      <c r="J96">
        <v>1537.7153488281</v>
      </c>
      <c r="K96">
        <v>1545.7154881091</v>
      </c>
      <c r="L96">
        <v>1553.7060055714</v>
      </c>
      <c r="M96">
        <v>1561.8633194569</v>
      </c>
    </row>
    <row r="97" spans="1:13">
      <c r="A97" t="s">
        <v>1142</v>
      </c>
      <c r="B97">
        <v>1538.4238398651</v>
      </c>
      <c r="C97">
        <v>1546.4876047656</v>
      </c>
      <c r="D97">
        <v>1554.2803142976</v>
      </c>
      <c r="E97">
        <v>1562.1047006396</v>
      </c>
      <c r="F97">
        <v>1538.4879661582</v>
      </c>
      <c r="G97">
        <v>1546.4471330021</v>
      </c>
      <c r="H97">
        <v>1554.448185957</v>
      </c>
      <c r="I97">
        <v>1562.2085421568</v>
      </c>
      <c r="J97">
        <v>1537.7182335069</v>
      </c>
      <c r="K97">
        <v>1545.7158757314</v>
      </c>
      <c r="L97">
        <v>1553.7040416136</v>
      </c>
      <c r="M97">
        <v>1561.8641129241</v>
      </c>
    </row>
    <row r="98" spans="1:13">
      <c r="A98" t="s">
        <v>1143</v>
      </c>
      <c r="B98">
        <v>1538.4224921936</v>
      </c>
      <c r="C98">
        <v>1546.4889666043</v>
      </c>
      <c r="D98">
        <v>1554.2814920091</v>
      </c>
      <c r="E98">
        <v>1562.1037089853</v>
      </c>
      <c r="F98">
        <v>1538.4864244894</v>
      </c>
      <c r="G98">
        <v>1546.4504404275</v>
      </c>
      <c r="H98">
        <v>1554.448185957</v>
      </c>
      <c r="I98">
        <v>1562.208740126</v>
      </c>
      <c r="J98">
        <v>1537.7159261391</v>
      </c>
      <c r="K98">
        <v>1545.7158757314</v>
      </c>
      <c r="L98">
        <v>1553.7079714541</v>
      </c>
      <c r="M98">
        <v>1561.8649083321</v>
      </c>
    </row>
    <row r="99" spans="1:13">
      <c r="A99" t="s">
        <v>1144</v>
      </c>
      <c r="B99">
        <v>1538.4221063384</v>
      </c>
      <c r="C99">
        <v>1546.4877987704</v>
      </c>
      <c r="D99">
        <v>1554.282867609</v>
      </c>
      <c r="E99">
        <v>1562.1037089853</v>
      </c>
      <c r="F99">
        <v>1538.4868103769</v>
      </c>
      <c r="G99">
        <v>1546.4481048778</v>
      </c>
      <c r="H99">
        <v>1554.4495618521</v>
      </c>
      <c r="I99">
        <v>1562.2097338545</v>
      </c>
      <c r="J99">
        <v>1537.717272573</v>
      </c>
      <c r="K99">
        <v>1545.7133485893</v>
      </c>
      <c r="L99">
        <v>1553.7083630953</v>
      </c>
      <c r="M99">
        <v>1561.862723872</v>
      </c>
    </row>
    <row r="100" spans="1:13">
      <c r="A100" t="s">
        <v>1145</v>
      </c>
      <c r="B100">
        <v>1538.4253814084</v>
      </c>
      <c r="C100">
        <v>1546.4877987704</v>
      </c>
      <c r="D100">
        <v>1554.2809021925</v>
      </c>
      <c r="E100">
        <v>1562.1047006396</v>
      </c>
      <c r="F100">
        <v>1538.4881581611</v>
      </c>
      <c r="G100">
        <v>1546.4473269968</v>
      </c>
      <c r="H100">
        <v>1554.449169837</v>
      </c>
      <c r="I100">
        <v>1562.2091380055</v>
      </c>
      <c r="J100">
        <v>1537.7163097597</v>
      </c>
      <c r="K100">
        <v>1545.7150985869</v>
      </c>
      <c r="L100">
        <v>1553.7069885121</v>
      </c>
      <c r="M100">
        <v>1561.8635173386</v>
      </c>
    </row>
    <row r="101" spans="1:13">
      <c r="A101" t="s">
        <v>1146</v>
      </c>
      <c r="B101">
        <v>1538.4242257211</v>
      </c>
      <c r="C101">
        <v>1546.4891625115</v>
      </c>
      <c r="D101">
        <v>1554.282867609</v>
      </c>
      <c r="E101">
        <v>1562.102319507</v>
      </c>
      <c r="F101">
        <v>1538.4885440495</v>
      </c>
      <c r="G101">
        <v>1546.4473269968</v>
      </c>
      <c r="H101">
        <v>1554.4474000069</v>
      </c>
      <c r="I101">
        <v>1562.2111235239</v>
      </c>
      <c r="J101">
        <v>1537.7155406382</v>
      </c>
      <c r="K101">
        <v>1545.7143214431</v>
      </c>
      <c r="L101">
        <v>1553.7073820727</v>
      </c>
      <c r="M101">
        <v>1561.8641129241</v>
      </c>
    </row>
    <row r="102" spans="1:13">
      <c r="A102" t="s">
        <v>1147</v>
      </c>
      <c r="B102">
        <v>1538.422300207</v>
      </c>
      <c r="C102">
        <v>1546.4891625115</v>
      </c>
      <c r="D102">
        <v>1554.2822797126</v>
      </c>
      <c r="E102">
        <v>1562.10708372</v>
      </c>
      <c r="F102">
        <v>1538.4866183743</v>
      </c>
      <c r="G102">
        <v>1546.449466647</v>
      </c>
      <c r="H102">
        <v>1554.448971908</v>
      </c>
      <c r="I102">
        <v>1562.2089380953</v>
      </c>
      <c r="J102">
        <v>1537.7165034505</v>
      </c>
      <c r="K102">
        <v>1545.7141257322</v>
      </c>
      <c r="L102">
        <v>1553.7067926918</v>
      </c>
      <c r="M102">
        <v>1561.8637171604</v>
      </c>
    </row>
    <row r="103" spans="1:13">
      <c r="A103" t="s">
        <v>1148</v>
      </c>
      <c r="B103">
        <v>1538.422878049</v>
      </c>
      <c r="C103">
        <v>1546.4899404346</v>
      </c>
      <c r="D103">
        <v>1554.2814920091</v>
      </c>
      <c r="E103">
        <v>1562.105098466</v>
      </c>
      <c r="F103">
        <v>1538.4870023796</v>
      </c>
      <c r="G103">
        <v>1546.4502464321</v>
      </c>
      <c r="H103">
        <v>1554.4479899499</v>
      </c>
      <c r="I103">
        <v>1562.2089380953</v>
      </c>
      <c r="J103">
        <v>1537.7168870714</v>
      </c>
      <c r="K103">
        <v>1545.7133485893</v>
      </c>
      <c r="L103">
        <v>1553.7069885121</v>
      </c>
      <c r="M103">
        <v>1561.8633194569</v>
      </c>
    </row>
    <row r="104" spans="1:13">
      <c r="A104" t="s">
        <v>1149</v>
      </c>
      <c r="B104">
        <v>1538.4230700357</v>
      </c>
      <c r="C104">
        <v>1546.4877987704</v>
      </c>
      <c r="D104">
        <v>1554.2809021925</v>
      </c>
      <c r="E104">
        <v>1562.105296409</v>
      </c>
      <c r="F104">
        <v>1538.4868103769</v>
      </c>
      <c r="G104">
        <v>1546.4486887646</v>
      </c>
      <c r="H104">
        <v>1554.4493658445</v>
      </c>
      <c r="I104">
        <v>1562.2069525824</v>
      </c>
      <c r="J104">
        <v>1537.7178498854</v>
      </c>
      <c r="K104">
        <v>1545.7135443001</v>
      </c>
      <c r="L104">
        <v>1553.7058097514</v>
      </c>
      <c r="M104">
        <v>1561.8639150422</v>
      </c>
    </row>
    <row r="105" spans="1:13">
      <c r="A105" t="s">
        <v>1150</v>
      </c>
      <c r="B105">
        <v>1538.4238398651</v>
      </c>
      <c r="C105">
        <v>1546.4877987704</v>
      </c>
      <c r="D105">
        <v>1554.278936781</v>
      </c>
      <c r="E105">
        <v>1562.1033111595</v>
      </c>
      <c r="F105">
        <v>1538.4883501641</v>
      </c>
      <c r="G105">
        <v>1546.4486887646</v>
      </c>
      <c r="H105">
        <v>1554.4477939427</v>
      </c>
      <c r="I105">
        <v>1562.2109236132</v>
      </c>
      <c r="J105">
        <v>1537.7141942074</v>
      </c>
      <c r="K105">
        <v>1545.7145152539</v>
      </c>
      <c r="L105">
        <v>1553.7079714541</v>
      </c>
      <c r="M105">
        <v>1561.8664952705</v>
      </c>
    </row>
    <row r="106" spans="1:13">
      <c r="A106" t="s">
        <v>1151</v>
      </c>
      <c r="B106">
        <v>1538.4242257211</v>
      </c>
      <c r="C106">
        <v>1546.4899404346</v>
      </c>
      <c r="D106">
        <v>1554.2814920091</v>
      </c>
      <c r="E106">
        <v>1562.1041048706</v>
      </c>
      <c r="F106">
        <v>1538.4893139444</v>
      </c>
      <c r="G106">
        <v>1546.4502464321</v>
      </c>
      <c r="H106">
        <v>1554.4456301809</v>
      </c>
      <c r="I106">
        <v>1562.2093359748</v>
      </c>
      <c r="J106">
        <v>1537.7165034505</v>
      </c>
      <c r="K106">
        <v>1545.7145152539</v>
      </c>
      <c r="L106">
        <v>1553.7040416136</v>
      </c>
      <c r="M106">
        <v>1561.8655019786</v>
      </c>
    </row>
    <row r="107" spans="1:13">
      <c r="A107" t="s">
        <v>1152</v>
      </c>
      <c r="B107">
        <v>1538.4238398651</v>
      </c>
      <c r="C107">
        <v>1546.4897464292</v>
      </c>
      <c r="D107">
        <v>1554.2814920091</v>
      </c>
      <c r="E107">
        <v>1562.105098466</v>
      </c>
      <c r="F107">
        <v>1538.4879661582</v>
      </c>
      <c r="G107">
        <v>1546.4492726518</v>
      </c>
      <c r="H107">
        <v>1554.4483819643</v>
      </c>
      <c r="I107">
        <v>1562.2085421568</v>
      </c>
      <c r="J107">
        <v>1537.7159261391</v>
      </c>
      <c r="K107">
        <v>1545.7127652577</v>
      </c>
      <c r="L107">
        <v>1553.7063991315</v>
      </c>
      <c r="M107">
        <v>1561.8633194569</v>
      </c>
    </row>
    <row r="108" spans="1:13">
      <c r="A108" t="s">
        <v>1153</v>
      </c>
      <c r="B108">
        <v>1538.4242257211</v>
      </c>
      <c r="C108">
        <v>1546.4877987704</v>
      </c>
      <c r="D108">
        <v>1554.2803142976</v>
      </c>
      <c r="E108">
        <v>1562.1041048706</v>
      </c>
      <c r="F108">
        <v>1538.4877722729</v>
      </c>
      <c r="G108">
        <v>1546.4477168881</v>
      </c>
      <c r="H108">
        <v>1554.4483819643</v>
      </c>
      <c r="I108">
        <v>1562.2113214938</v>
      </c>
      <c r="J108">
        <v>1537.7165034505</v>
      </c>
      <c r="K108">
        <v>1545.7137381107</v>
      </c>
      <c r="L108">
        <v>1553.7069885121</v>
      </c>
      <c r="M108">
        <v>1561.8668929756</v>
      </c>
    </row>
    <row r="109" spans="1:13">
      <c r="A109" t="s">
        <v>1154</v>
      </c>
      <c r="B109">
        <v>1538.424031852</v>
      </c>
      <c r="C109">
        <v>1546.49013444</v>
      </c>
      <c r="D109">
        <v>1554.2814920091</v>
      </c>
      <c r="E109">
        <v>1562.1066858925</v>
      </c>
      <c r="F109">
        <v>1538.4889280556</v>
      </c>
      <c r="G109">
        <v>1546.4496625441</v>
      </c>
      <c r="H109">
        <v>1554.4462201224</v>
      </c>
      <c r="I109">
        <v>1562.2111235239</v>
      </c>
      <c r="J109">
        <v>1537.7174643836</v>
      </c>
      <c r="K109">
        <v>1545.7149047759</v>
      </c>
      <c r="L109">
        <v>1553.7071843325</v>
      </c>
      <c r="M109">
        <v>1561.8635173386</v>
      </c>
    </row>
    <row r="110" spans="1:13">
      <c r="A110" t="s">
        <v>1155</v>
      </c>
      <c r="B110">
        <v>1538.422878049</v>
      </c>
      <c r="C110">
        <v>1546.4883826871</v>
      </c>
      <c r="D110">
        <v>1554.2814920091</v>
      </c>
      <c r="E110">
        <v>1562.105098466</v>
      </c>
      <c r="F110">
        <v>1538.4860404845</v>
      </c>
      <c r="G110">
        <v>1546.4484947696</v>
      </c>
      <c r="H110">
        <v>1554.4477939427</v>
      </c>
      <c r="I110">
        <v>1562.2095339442</v>
      </c>
      <c r="J110">
        <v>1537.717272573</v>
      </c>
      <c r="K110">
        <v>1545.7145152539</v>
      </c>
      <c r="L110">
        <v>1553.709737681</v>
      </c>
      <c r="M110">
        <v>1561.8641129241</v>
      </c>
    </row>
    <row r="111" spans="1:13">
      <c r="A111" t="s">
        <v>1156</v>
      </c>
      <c r="B111">
        <v>1538.4230700357</v>
      </c>
      <c r="C111">
        <v>1546.4883826871</v>
      </c>
      <c r="D111">
        <v>1554.2809021925</v>
      </c>
      <c r="E111">
        <v>1562.106090122</v>
      </c>
      <c r="F111">
        <v>1538.4860404845</v>
      </c>
      <c r="G111">
        <v>1546.4473269968</v>
      </c>
      <c r="H111">
        <v>1554.4462201224</v>
      </c>
      <c r="I111">
        <v>1562.2107256435</v>
      </c>
      <c r="J111">
        <v>1537.7147715176</v>
      </c>
      <c r="K111">
        <v>1545.7147090648</v>
      </c>
      <c r="L111">
        <v>1553.7075778932</v>
      </c>
      <c r="M111">
        <v>1561.864312746</v>
      </c>
    </row>
    <row r="112" spans="1:13">
      <c r="A112" t="s">
        <v>1157</v>
      </c>
      <c r="B112">
        <v>1538.4232620224</v>
      </c>
      <c r="C112">
        <v>1546.4866328402</v>
      </c>
      <c r="D112">
        <v>1554.279526596</v>
      </c>
      <c r="E112">
        <v>1562.10708372</v>
      </c>
      <c r="F112">
        <v>1538.486232487</v>
      </c>
      <c r="G112">
        <v>1546.4469371056</v>
      </c>
      <c r="H112">
        <v>1554.4487759006</v>
      </c>
      <c r="I112">
        <v>1562.2097338545</v>
      </c>
      <c r="J112">
        <v>1537.7165034505</v>
      </c>
      <c r="K112">
        <v>1545.7141257322</v>
      </c>
      <c r="L112">
        <v>1553.7069885121</v>
      </c>
      <c r="M112">
        <v>1561.8615327036</v>
      </c>
    </row>
    <row r="113" spans="1:13">
      <c r="A113" t="s">
        <v>1158</v>
      </c>
      <c r="B113">
        <v>1538.422300207</v>
      </c>
      <c r="C113">
        <v>1546.4885785941</v>
      </c>
      <c r="D113">
        <v>1554.2814920091</v>
      </c>
      <c r="E113">
        <v>1562.1027153916</v>
      </c>
      <c r="F113">
        <v>1538.4873882673</v>
      </c>
      <c r="G113">
        <v>1546.4492726518</v>
      </c>
      <c r="H113">
        <v>1554.447596014</v>
      </c>
      <c r="I113">
        <v>1562.2071524921</v>
      </c>
      <c r="J113">
        <v>1537.7159261391</v>
      </c>
      <c r="K113">
        <v>1545.7133485893</v>
      </c>
      <c r="L113">
        <v>1553.7089524774</v>
      </c>
      <c r="M113">
        <v>1561.8625259905</v>
      </c>
    </row>
    <row r="114" spans="1:13">
      <c r="A114" t="s">
        <v>1159</v>
      </c>
      <c r="B114">
        <v>1538.422878049</v>
      </c>
      <c r="C114">
        <v>1546.4897464292</v>
      </c>
      <c r="D114">
        <v>1554.2814920091</v>
      </c>
      <c r="E114">
        <v>1562.1021196242</v>
      </c>
      <c r="F114">
        <v>1538.4877722729</v>
      </c>
      <c r="G114">
        <v>1546.4500505348</v>
      </c>
      <c r="H114">
        <v>1554.4477939427</v>
      </c>
      <c r="I114">
        <v>1562.2093359748</v>
      </c>
      <c r="J114">
        <v>1537.7161179494</v>
      </c>
      <c r="K114">
        <v>1545.7133485893</v>
      </c>
      <c r="L114">
        <v>1553.7075778932</v>
      </c>
      <c r="M114">
        <v>1561.8657018009</v>
      </c>
    </row>
    <row r="115" spans="1:13">
      <c r="A115" t="s">
        <v>1160</v>
      </c>
      <c r="B115">
        <v>1538.4242257211</v>
      </c>
      <c r="C115">
        <v>1546.4893565167</v>
      </c>
      <c r="D115">
        <v>1554.2814920091</v>
      </c>
      <c r="E115">
        <v>1562.1062900059</v>
      </c>
      <c r="F115">
        <v>1538.4887360525</v>
      </c>
      <c r="G115">
        <v>1546.4483007746</v>
      </c>
      <c r="H115">
        <v>1554.4483819643</v>
      </c>
      <c r="I115">
        <v>1562.2075484298</v>
      </c>
      <c r="J115">
        <v>1537.7149633275</v>
      </c>
      <c r="K115">
        <v>1545.7158757314</v>
      </c>
      <c r="L115">
        <v>1553.7085589161</v>
      </c>
      <c r="M115">
        <v>1561.8633194569</v>
      </c>
    </row>
    <row r="116" spans="1:13">
      <c r="A116" t="s">
        <v>1161</v>
      </c>
      <c r="B116">
        <v>1538.424031852</v>
      </c>
      <c r="C116">
        <v>1546.4877987704</v>
      </c>
      <c r="D116">
        <v>1554.279526596</v>
      </c>
      <c r="E116">
        <v>1562.1037089853</v>
      </c>
      <c r="F116">
        <v>1538.4881581611</v>
      </c>
      <c r="G116">
        <v>1546.4481048778</v>
      </c>
      <c r="H116">
        <v>1554.4472039999</v>
      </c>
      <c r="I116">
        <v>1562.208740126</v>
      </c>
      <c r="J116">
        <v>1537.7165034505</v>
      </c>
      <c r="K116">
        <v>1545.7145152539</v>
      </c>
      <c r="L116">
        <v>1553.7073820727</v>
      </c>
      <c r="M116">
        <v>1561.8641129241</v>
      </c>
    </row>
    <row r="117" spans="1:13">
      <c r="A117" t="s">
        <v>1162</v>
      </c>
      <c r="B117">
        <v>1538.4209525383</v>
      </c>
      <c r="C117">
        <v>1546.4881886822</v>
      </c>
      <c r="D117">
        <v>1554.2809021925</v>
      </c>
      <c r="E117">
        <v>1562.1035091021</v>
      </c>
      <c r="F117">
        <v>1538.4860404845</v>
      </c>
      <c r="G117">
        <v>1546.4502464321</v>
      </c>
      <c r="H117">
        <v>1554.4468100645</v>
      </c>
      <c r="I117">
        <v>1562.2083441877</v>
      </c>
      <c r="J117">
        <v>1537.7174643836</v>
      </c>
      <c r="K117">
        <v>1545.7133485893</v>
      </c>
      <c r="L117">
        <v>1553.704828732</v>
      </c>
      <c r="M117">
        <v>1561.862328109</v>
      </c>
    </row>
    <row r="118" spans="1:13">
      <c r="A118" t="s">
        <v>1163</v>
      </c>
      <c r="B118">
        <v>1538.4248035645</v>
      </c>
      <c r="C118">
        <v>1546.4914962832</v>
      </c>
      <c r="D118">
        <v>1554.2809021925</v>
      </c>
      <c r="E118">
        <v>1562.1056942357</v>
      </c>
      <c r="F118">
        <v>1538.4866183743</v>
      </c>
      <c r="G118">
        <v>1546.4498565394</v>
      </c>
      <c r="H118">
        <v>1554.4483819643</v>
      </c>
      <c r="I118">
        <v>1562.208740126</v>
      </c>
      <c r="J118">
        <v>1537.7165034505</v>
      </c>
      <c r="K118">
        <v>1545.7133485893</v>
      </c>
      <c r="L118">
        <v>1553.7054181114</v>
      </c>
      <c r="M118">
        <v>1561.8655019786</v>
      </c>
    </row>
    <row r="119" spans="1:13">
      <c r="A119" t="s">
        <v>1164</v>
      </c>
      <c r="B119">
        <v>1538.422878049</v>
      </c>
      <c r="C119">
        <v>1546.49013444</v>
      </c>
      <c r="D119">
        <v>1554.2803142976</v>
      </c>
      <c r="E119">
        <v>1562.105098466</v>
      </c>
      <c r="F119">
        <v>1538.4871962646</v>
      </c>
      <c r="G119">
        <v>1546.4492726518</v>
      </c>
      <c r="H119">
        <v>1554.4487759006</v>
      </c>
      <c r="I119">
        <v>1562.2091380055</v>
      </c>
      <c r="J119">
        <v>1537.717272573</v>
      </c>
      <c r="K119">
        <v>1545.7162652541</v>
      </c>
      <c r="L119">
        <v>1553.7054181114</v>
      </c>
      <c r="M119">
        <v>1561.86470851</v>
      </c>
    </row>
    <row r="120" spans="1:13">
      <c r="A120" t="s">
        <v>1165</v>
      </c>
      <c r="B120">
        <v>1538.422300207</v>
      </c>
      <c r="C120">
        <v>1546.4879946772</v>
      </c>
      <c r="D120">
        <v>1554.2814920091</v>
      </c>
      <c r="E120">
        <v>1562.103113217</v>
      </c>
      <c r="F120">
        <v>1538.4866183743</v>
      </c>
      <c r="G120">
        <v>1546.4481048778</v>
      </c>
      <c r="H120">
        <v>1554.4477939427</v>
      </c>
      <c r="I120">
        <v>1562.2101297936</v>
      </c>
      <c r="J120">
        <v>1537.7165034505</v>
      </c>
      <c r="K120">
        <v>1545.7147090648</v>
      </c>
      <c r="L120">
        <v>1553.7067926918</v>
      </c>
      <c r="M120">
        <v>1561.8678843292</v>
      </c>
    </row>
    <row r="121" spans="1:13">
      <c r="A121" t="s">
        <v>1166</v>
      </c>
      <c r="B121">
        <v>1538.4246096952</v>
      </c>
      <c r="C121">
        <v>1546.4897464292</v>
      </c>
      <c r="D121">
        <v>1554.2809021925</v>
      </c>
      <c r="E121">
        <v>1562.1049005231</v>
      </c>
      <c r="F121">
        <v>1538.4881581611</v>
      </c>
      <c r="G121">
        <v>1546.4500505348</v>
      </c>
      <c r="H121">
        <v>1554.4485798932</v>
      </c>
      <c r="I121">
        <v>1562.2073504609</v>
      </c>
      <c r="J121">
        <v>1537.7161179494</v>
      </c>
      <c r="K121">
        <v>1545.712377637</v>
      </c>
      <c r="L121">
        <v>1553.7044351727</v>
      </c>
      <c r="M121">
        <v>1561.864312746</v>
      </c>
    </row>
    <row r="122" spans="1:13">
      <c r="A122" t="s">
        <v>1167</v>
      </c>
      <c r="B122">
        <v>1538.4238398651</v>
      </c>
      <c r="C122">
        <v>1546.4893565167</v>
      </c>
      <c r="D122">
        <v>1554.2809021925</v>
      </c>
      <c r="E122">
        <v>1562.1035091021</v>
      </c>
      <c r="F122">
        <v>1538.4889280556</v>
      </c>
      <c r="G122">
        <v>1546.4490786566</v>
      </c>
      <c r="H122">
        <v>1554.4495618521</v>
      </c>
      <c r="I122">
        <v>1562.2077483396</v>
      </c>
      <c r="J122">
        <v>1537.7170807624</v>
      </c>
      <c r="K122">
        <v>1545.7135443001</v>
      </c>
      <c r="L122">
        <v>1553.7075778932</v>
      </c>
      <c r="M122">
        <v>1561.866297388</v>
      </c>
    </row>
    <row r="123" spans="1:13">
      <c r="A123" t="s">
        <v>1168</v>
      </c>
      <c r="B123">
        <v>1538.4253814084</v>
      </c>
      <c r="C123">
        <v>1546.4891625115</v>
      </c>
      <c r="D123">
        <v>1554.282867609</v>
      </c>
      <c r="E123">
        <v>1562.103113217</v>
      </c>
      <c r="F123">
        <v>1538.4875802701</v>
      </c>
      <c r="G123">
        <v>1546.4492726518</v>
      </c>
      <c r="H123">
        <v>1554.4470060714</v>
      </c>
      <c r="I123">
        <v>1562.2105276738</v>
      </c>
      <c r="J123">
        <v>1537.7168870714</v>
      </c>
      <c r="K123">
        <v>1545.7137381107</v>
      </c>
      <c r="L123">
        <v>1553.7079714541</v>
      </c>
      <c r="M123">
        <v>1561.8641129241</v>
      </c>
    </row>
    <row r="124" spans="1:13">
      <c r="A124" t="s">
        <v>1169</v>
      </c>
      <c r="B124">
        <v>1538.4242257211</v>
      </c>
      <c r="C124">
        <v>1546.4903284454</v>
      </c>
      <c r="D124">
        <v>1554.2814920091</v>
      </c>
      <c r="E124">
        <v>1562.1039069279</v>
      </c>
      <c r="F124">
        <v>1538.4891219412</v>
      </c>
      <c r="G124">
        <v>1546.450634423</v>
      </c>
      <c r="H124">
        <v>1554.4483819643</v>
      </c>
      <c r="I124">
        <v>1562.2103297041</v>
      </c>
      <c r="J124">
        <v>1537.7161179494</v>
      </c>
      <c r="K124">
        <v>1545.7143214431</v>
      </c>
      <c r="L124">
        <v>1553.7075778932</v>
      </c>
      <c r="M124">
        <v>1561.8651062142</v>
      </c>
    </row>
    <row r="125" spans="1:13">
      <c r="A125" t="s">
        <v>1170</v>
      </c>
      <c r="B125">
        <v>1538.4236478782</v>
      </c>
      <c r="C125">
        <v>1546.4889666043</v>
      </c>
      <c r="D125">
        <v>1554.2820818261</v>
      </c>
      <c r="E125">
        <v>1562.1033111595</v>
      </c>
      <c r="F125">
        <v>1538.4870023796</v>
      </c>
      <c r="G125">
        <v>1546.4484947696</v>
      </c>
      <c r="H125">
        <v>1554.4479899499</v>
      </c>
      <c r="I125">
        <v>1562.2097338545</v>
      </c>
      <c r="J125">
        <v>1537.7176561942</v>
      </c>
      <c r="K125">
        <v>1545.7137381107</v>
      </c>
      <c r="L125">
        <v>1553.7085589161</v>
      </c>
      <c r="M125">
        <v>1561.8676864464</v>
      </c>
    </row>
    <row r="126" spans="1:13">
      <c r="A126" t="s">
        <v>1171</v>
      </c>
      <c r="B126">
        <v>1538.4253814084</v>
      </c>
      <c r="C126">
        <v>1546.4909123641</v>
      </c>
      <c r="D126">
        <v>1554.2803142976</v>
      </c>
      <c r="E126">
        <v>1562.1049005231</v>
      </c>
      <c r="F126">
        <v>1538.4883501641</v>
      </c>
      <c r="G126">
        <v>1546.4498565394</v>
      </c>
      <c r="H126">
        <v>1554.4485798932</v>
      </c>
      <c r="I126">
        <v>1562.2123152256</v>
      </c>
      <c r="J126">
        <v>1537.7157324484</v>
      </c>
      <c r="K126">
        <v>1545.7127652577</v>
      </c>
      <c r="L126">
        <v>1553.7063991315</v>
      </c>
      <c r="M126">
        <v>1561.864312746</v>
      </c>
    </row>
    <row r="127" spans="1:13">
      <c r="A127" t="s">
        <v>1172</v>
      </c>
      <c r="B127">
        <v>1538.4246096952</v>
      </c>
      <c r="C127">
        <v>1546.4881886822</v>
      </c>
      <c r="D127">
        <v>1554.2809021925</v>
      </c>
      <c r="E127">
        <v>1562.1045026967</v>
      </c>
      <c r="F127">
        <v>1538.4868103769</v>
      </c>
      <c r="G127">
        <v>1546.4496625441</v>
      </c>
      <c r="H127">
        <v>1554.4458261875</v>
      </c>
      <c r="I127">
        <v>1562.2099318241</v>
      </c>
      <c r="J127">
        <v>1537.7157324484</v>
      </c>
      <c r="K127">
        <v>1545.7137381107</v>
      </c>
      <c r="L127">
        <v>1553.7058097514</v>
      </c>
      <c r="M127">
        <v>1561.864510628</v>
      </c>
    </row>
    <row r="128" spans="1:13">
      <c r="A128" t="s">
        <v>1173</v>
      </c>
      <c r="B128">
        <v>1538.4248035645</v>
      </c>
      <c r="C128">
        <v>1546.4864369337</v>
      </c>
      <c r="D128">
        <v>1554.282867609</v>
      </c>
      <c r="E128">
        <v>1562.105098466</v>
      </c>
      <c r="F128">
        <v>1538.4883501641</v>
      </c>
      <c r="G128">
        <v>1546.446743111</v>
      </c>
      <c r="H128">
        <v>1554.4485798932</v>
      </c>
      <c r="I128">
        <v>1562.2093359748</v>
      </c>
      <c r="J128">
        <v>1537.7178498854</v>
      </c>
      <c r="K128">
        <v>1545.7147090648</v>
      </c>
      <c r="L128">
        <v>1553.7083630953</v>
      </c>
      <c r="M128">
        <v>1561.8629236936</v>
      </c>
    </row>
    <row r="129" spans="1:13">
      <c r="A129" t="s">
        <v>1174</v>
      </c>
      <c r="B129">
        <v>1538.4232620224</v>
      </c>
      <c r="C129">
        <v>1546.4874107608</v>
      </c>
      <c r="D129">
        <v>1554.282867609</v>
      </c>
      <c r="E129">
        <v>1562.1045026967</v>
      </c>
      <c r="F129">
        <v>1538.4873882673</v>
      </c>
      <c r="G129">
        <v>1546.4471330021</v>
      </c>
      <c r="H129">
        <v>1554.4487759006</v>
      </c>
      <c r="I129">
        <v>1562.2115194637</v>
      </c>
      <c r="J129">
        <v>1537.7143860173</v>
      </c>
      <c r="K129">
        <v>1545.7137381107</v>
      </c>
      <c r="L129">
        <v>1553.704828732</v>
      </c>
      <c r="M129">
        <v>1561.862723872</v>
      </c>
    </row>
    <row r="130" spans="1:13">
      <c r="A130" t="s">
        <v>1175</v>
      </c>
      <c r="B130">
        <v>1538.4226841802</v>
      </c>
      <c r="C130">
        <v>1546.4860489248</v>
      </c>
      <c r="D130">
        <v>1554.282867609</v>
      </c>
      <c r="E130">
        <v>1562.1049005231</v>
      </c>
      <c r="F130">
        <v>1538.4885440495</v>
      </c>
      <c r="G130">
        <v>1546.4461592257</v>
      </c>
      <c r="H130">
        <v>1554.448185957</v>
      </c>
      <c r="I130">
        <v>1562.2101297936</v>
      </c>
      <c r="J130">
        <v>1537.7143860173</v>
      </c>
      <c r="K130">
        <v>1545.7141257322</v>
      </c>
      <c r="L130">
        <v>1553.7081672747</v>
      </c>
      <c r="M130">
        <v>1561.8637171604</v>
      </c>
    </row>
    <row r="131" spans="1:13">
      <c r="A131" t="s">
        <v>1176</v>
      </c>
      <c r="B131">
        <v>1538.4248035645</v>
      </c>
      <c r="C131">
        <v>1546.4881886822</v>
      </c>
      <c r="D131">
        <v>1554.2840472455</v>
      </c>
      <c r="E131">
        <v>1562.106090122</v>
      </c>
      <c r="F131">
        <v>1538.4885440495</v>
      </c>
      <c r="G131">
        <v>1546.4483007746</v>
      </c>
      <c r="H131">
        <v>1554.4483819643</v>
      </c>
      <c r="I131">
        <v>1562.2097338545</v>
      </c>
      <c r="J131">
        <v>1537.7165034505</v>
      </c>
      <c r="K131">
        <v>1545.7145152539</v>
      </c>
      <c r="L131">
        <v>1553.709346039</v>
      </c>
      <c r="M131">
        <v>1561.8668929756</v>
      </c>
    </row>
    <row r="132" spans="1:13">
      <c r="A132" t="s">
        <v>1177</v>
      </c>
      <c r="B132">
        <v>1538.4234558914</v>
      </c>
      <c r="C132">
        <v>1546.4897464292</v>
      </c>
      <c r="D132">
        <v>1554.2820818261</v>
      </c>
      <c r="E132">
        <v>1562.101921682</v>
      </c>
      <c r="F132">
        <v>1538.4881581611</v>
      </c>
      <c r="G132">
        <v>1546.4486887646</v>
      </c>
      <c r="H132">
        <v>1554.449169837</v>
      </c>
      <c r="I132">
        <v>1562.2075484298</v>
      </c>
      <c r="J132">
        <v>1537.7147715176</v>
      </c>
      <c r="K132">
        <v>1545.7127652577</v>
      </c>
      <c r="L132">
        <v>1553.7067926918</v>
      </c>
      <c r="M132">
        <v>1561.8651062142</v>
      </c>
    </row>
    <row r="133" spans="1:13">
      <c r="A133" t="s">
        <v>1178</v>
      </c>
      <c r="B133">
        <v>1538.422300207</v>
      </c>
      <c r="C133">
        <v>1546.4877987704</v>
      </c>
      <c r="D133">
        <v>1554.2803142976</v>
      </c>
      <c r="E133">
        <v>1562.1072816635</v>
      </c>
      <c r="F133">
        <v>1538.4858465998</v>
      </c>
      <c r="G133">
        <v>1546.4500505348</v>
      </c>
      <c r="H133">
        <v>1554.4472039999</v>
      </c>
      <c r="I133">
        <v>1562.2103297041</v>
      </c>
      <c r="J133">
        <v>1537.7163097597</v>
      </c>
      <c r="K133">
        <v>1545.7147090648</v>
      </c>
      <c r="L133">
        <v>1553.7073820727</v>
      </c>
      <c r="M133">
        <v>1561.8631215752</v>
      </c>
    </row>
    <row r="134" spans="1:13">
      <c r="A134" t="s">
        <v>1179</v>
      </c>
      <c r="B134">
        <v>1538.424031852</v>
      </c>
      <c r="C134">
        <v>1546.4891625115</v>
      </c>
      <c r="D134">
        <v>1554.2803142976</v>
      </c>
      <c r="E134">
        <v>1562.1080753786</v>
      </c>
      <c r="F134">
        <v>1538.4868103769</v>
      </c>
      <c r="G134">
        <v>1546.4498565394</v>
      </c>
      <c r="H134">
        <v>1554.4495618521</v>
      </c>
      <c r="I134">
        <v>1562.2085421568</v>
      </c>
      <c r="J134">
        <v>1537.7153488281</v>
      </c>
      <c r="K134">
        <v>1545.7139319214</v>
      </c>
      <c r="L134">
        <v>1553.7044351727</v>
      </c>
      <c r="M134">
        <v>1561.8655019786</v>
      </c>
    </row>
    <row r="135" spans="1:13">
      <c r="A135" t="s">
        <v>1180</v>
      </c>
      <c r="B135">
        <v>1538.4242257211</v>
      </c>
      <c r="C135">
        <v>1546.4895505219</v>
      </c>
      <c r="D135">
        <v>1554.2809021925</v>
      </c>
      <c r="E135">
        <v>1562.1041048706</v>
      </c>
      <c r="F135">
        <v>1538.4873882673</v>
      </c>
      <c r="G135">
        <v>1546.4484947696</v>
      </c>
      <c r="H135">
        <v>1554.4487759006</v>
      </c>
      <c r="I135">
        <v>1562.2093359748</v>
      </c>
      <c r="J135">
        <v>1537.7170807624</v>
      </c>
      <c r="K135">
        <v>1545.7129609683</v>
      </c>
      <c r="L135">
        <v>1553.7067926918</v>
      </c>
      <c r="M135">
        <v>1561.864312746</v>
      </c>
    </row>
    <row r="136" spans="1:13">
      <c r="A136" t="s">
        <v>1181</v>
      </c>
      <c r="B136">
        <v>1538.4217223655</v>
      </c>
      <c r="C136">
        <v>1546.490524353</v>
      </c>
      <c r="D136">
        <v>1554.2803142976</v>
      </c>
      <c r="E136">
        <v>1562.1045026967</v>
      </c>
      <c r="F136">
        <v>1538.4856545974</v>
      </c>
      <c r="G136">
        <v>1546.4498565394</v>
      </c>
      <c r="H136">
        <v>1554.447596014</v>
      </c>
      <c r="I136">
        <v>1562.2109236132</v>
      </c>
      <c r="J136">
        <v>1537.7140023976</v>
      </c>
      <c r="K136">
        <v>1545.7135443001</v>
      </c>
      <c r="L136">
        <v>1553.7077737137</v>
      </c>
      <c r="M136">
        <v>1561.8653040964</v>
      </c>
    </row>
    <row r="137" spans="1:13">
      <c r="A137" t="s">
        <v>1182</v>
      </c>
      <c r="B137">
        <v>1538.422878049</v>
      </c>
      <c r="C137">
        <v>1546.4897464292</v>
      </c>
      <c r="D137">
        <v>1554.2809021925</v>
      </c>
      <c r="E137">
        <v>1562.1045026967</v>
      </c>
      <c r="F137">
        <v>1538.4870023796</v>
      </c>
      <c r="G137">
        <v>1546.4492726518</v>
      </c>
      <c r="H137">
        <v>1554.448185957</v>
      </c>
      <c r="I137">
        <v>1562.2089380953</v>
      </c>
      <c r="J137">
        <v>1537.7165034505</v>
      </c>
      <c r="K137">
        <v>1545.7162652541</v>
      </c>
      <c r="L137">
        <v>1553.7081672747</v>
      </c>
      <c r="M137">
        <v>1561.8651062142</v>
      </c>
    </row>
    <row r="138" spans="1:13">
      <c r="A138" t="s">
        <v>1183</v>
      </c>
      <c r="B138">
        <v>1538.422878049</v>
      </c>
      <c r="C138">
        <v>1546.4866328402</v>
      </c>
      <c r="D138">
        <v>1554.279526596</v>
      </c>
      <c r="E138">
        <v>1562.1068857765</v>
      </c>
      <c r="F138">
        <v>1538.4891219412</v>
      </c>
      <c r="G138">
        <v>1546.4469371056</v>
      </c>
      <c r="H138">
        <v>1554.4487759006</v>
      </c>
      <c r="I138">
        <v>1562.2113214938</v>
      </c>
      <c r="J138">
        <v>1537.7165034505</v>
      </c>
      <c r="K138">
        <v>1545.7141257322</v>
      </c>
      <c r="L138">
        <v>1553.7087566566</v>
      </c>
      <c r="M138">
        <v>1561.8633194569</v>
      </c>
    </row>
    <row r="139" spans="1:13">
      <c r="A139" t="s">
        <v>1184</v>
      </c>
      <c r="B139">
        <v>1538.4221063384</v>
      </c>
      <c r="C139">
        <v>1546.4879946772</v>
      </c>
      <c r="D139">
        <v>1554.2834574271</v>
      </c>
      <c r="E139">
        <v>1562.1058921789</v>
      </c>
      <c r="F139">
        <v>1538.4870023796</v>
      </c>
      <c r="G139">
        <v>1546.4488827596</v>
      </c>
      <c r="H139">
        <v>1554.4493658445</v>
      </c>
      <c r="I139">
        <v>1562.2093359748</v>
      </c>
      <c r="J139">
        <v>1537.7159261391</v>
      </c>
      <c r="K139">
        <v>1545.7145152539</v>
      </c>
      <c r="L139">
        <v>1553.7056139313</v>
      </c>
      <c r="M139">
        <v>1561.864312746</v>
      </c>
    </row>
    <row r="140" spans="1:13">
      <c r="A140" t="s">
        <v>1185</v>
      </c>
      <c r="B140">
        <v>1538.4234558914</v>
      </c>
      <c r="C140">
        <v>1546.4881886822</v>
      </c>
      <c r="D140">
        <v>1554.2820818261</v>
      </c>
      <c r="E140">
        <v>1562.1049005231</v>
      </c>
      <c r="F140">
        <v>1538.4881581611</v>
      </c>
      <c r="G140">
        <v>1546.4483007746</v>
      </c>
      <c r="H140">
        <v>1554.444648227</v>
      </c>
      <c r="I140">
        <v>1562.2103297041</v>
      </c>
      <c r="J140">
        <v>1537.7166952609</v>
      </c>
      <c r="K140">
        <v>1545.7147090648</v>
      </c>
      <c r="L140">
        <v>1553.7071843325</v>
      </c>
      <c r="M140">
        <v>1561.866297388</v>
      </c>
    </row>
    <row r="141" spans="1:13">
      <c r="A141" t="s">
        <v>1186</v>
      </c>
      <c r="B141">
        <v>1538.4238398651</v>
      </c>
      <c r="C141">
        <v>1546.4885785941</v>
      </c>
      <c r="D141">
        <v>1554.2814920091</v>
      </c>
      <c r="E141">
        <v>1562.1035091021</v>
      </c>
      <c r="F141">
        <v>1538.4864244894</v>
      </c>
      <c r="G141">
        <v>1546.4481048778</v>
      </c>
      <c r="H141">
        <v>1554.4479899499</v>
      </c>
      <c r="I141">
        <v>1562.2085421568</v>
      </c>
      <c r="J141">
        <v>1537.7159261391</v>
      </c>
      <c r="K141">
        <v>1545.7133485893</v>
      </c>
      <c r="L141">
        <v>1553.7081672747</v>
      </c>
      <c r="M141">
        <v>1561.8649083321</v>
      </c>
    </row>
    <row r="142" spans="1:13">
      <c r="A142" t="s">
        <v>1187</v>
      </c>
      <c r="B142">
        <v>1538.4248035645</v>
      </c>
      <c r="C142">
        <v>1546.4854650098</v>
      </c>
      <c r="D142">
        <v>1554.2803142976</v>
      </c>
      <c r="E142">
        <v>1562.1076794912</v>
      </c>
      <c r="F142">
        <v>1538.4873882673</v>
      </c>
      <c r="G142">
        <v>1546.4471330021</v>
      </c>
      <c r="H142">
        <v>1554.4472039999</v>
      </c>
      <c r="I142">
        <v>1562.2097338545</v>
      </c>
      <c r="J142">
        <v>1537.717272573</v>
      </c>
      <c r="K142">
        <v>1545.7150985869</v>
      </c>
      <c r="L142">
        <v>1553.7062033114</v>
      </c>
      <c r="M142">
        <v>1561.86470851</v>
      </c>
    </row>
    <row r="143" spans="1:13">
      <c r="A143" t="s">
        <v>1188</v>
      </c>
      <c r="B143">
        <v>1538.425765383</v>
      </c>
      <c r="C143">
        <v>1546.4885785941</v>
      </c>
      <c r="D143">
        <v>1554.2803142976</v>
      </c>
      <c r="E143">
        <v>1562.1041048706</v>
      </c>
      <c r="F143">
        <v>1538.4885440495</v>
      </c>
      <c r="G143">
        <v>1546.4486887646</v>
      </c>
      <c r="H143">
        <v>1554.4485798932</v>
      </c>
      <c r="I143">
        <v>1562.2107256435</v>
      </c>
      <c r="J143">
        <v>1537.717272573</v>
      </c>
      <c r="K143">
        <v>1545.7149047759</v>
      </c>
      <c r="L143">
        <v>1553.7083630953</v>
      </c>
      <c r="M143">
        <v>1561.8655019786</v>
      </c>
    </row>
    <row r="144" spans="1:13">
      <c r="A144" t="s">
        <v>1189</v>
      </c>
      <c r="B144">
        <v>1538.422300207</v>
      </c>
      <c r="C144">
        <v>1546.4881886822</v>
      </c>
      <c r="D144">
        <v>1554.278936781</v>
      </c>
      <c r="E144">
        <v>1562.105494352</v>
      </c>
      <c r="F144">
        <v>1538.4873882673</v>
      </c>
      <c r="G144">
        <v>1546.4492726518</v>
      </c>
      <c r="H144">
        <v>1554.4468100645</v>
      </c>
      <c r="I144">
        <v>1562.208740126</v>
      </c>
      <c r="J144">
        <v>1537.7163097597</v>
      </c>
      <c r="K144">
        <v>1545.7137381107</v>
      </c>
      <c r="L144">
        <v>1553.7067926918</v>
      </c>
      <c r="M144">
        <v>1561.8655019786</v>
      </c>
    </row>
    <row r="145" spans="1:13">
      <c r="A145" t="s">
        <v>1190</v>
      </c>
      <c r="B145">
        <v>1538.425765383</v>
      </c>
      <c r="C145">
        <v>1546.4903284454</v>
      </c>
      <c r="D145">
        <v>1554.2820818261</v>
      </c>
      <c r="E145">
        <v>1562.1068857765</v>
      </c>
      <c r="F145">
        <v>1538.4885440495</v>
      </c>
      <c r="G145">
        <v>1546.4498565394</v>
      </c>
      <c r="H145">
        <v>1554.4499557889</v>
      </c>
      <c r="I145">
        <v>1562.2105276738</v>
      </c>
      <c r="J145">
        <v>1537.7168870714</v>
      </c>
      <c r="K145">
        <v>1545.7133485893</v>
      </c>
      <c r="L145">
        <v>1553.7081672747</v>
      </c>
      <c r="M145">
        <v>1561.8639150422</v>
      </c>
    </row>
    <row r="146" spans="1:13">
      <c r="A146" t="s">
        <v>1191</v>
      </c>
      <c r="B146">
        <v>1538.4236478782</v>
      </c>
      <c r="C146">
        <v>1546.4887725992</v>
      </c>
      <c r="D146">
        <v>1554.2803142976</v>
      </c>
      <c r="E146">
        <v>1562.105296409</v>
      </c>
      <c r="F146">
        <v>1538.4887360525</v>
      </c>
      <c r="G146">
        <v>1546.4477168881</v>
      </c>
      <c r="H146">
        <v>1554.4468100645</v>
      </c>
      <c r="I146">
        <v>1562.2101297936</v>
      </c>
      <c r="J146">
        <v>1537.7163097597</v>
      </c>
      <c r="K146">
        <v>1545.7137381107</v>
      </c>
      <c r="L146">
        <v>1553.7087566566</v>
      </c>
      <c r="M146">
        <v>1561.8657018009</v>
      </c>
    </row>
    <row r="147" spans="1:13">
      <c r="A147" t="s">
        <v>1192</v>
      </c>
      <c r="B147">
        <v>1538.4236478782</v>
      </c>
      <c r="C147">
        <v>1546.4899404346</v>
      </c>
      <c r="D147">
        <v>1554.2814920091</v>
      </c>
      <c r="E147">
        <v>1562.1058921789</v>
      </c>
      <c r="F147">
        <v>1538.4881581611</v>
      </c>
      <c r="G147">
        <v>1546.4502464321</v>
      </c>
      <c r="H147">
        <v>1554.4456301809</v>
      </c>
      <c r="I147">
        <v>1562.2093359748</v>
      </c>
      <c r="J147">
        <v>1537.7151551376</v>
      </c>
      <c r="K147">
        <v>1545.7141257322</v>
      </c>
      <c r="L147">
        <v>1553.7077737137</v>
      </c>
      <c r="M147">
        <v>1561.8631215752</v>
      </c>
    </row>
    <row r="148" spans="1:13">
      <c r="A148" t="s">
        <v>1193</v>
      </c>
      <c r="B148">
        <v>1538.422878049</v>
      </c>
      <c r="C148">
        <v>1546.4891625115</v>
      </c>
      <c r="D148">
        <v>1554.2822797126</v>
      </c>
      <c r="E148">
        <v>1562.1021196242</v>
      </c>
      <c r="F148">
        <v>1538.4871962646</v>
      </c>
      <c r="G148">
        <v>1546.4475209915</v>
      </c>
      <c r="H148">
        <v>1554.4468100645</v>
      </c>
      <c r="I148">
        <v>1562.2097338545</v>
      </c>
      <c r="J148">
        <v>1537.7157324484</v>
      </c>
      <c r="K148">
        <v>1545.7139319214</v>
      </c>
      <c r="L148">
        <v>1553.7056139313</v>
      </c>
      <c r="M148">
        <v>1561.8655019786</v>
      </c>
    </row>
    <row r="149" spans="1:13">
      <c r="A149" t="s">
        <v>1194</v>
      </c>
      <c r="B149">
        <v>1538.424031852</v>
      </c>
      <c r="C149">
        <v>1546.4897464292</v>
      </c>
      <c r="D149">
        <v>1554.2809021925</v>
      </c>
      <c r="E149">
        <v>1562.105296409</v>
      </c>
      <c r="F149">
        <v>1538.486232487</v>
      </c>
      <c r="G149">
        <v>1546.449466647</v>
      </c>
      <c r="H149">
        <v>1554.447596014</v>
      </c>
      <c r="I149">
        <v>1562.2111235239</v>
      </c>
      <c r="J149">
        <v>1537.7168870714</v>
      </c>
      <c r="K149">
        <v>1545.7137381107</v>
      </c>
      <c r="L149">
        <v>1553.7058097514</v>
      </c>
      <c r="M149">
        <v>1561.8649083321</v>
      </c>
    </row>
    <row r="150" spans="1:13">
      <c r="A150" t="s">
        <v>1195</v>
      </c>
      <c r="B150">
        <v>1538.4253814084</v>
      </c>
      <c r="C150">
        <v>1546.4895505219</v>
      </c>
      <c r="D150">
        <v>1554.2822797126</v>
      </c>
      <c r="E150">
        <v>1562.1047006396</v>
      </c>
      <c r="F150">
        <v>1538.4889280556</v>
      </c>
      <c r="G150">
        <v>1546.4492726518</v>
      </c>
      <c r="H150">
        <v>1554.4474000069</v>
      </c>
      <c r="I150">
        <v>1562.2089380953</v>
      </c>
      <c r="J150">
        <v>1537.7153488281</v>
      </c>
      <c r="K150">
        <v>1545.7150985869</v>
      </c>
      <c r="L150">
        <v>1553.7065949517</v>
      </c>
      <c r="M150">
        <v>1561.8635173386</v>
      </c>
    </row>
    <row r="151" spans="1:13">
      <c r="A151" t="s">
        <v>1196</v>
      </c>
      <c r="B151">
        <v>1538.4234558914</v>
      </c>
      <c r="C151">
        <v>1546.4876047656</v>
      </c>
      <c r="D151">
        <v>1554.2814920091</v>
      </c>
      <c r="E151">
        <v>1562.1086711506</v>
      </c>
      <c r="F151">
        <v>1538.4877722729</v>
      </c>
      <c r="G151">
        <v>1546.4479108829</v>
      </c>
      <c r="H151">
        <v>1554.4485798932</v>
      </c>
      <c r="I151">
        <v>1562.2103297041</v>
      </c>
      <c r="J151">
        <v>1537.7149633275</v>
      </c>
      <c r="K151">
        <v>1545.7141257322</v>
      </c>
      <c r="L151">
        <v>1553.7067926918</v>
      </c>
      <c r="M151">
        <v>1561.864312746</v>
      </c>
    </row>
    <row r="152" spans="1:13">
      <c r="A152" t="s">
        <v>1197</v>
      </c>
      <c r="B152">
        <v>1538.4246096952</v>
      </c>
      <c r="C152">
        <v>1546.4907183585</v>
      </c>
      <c r="D152">
        <v>1554.2834574271</v>
      </c>
      <c r="E152">
        <v>1562.1064879492</v>
      </c>
      <c r="F152">
        <v>1538.4885440495</v>
      </c>
      <c r="G152">
        <v>1546.4508284185</v>
      </c>
      <c r="H152">
        <v>1554.447596014</v>
      </c>
      <c r="I152">
        <v>1562.2097338545</v>
      </c>
      <c r="J152">
        <v>1537.7170807624</v>
      </c>
      <c r="K152">
        <v>1545.7158757314</v>
      </c>
      <c r="L152">
        <v>1553.7087566566</v>
      </c>
      <c r="M152">
        <v>1561.864510628</v>
      </c>
    </row>
    <row r="153" spans="1:13">
      <c r="A153" t="s">
        <v>1198</v>
      </c>
      <c r="B153">
        <v>1538.4242257211</v>
      </c>
      <c r="C153">
        <v>1546.4895505219</v>
      </c>
      <c r="D153">
        <v>1554.2803142976</v>
      </c>
      <c r="E153">
        <v>1562.1033111595</v>
      </c>
      <c r="F153">
        <v>1538.4866183743</v>
      </c>
      <c r="G153">
        <v>1546.4484947696</v>
      </c>
      <c r="H153">
        <v>1554.4450402397</v>
      </c>
      <c r="I153">
        <v>1562.2121153146</v>
      </c>
      <c r="J153">
        <v>1537.717272573</v>
      </c>
      <c r="K153">
        <v>1545.7137381107</v>
      </c>
      <c r="L153">
        <v>1553.7052203716</v>
      </c>
      <c r="M153">
        <v>1561.8653040964</v>
      </c>
    </row>
    <row r="154" spans="1:13">
      <c r="A154" t="s">
        <v>1199</v>
      </c>
      <c r="B154">
        <v>1538.4251875389</v>
      </c>
      <c r="C154">
        <v>1546.4885785941</v>
      </c>
      <c r="D154">
        <v>1554.2814920091</v>
      </c>
      <c r="E154">
        <v>1562.1066858925</v>
      </c>
      <c r="F154">
        <v>1538.4885440495</v>
      </c>
      <c r="G154">
        <v>1546.4486887646</v>
      </c>
      <c r="H154">
        <v>1554.4483819643</v>
      </c>
      <c r="I154">
        <v>1562.2107256435</v>
      </c>
      <c r="J154">
        <v>1537.7165034505</v>
      </c>
      <c r="K154">
        <v>1545.7152923979</v>
      </c>
      <c r="L154">
        <v>1553.7073820727</v>
      </c>
      <c r="M154">
        <v>1561.8637171604</v>
      </c>
    </row>
    <row r="155" spans="1:13">
      <c r="A155" t="s">
        <v>1200</v>
      </c>
      <c r="B155">
        <v>1538.424031852</v>
      </c>
      <c r="C155">
        <v>1546.4885785941</v>
      </c>
      <c r="D155">
        <v>1554.2809021925</v>
      </c>
      <c r="E155">
        <v>1562.105296409</v>
      </c>
      <c r="F155">
        <v>1538.4877722729</v>
      </c>
      <c r="G155">
        <v>1546.4481048778</v>
      </c>
      <c r="H155">
        <v>1554.4466140576</v>
      </c>
      <c r="I155">
        <v>1562.2109236132</v>
      </c>
      <c r="J155">
        <v>1537.7166952609</v>
      </c>
      <c r="K155">
        <v>1545.7156819202</v>
      </c>
      <c r="L155">
        <v>1553.70954186</v>
      </c>
      <c r="M155">
        <v>1561.8657018009</v>
      </c>
    </row>
    <row r="156" spans="1:13">
      <c r="A156" t="s">
        <v>1201</v>
      </c>
      <c r="B156">
        <v>1538.4242257211</v>
      </c>
      <c r="C156">
        <v>1546.4883826871</v>
      </c>
      <c r="D156">
        <v>1554.2809021925</v>
      </c>
      <c r="E156">
        <v>1562.106090122</v>
      </c>
      <c r="F156">
        <v>1538.4879661582</v>
      </c>
      <c r="G156">
        <v>1546.4486887646</v>
      </c>
      <c r="H156">
        <v>1554.4527075877</v>
      </c>
      <c r="I156">
        <v>1562.2101297936</v>
      </c>
      <c r="J156">
        <v>1537.7168870714</v>
      </c>
      <c r="K156">
        <v>1545.7143214431</v>
      </c>
      <c r="L156">
        <v>1553.7054181114</v>
      </c>
      <c r="M156">
        <v>1561.8637171604</v>
      </c>
    </row>
    <row r="157" spans="1:13">
      <c r="A157" t="s">
        <v>1202</v>
      </c>
      <c r="B157">
        <v>1538.4238398651</v>
      </c>
      <c r="C157">
        <v>1546.4895505219</v>
      </c>
      <c r="D157">
        <v>1554.2803142976</v>
      </c>
      <c r="E157">
        <v>1562.1045026967</v>
      </c>
      <c r="F157">
        <v>1538.4870023796</v>
      </c>
      <c r="G157">
        <v>1546.4504404275</v>
      </c>
      <c r="H157">
        <v>1554.4495618521</v>
      </c>
      <c r="I157">
        <v>1562.2097338545</v>
      </c>
      <c r="J157">
        <v>1537.7161179494</v>
      </c>
      <c r="K157">
        <v>1545.7143214431</v>
      </c>
      <c r="L157">
        <v>1553.7073820727</v>
      </c>
      <c r="M157">
        <v>1561.8664952705</v>
      </c>
    </row>
    <row r="158" spans="1:13">
      <c r="A158" t="s">
        <v>1203</v>
      </c>
      <c r="B158">
        <v>1538.4217223655</v>
      </c>
      <c r="C158">
        <v>1546.4876047656</v>
      </c>
      <c r="D158">
        <v>1554.282867609</v>
      </c>
      <c r="E158">
        <v>1562.1043047539</v>
      </c>
      <c r="F158">
        <v>1538.4860404845</v>
      </c>
      <c r="G158">
        <v>1546.4479108829</v>
      </c>
      <c r="H158">
        <v>1554.4497597813</v>
      </c>
      <c r="I158">
        <v>1562.2105276738</v>
      </c>
      <c r="J158">
        <v>1537.7168870714</v>
      </c>
      <c r="K158">
        <v>1545.7133485893</v>
      </c>
      <c r="L158">
        <v>1553.7077737137</v>
      </c>
      <c r="M158">
        <v>1561.86470851</v>
      </c>
    </row>
    <row r="159" spans="1:13">
      <c r="A159" t="s">
        <v>1204</v>
      </c>
      <c r="B159">
        <v>1538.4221063384</v>
      </c>
      <c r="C159">
        <v>1546.4911082718</v>
      </c>
      <c r="D159">
        <v>1554.2820818261</v>
      </c>
      <c r="E159">
        <v>1562.105494352</v>
      </c>
      <c r="F159">
        <v>1538.486232487</v>
      </c>
      <c r="G159">
        <v>1546.4500505348</v>
      </c>
      <c r="H159">
        <v>1554.448971908</v>
      </c>
      <c r="I159">
        <v>1562.2093359748</v>
      </c>
      <c r="J159">
        <v>1537.7168870714</v>
      </c>
      <c r="K159">
        <v>1545.7145152539</v>
      </c>
      <c r="L159">
        <v>1553.7067926918</v>
      </c>
      <c r="M159">
        <v>1561.8617325249</v>
      </c>
    </row>
    <row r="160" spans="1:13">
      <c r="A160" t="s">
        <v>1205</v>
      </c>
      <c r="B160">
        <v>1538.4232620224</v>
      </c>
      <c r="C160">
        <v>1546.4889666043</v>
      </c>
      <c r="D160">
        <v>1554.2809021925</v>
      </c>
      <c r="E160">
        <v>1562.106090122</v>
      </c>
      <c r="F160">
        <v>1538.4860404845</v>
      </c>
      <c r="G160">
        <v>1546.4486887646</v>
      </c>
      <c r="H160">
        <v>1554.448185957</v>
      </c>
      <c r="I160">
        <v>1562.2105276738</v>
      </c>
      <c r="J160">
        <v>1537.7151551376</v>
      </c>
      <c r="K160">
        <v>1545.7147090648</v>
      </c>
      <c r="L160">
        <v>1553.7067926918</v>
      </c>
      <c r="M160">
        <v>1561.8651062142</v>
      </c>
    </row>
    <row r="161" spans="1:13">
      <c r="A161" t="s">
        <v>1206</v>
      </c>
      <c r="B161">
        <v>1538.4230700357</v>
      </c>
      <c r="C161">
        <v>1546.4876047656</v>
      </c>
      <c r="D161">
        <v>1554.2803142976</v>
      </c>
      <c r="E161">
        <v>1562.1047006396</v>
      </c>
      <c r="F161">
        <v>1538.4868103769</v>
      </c>
      <c r="G161">
        <v>1546.4484947696</v>
      </c>
      <c r="H161">
        <v>1554.4487759006</v>
      </c>
      <c r="I161">
        <v>1562.2091380055</v>
      </c>
      <c r="J161">
        <v>1537.7168870714</v>
      </c>
      <c r="K161">
        <v>1545.7150985869</v>
      </c>
      <c r="L161">
        <v>1553.7063991315</v>
      </c>
      <c r="M161">
        <v>1561.8660975656</v>
      </c>
    </row>
    <row r="162" spans="1:13">
      <c r="A162" t="s">
        <v>1207</v>
      </c>
      <c r="B162">
        <v>1538.4246096952</v>
      </c>
      <c r="C162">
        <v>1546.4876047656</v>
      </c>
      <c r="D162">
        <v>1554.2814920091</v>
      </c>
      <c r="E162">
        <v>1562.1047006396</v>
      </c>
      <c r="F162">
        <v>1538.4893139444</v>
      </c>
      <c r="G162">
        <v>1546.4479108829</v>
      </c>
      <c r="H162">
        <v>1554.4487759006</v>
      </c>
      <c r="I162">
        <v>1562.2085421568</v>
      </c>
      <c r="J162">
        <v>1537.7155406382</v>
      </c>
      <c r="K162">
        <v>1545.7145152539</v>
      </c>
      <c r="L162">
        <v>1553.7058097514</v>
      </c>
      <c r="M162">
        <v>1561.8641129241</v>
      </c>
    </row>
    <row r="163" spans="1:13">
      <c r="A163" t="s">
        <v>1208</v>
      </c>
      <c r="B163">
        <v>1538.4221063384</v>
      </c>
      <c r="C163">
        <v>1546.4872167561</v>
      </c>
      <c r="D163">
        <v>1554.2803142976</v>
      </c>
      <c r="E163">
        <v>1562.105296409</v>
      </c>
      <c r="F163">
        <v>1538.4868103769</v>
      </c>
      <c r="G163">
        <v>1546.4481048778</v>
      </c>
      <c r="H163">
        <v>1554.448185957</v>
      </c>
      <c r="I163">
        <v>1562.2105276738</v>
      </c>
      <c r="J163">
        <v>1537.7157324484</v>
      </c>
      <c r="K163">
        <v>1545.7149047759</v>
      </c>
      <c r="L163">
        <v>1553.7063991315</v>
      </c>
      <c r="M163">
        <v>1561.8639150422</v>
      </c>
    </row>
    <row r="164" spans="1:13">
      <c r="A164" t="s">
        <v>1209</v>
      </c>
      <c r="B164">
        <v>1538.4246096952</v>
      </c>
      <c r="C164">
        <v>1546.4862429292</v>
      </c>
      <c r="D164">
        <v>1554.2820818261</v>
      </c>
      <c r="E164">
        <v>1562.1035091021</v>
      </c>
      <c r="F164">
        <v>1538.4870023796</v>
      </c>
      <c r="G164">
        <v>1546.4471330021</v>
      </c>
      <c r="H164">
        <v>1554.449169837</v>
      </c>
      <c r="I164">
        <v>1562.2105276738</v>
      </c>
      <c r="J164">
        <v>1537.7157324484</v>
      </c>
      <c r="K164">
        <v>1545.7135443001</v>
      </c>
      <c r="L164">
        <v>1553.7071843325</v>
      </c>
      <c r="M164">
        <v>1561.8649083321</v>
      </c>
    </row>
    <row r="165" spans="1:13">
      <c r="A165" t="s">
        <v>1210</v>
      </c>
      <c r="B165">
        <v>1538.424031852</v>
      </c>
      <c r="C165">
        <v>1546.4883826871</v>
      </c>
      <c r="D165">
        <v>1554.282867609</v>
      </c>
      <c r="E165">
        <v>1562.1043047539</v>
      </c>
      <c r="F165">
        <v>1538.4881581611</v>
      </c>
      <c r="G165">
        <v>1546.4473269968</v>
      </c>
      <c r="H165">
        <v>1554.447596014</v>
      </c>
      <c r="I165">
        <v>1562.2099318241</v>
      </c>
      <c r="J165">
        <v>1537.7163097597</v>
      </c>
      <c r="K165">
        <v>1545.7149047759</v>
      </c>
      <c r="L165">
        <v>1553.7079714541</v>
      </c>
      <c r="M165">
        <v>1561.8607392391</v>
      </c>
    </row>
    <row r="166" spans="1:13">
      <c r="A166" t="s">
        <v>1211</v>
      </c>
      <c r="B166">
        <v>1538.4226841802</v>
      </c>
      <c r="C166">
        <v>1546.4860489248</v>
      </c>
      <c r="D166">
        <v>1554.2803142976</v>
      </c>
      <c r="E166">
        <v>1562.1082752629</v>
      </c>
      <c r="F166">
        <v>1538.4868103769</v>
      </c>
      <c r="G166">
        <v>1546.4461592257</v>
      </c>
      <c r="H166">
        <v>1554.4485798932</v>
      </c>
      <c r="I166">
        <v>1562.2117193745</v>
      </c>
      <c r="J166">
        <v>1537.7153488281</v>
      </c>
      <c r="K166">
        <v>1545.7156819202</v>
      </c>
      <c r="L166">
        <v>1553.7079714541</v>
      </c>
      <c r="M166">
        <v>1561.8635173386</v>
      </c>
    </row>
    <row r="167" spans="1:13">
      <c r="A167" t="s">
        <v>1212</v>
      </c>
      <c r="B167">
        <v>1538.424031852</v>
      </c>
      <c r="C167">
        <v>1546.4907183585</v>
      </c>
      <c r="D167">
        <v>1554.2803142976</v>
      </c>
      <c r="E167">
        <v>1562.105296409</v>
      </c>
      <c r="F167">
        <v>1538.4881581611</v>
      </c>
      <c r="G167">
        <v>1546.4496625441</v>
      </c>
      <c r="H167">
        <v>1554.4487759006</v>
      </c>
      <c r="I167">
        <v>1562.2097338545</v>
      </c>
      <c r="J167">
        <v>1537.7176561942</v>
      </c>
      <c r="K167">
        <v>1545.7137381107</v>
      </c>
      <c r="L167">
        <v>1553.7044351727</v>
      </c>
      <c r="M167">
        <v>1561.8637171604</v>
      </c>
    </row>
    <row r="168" spans="1:13">
      <c r="A168" t="s">
        <v>1213</v>
      </c>
      <c r="B168">
        <v>1538.4232620224</v>
      </c>
      <c r="C168">
        <v>1546.4881886822</v>
      </c>
      <c r="D168">
        <v>1554.2814920091</v>
      </c>
      <c r="E168">
        <v>1562.105098466</v>
      </c>
      <c r="F168">
        <v>1538.4873882673</v>
      </c>
      <c r="G168">
        <v>1546.4479108829</v>
      </c>
      <c r="H168">
        <v>1554.449169837</v>
      </c>
      <c r="I168">
        <v>1562.2091380055</v>
      </c>
      <c r="J168">
        <v>1537.7168870714</v>
      </c>
      <c r="K168">
        <v>1545.7143214431</v>
      </c>
      <c r="L168">
        <v>1553.70954186</v>
      </c>
      <c r="M168">
        <v>1561.8621282876</v>
      </c>
    </row>
    <row r="169" spans="1:13">
      <c r="A169" t="s">
        <v>1214</v>
      </c>
      <c r="B169">
        <v>1538.422300207</v>
      </c>
      <c r="C169">
        <v>1546.4893565167</v>
      </c>
      <c r="D169">
        <v>1554.2814920091</v>
      </c>
      <c r="E169">
        <v>1562.105296409</v>
      </c>
      <c r="F169">
        <v>1538.4871962646</v>
      </c>
      <c r="G169">
        <v>1546.4477168881</v>
      </c>
      <c r="H169">
        <v>1554.4485798932</v>
      </c>
      <c r="I169">
        <v>1562.2097338545</v>
      </c>
      <c r="J169">
        <v>1537.7165034505</v>
      </c>
      <c r="K169">
        <v>1545.7154881091</v>
      </c>
      <c r="L169">
        <v>1553.7052203716</v>
      </c>
      <c r="M169">
        <v>1561.8631215752</v>
      </c>
    </row>
    <row r="170" spans="1:13">
      <c r="A170" t="s">
        <v>1215</v>
      </c>
      <c r="B170">
        <v>1538.4224921936</v>
      </c>
      <c r="C170">
        <v>1546.4885785941</v>
      </c>
      <c r="D170">
        <v>1554.2803142976</v>
      </c>
      <c r="E170">
        <v>1562.105494352</v>
      </c>
      <c r="F170">
        <v>1538.4889280556</v>
      </c>
      <c r="G170">
        <v>1546.4479108829</v>
      </c>
      <c r="H170">
        <v>1554.4479899499</v>
      </c>
      <c r="I170">
        <v>1562.2097338545</v>
      </c>
      <c r="J170">
        <v>1537.7153488281</v>
      </c>
      <c r="K170">
        <v>1545.7133485893</v>
      </c>
      <c r="L170">
        <v>1553.7052203716</v>
      </c>
      <c r="M170">
        <v>1561.8637171604</v>
      </c>
    </row>
    <row r="171" spans="1:13">
      <c r="A171" t="s">
        <v>1216</v>
      </c>
      <c r="B171">
        <v>1538.422300207</v>
      </c>
      <c r="C171">
        <v>1546.4877987704</v>
      </c>
      <c r="D171">
        <v>1554.282867609</v>
      </c>
      <c r="E171">
        <v>1562.1082752629</v>
      </c>
      <c r="F171">
        <v>1538.4866183743</v>
      </c>
      <c r="G171">
        <v>1546.4481048778</v>
      </c>
      <c r="H171">
        <v>1554.448185957</v>
      </c>
      <c r="I171">
        <v>1562.2113214938</v>
      </c>
      <c r="J171">
        <v>1537.7151551376</v>
      </c>
      <c r="K171">
        <v>1545.712377637</v>
      </c>
      <c r="L171">
        <v>1553.704828732</v>
      </c>
      <c r="M171">
        <v>1561.8609371201</v>
      </c>
    </row>
    <row r="172" spans="1:13">
      <c r="A172" t="s">
        <v>1217</v>
      </c>
      <c r="B172">
        <v>1538.4259592526</v>
      </c>
      <c r="C172">
        <v>1546.4866328402</v>
      </c>
      <c r="D172">
        <v>1554.2803142976</v>
      </c>
      <c r="E172">
        <v>1562.105494352</v>
      </c>
      <c r="F172">
        <v>1538.4883501641</v>
      </c>
      <c r="G172">
        <v>1546.4455753409</v>
      </c>
      <c r="H172">
        <v>1554.4474000069</v>
      </c>
      <c r="I172">
        <v>1562.2089380953</v>
      </c>
      <c r="J172">
        <v>1537.7166952609</v>
      </c>
      <c r="K172">
        <v>1545.7152923979</v>
      </c>
      <c r="L172">
        <v>1553.7058097514</v>
      </c>
      <c r="M172">
        <v>1561.866297388</v>
      </c>
    </row>
    <row r="173" spans="1:13">
      <c r="A173" t="s">
        <v>1218</v>
      </c>
      <c r="B173">
        <v>1538.4248035645</v>
      </c>
      <c r="C173">
        <v>1546.4872167561</v>
      </c>
      <c r="D173">
        <v>1554.2803142976</v>
      </c>
      <c r="E173">
        <v>1562.1043047539</v>
      </c>
      <c r="F173">
        <v>1538.4885440495</v>
      </c>
      <c r="G173">
        <v>1546.4475209915</v>
      </c>
      <c r="H173">
        <v>1554.4485798932</v>
      </c>
      <c r="I173">
        <v>1562.2085421568</v>
      </c>
      <c r="J173">
        <v>1537.7170807624</v>
      </c>
      <c r="K173">
        <v>1545.7129609683</v>
      </c>
      <c r="L173">
        <v>1553.7056139313</v>
      </c>
      <c r="M173">
        <v>1561.8635173386</v>
      </c>
    </row>
    <row r="174" spans="1:13">
      <c r="A174" t="s">
        <v>1219</v>
      </c>
      <c r="B174">
        <v>1538.421528497</v>
      </c>
      <c r="C174">
        <v>1546.4891625115</v>
      </c>
      <c r="D174">
        <v>1554.278936781</v>
      </c>
      <c r="E174">
        <v>1562.1078774349</v>
      </c>
      <c r="F174">
        <v>1538.4870023796</v>
      </c>
      <c r="G174">
        <v>1546.4473269968</v>
      </c>
      <c r="H174">
        <v>1554.4472039999</v>
      </c>
      <c r="I174">
        <v>1562.2093359748</v>
      </c>
      <c r="J174">
        <v>1537.7159261391</v>
      </c>
      <c r="K174">
        <v>1545.7152923979</v>
      </c>
      <c r="L174">
        <v>1553.7085589161</v>
      </c>
      <c r="M174">
        <v>1561.8651062142</v>
      </c>
    </row>
    <row r="175" spans="1:13">
      <c r="A175" t="s">
        <v>1220</v>
      </c>
      <c r="B175">
        <v>1538.4234558914</v>
      </c>
      <c r="C175">
        <v>1546.4877987704</v>
      </c>
      <c r="D175">
        <v>1554.2803142976</v>
      </c>
      <c r="E175">
        <v>1562.1039069279</v>
      </c>
      <c r="F175">
        <v>1538.4875802701</v>
      </c>
      <c r="G175">
        <v>1546.4473269968</v>
      </c>
      <c r="H175">
        <v>1554.4468100645</v>
      </c>
      <c r="I175">
        <v>1562.2079463086</v>
      </c>
      <c r="J175">
        <v>1537.7149633275</v>
      </c>
      <c r="K175">
        <v>1545.7127652577</v>
      </c>
      <c r="L175">
        <v>1553.7054181114</v>
      </c>
      <c r="M175">
        <v>1561.8631215752</v>
      </c>
    </row>
    <row r="176" spans="1:13">
      <c r="A176" t="s">
        <v>1221</v>
      </c>
      <c r="B176">
        <v>1538.4234558914</v>
      </c>
      <c r="C176">
        <v>1546.4887725992</v>
      </c>
      <c r="D176">
        <v>1554.2803142976</v>
      </c>
      <c r="E176">
        <v>1562.105296409</v>
      </c>
      <c r="F176">
        <v>1538.4877722729</v>
      </c>
      <c r="G176">
        <v>1546.4496625441</v>
      </c>
      <c r="H176">
        <v>1554.4472039999</v>
      </c>
      <c r="I176">
        <v>1562.2089380953</v>
      </c>
      <c r="J176">
        <v>1537.7157324484</v>
      </c>
      <c r="K176">
        <v>1545.7150985869</v>
      </c>
      <c r="L176">
        <v>1553.7054181114</v>
      </c>
      <c r="M176">
        <v>1561.8664952705</v>
      </c>
    </row>
    <row r="177" spans="1:13">
      <c r="A177" t="s">
        <v>1222</v>
      </c>
      <c r="B177">
        <v>1538.4234558914</v>
      </c>
      <c r="C177">
        <v>1546.4872167561</v>
      </c>
      <c r="D177">
        <v>1554.2803142976</v>
      </c>
      <c r="E177">
        <v>1562.105296409</v>
      </c>
      <c r="F177">
        <v>1538.4877722729</v>
      </c>
      <c r="G177">
        <v>1546.4473269968</v>
      </c>
      <c r="H177">
        <v>1554.4479899499</v>
      </c>
      <c r="I177">
        <v>1562.2093359748</v>
      </c>
      <c r="J177">
        <v>1537.7168870714</v>
      </c>
      <c r="K177">
        <v>1545.7147090648</v>
      </c>
      <c r="L177">
        <v>1553.7058097514</v>
      </c>
      <c r="M177">
        <v>1561.8637171604</v>
      </c>
    </row>
    <row r="178" spans="1:13">
      <c r="A178" t="s">
        <v>1223</v>
      </c>
      <c r="B178">
        <v>1538.4226841802</v>
      </c>
      <c r="C178">
        <v>1546.4881886822</v>
      </c>
      <c r="D178">
        <v>1554.278936781</v>
      </c>
      <c r="E178">
        <v>1562.1045026967</v>
      </c>
      <c r="F178">
        <v>1538.4881581611</v>
      </c>
      <c r="G178">
        <v>1546.4483007746</v>
      </c>
      <c r="H178">
        <v>1554.4472039999</v>
      </c>
      <c r="I178">
        <v>1562.2077483396</v>
      </c>
      <c r="J178">
        <v>1537.7174643836</v>
      </c>
      <c r="K178">
        <v>1545.7154881091</v>
      </c>
      <c r="L178">
        <v>1553.7065949517</v>
      </c>
      <c r="M178">
        <v>1561.8625259905</v>
      </c>
    </row>
    <row r="179" spans="1:13">
      <c r="A179" t="s">
        <v>1224</v>
      </c>
      <c r="B179">
        <v>1538.4234558914</v>
      </c>
      <c r="C179">
        <v>1546.49013444</v>
      </c>
      <c r="D179">
        <v>1554.2814920091</v>
      </c>
      <c r="E179">
        <v>1562.1062900059</v>
      </c>
      <c r="F179">
        <v>1538.4870023796</v>
      </c>
      <c r="G179">
        <v>1546.4496625441</v>
      </c>
      <c r="H179">
        <v>1554.4497597813</v>
      </c>
      <c r="I179">
        <v>1562.2085421568</v>
      </c>
      <c r="J179">
        <v>1537.7163097597</v>
      </c>
      <c r="K179">
        <v>1545.7149047759</v>
      </c>
      <c r="L179">
        <v>1553.7085589161</v>
      </c>
      <c r="M179">
        <v>1561.86470851</v>
      </c>
    </row>
    <row r="180" spans="1:13">
      <c r="A180" t="s">
        <v>1225</v>
      </c>
      <c r="B180">
        <v>1538.4234558914</v>
      </c>
      <c r="C180">
        <v>1546.4889666043</v>
      </c>
      <c r="D180">
        <v>1554.2809021925</v>
      </c>
      <c r="E180">
        <v>1562.105098466</v>
      </c>
      <c r="F180">
        <v>1538.4866183743</v>
      </c>
      <c r="G180">
        <v>1546.4490786566</v>
      </c>
      <c r="H180">
        <v>1554.449169837</v>
      </c>
      <c r="I180">
        <v>1562.2101297936</v>
      </c>
      <c r="J180">
        <v>1537.7159261391</v>
      </c>
      <c r="K180">
        <v>1545.7150985869</v>
      </c>
      <c r="L180">
        <v>1553.7058097514</v>
      </c>
      <c r="M180">
        <v>1561.8658996832</v>
      </c>
    </row>
    <row r="181" spans="1:13">
      <c r="A181" t="s">
        <v>1226</v>
      </c>
      <c r="B181">
        <v>1538.421528497</v>
      </c>
      <c r="C181">
        <v>1546.4891625115</v>
      </c>
      <c r="D181">
        <v>1554.2803142976</v>
      </c>
      <c r="E181">
        <v>1562.1049005231</v>
      </c>
      <c r="F181">
        <v>1538.4864244894</v>
      </c>
      <c r="G181">
        <v>1546.449466647</v>
      </c>
      <c r="H181">
        <v>1554.4468100645</v>
      </c>
      <c r="I181">
        <v>1562.2113214938</v>
      </c>
      <c r="J181">
        <v>1537.7163097597</v>
      </c>
      <c r="K181">
        <v>1545.7150985869</v>
      </c>
      <c r="L181">
        <v>1553.7063991315</v>
      </c>
      <c r="M181">
        <v>1561.8637171604</v>
      </c>
    </row>
    <row r="182" spans="1:13">
      <c r="A182" t="s">
        <v>1227</v>
      </c>
      <c r="B182">
        <v>1538.4253814084</v>
      </c>
      <c r="C182">
        <v>1546.4887725992</v>
      </c>
      <c r="D182">
        <v>1554.2803142976</v>
      </c>
      <c r="E182">
        <v>1562.1078774349</v>
      </c>
      <c r="F182">
        <v>1538.4883501641</v>
      </c>
      <c r="G182">
        <v>1546.4502464321</v>
      </c>
      <c r="H182">
        <v>1554.4472039999</v>
      </c>
      <c r="I182">
        <v>1562.2085421568</v>
      </c>
      <c r="J182">
        <v>1537.7180416961</v>
      </c>
      <c r="K182">
        <v>1545.7147090648</v>
      </c>
      <c r="L182">
        <v>1553.7056139313</v>
      </c>
      <c r="M182">
        <v>1561.8625259905</v>
      </c>
    </row>
    <row r="183" spans="1:13">
      <c r="A183" t="s">
        <v>1228</v>
      </c>
      <c r="B183">
        <v>1538.4259592526</v>
      </c>
      <c r="C183">
        <v>1546.4879946772</v>
      </c>
      <c r="D183">
        <v>1554.2803142976</v>
      </c>
      <c r="E183">
        <v>1562.1058921789</v>
      </c>
      <c r="F183">
        <v>1538.4902758435</v>
      </c>
      <c r="G183">
        <v>1546.4477168881</v>
      </c>
      <c r="H183">
        <v>1554.4485798932</v>
      </c>
      <c r="I183">
        <v>1562.2099318241</v>
      </c>
      <c r="J183">
        <v>1537.717272573</v>
      </c>
      <c r="K183">
        <v>1545.7127652577</v>
      </c>
      <c r="L183">
        <v>1553.7060055714</v>
      </c>
      <c r="M183">
        <v>1561.8639150422</v>
      </c>
    </row>
    <row r="184" spans="1:13">
      <c r="A184" t="s">
        <v>1229</v>
      </c>
      <c r="B184">
        <v>1538.4236478782</v>
      </c>
      <c r="C184">
        <v>1546.4876047656</v>
      </c>
      <c r="D184">
        <v>1554.2809021925</v>
      </c>
      <c r="E184">
        <v>1562.1035091021</v>
      </c>
      <c r="F184">
        <v>1538.4881581611</v>
      </c>
      <c r="G184">
        <v>1546.4484947696</v>
      </c>
      <c r="H184">
        <v>1554.4464161292</v>
      </c>
      <c r="I184">
        <v>1562.2077483396</v>
      </c>
      <c r="J184">
        <v>1537.7165034505</v>
      </c>
      <c r="K184">
        <v>1545.7152923979</v>
      </c>
      <c r="L184">
        <v>1553.7075778932</v>
      </c>
      <c r="M184">
        <v>1561.8660975656</v>
      </c>
    </row>
    <row r="185" spans="1:13">
      <c r="A185" t="s">
        <v>1230</v>
      </c>
      <c r="B185">
        <v>1538.4226841802</v>
      </c>
      <c r="C185">
        <v>1546.4897464292</v>
      </c>
      <c r="D185">
        <v>1554.2820818261</v>
      </c>
      <c r="E185">
        <v>1562.1021196242</v>
      </c>
      <c r="F185">
        <v>1538.486232487</v>
      </c>
      <c r="G185">
        <v>1546.4486887646</v>
      </c>
      <c r="H185">
        <v>1554.447596014</v>
      </c>
      <c r="I185">
        <v>1562.2081442777</v>
      </c>
      <c r="J185">
        <v>1537.7151551376</v>
      </c>
      <c r="K185">
        <v>1545.7150985869</v>
      </c>
      <c r="L185">
        <v>1553.7081672747</v>
      </c>
      <c r="M185">
        <v>1561.8637171604</v>
      </c>
    </row>
    <row r="186" spans="1:13">
      <c r="A186" t="s">
        <v>1231</v>
      </c>
      <c r="B186">
        <v>1538.4217223655</v>
      </c>
      <c r="C186">
        <v>1546.4895505219</v>
      </c>
      <c r="D186">
        <v>1554.2820818261</v>
      </c>
      <c r="E186">
        <v>1562.1068857765</v>
      </c>
      <c r="F186">
        <v>1538.4860404845</v>
      </c>
      <c r="G186">
        <v>1546.4492726518</v>
      </c>
      <c r="H186">
        <v>1554.4505457338</v>
      </c>
      <c r="I186">
        <v>1562.2089380953</v>
      </c>
      <c r="J186">
        <v>1537.7161179494</v>
      </c>
      <c r="K186">
        <v>1545.7137381107</v>
      </c>
      <c r="L186">
        <v>1553.7065949517</v>
      </c>
      <c r="M186">
        <v>1561.8633194569</v>
      </c>
    </row>
    <row r="187" spans="1:13">
      <c r="A187" t="s">
        <v>1232</v>
      </c>
      <c r="B187">
        <v>1538.4234558914</v>
      </c>
      <c r="C187">
        <v>1546.4907183585</v>
      </c>
      <c r="D187">
        <v>1554.2809021925</v>
      </c>
      <c r="E187">
        <v>1562.1058921789</v>
      </c>
      <c r="F187">
        <v>1538.4883501641</v>
      </c>
      <c r="G187">
        <v>1546.451024316</v>
      </c>
      <c r="H187">
        <v>1554.4483819643</v>
      </c>
      <c r="I187">
        <v>1562.2105276738</v>
      </c>
      <c r="J187">
        <v>1537.7159261391</v>
      </c>
      <c r="K187">
        <v>1545.7160714428</v>
      </c>
      <c r="L187">
        <v>1553.7056139313</v>
      </c>
      <c r="M187">
        <v>1561.8658996832</v>
      </c>
    </row>
    <row r="188" spans="1:13">
      <c r="A188" t="s">
        <v>1233</v>
      </c>
      <c r="B188">
        <v>1538.422878049</v>
      </c>
      <c r="C188">
        <v>1546.4895505219</v>
      </c>
      <c r="D188">
        <v>1554.278936781</v>
      </c>
      <c r="E188">
        <v>1562.1056942357</v>
      </c>
      <c r="F188">
        <v>1538.4877722729</v>
      </c>
      <c r="G188">
        <v>1546.4484947696</v>
      </c>
      <c r="H188">
        <v>1554.447596014</v>
      </c>
      <c r="I188">
        <v>1562.2099318241</v>
      </c>
      <c r="J188">
        <v>1537.7159261391</v>
      </c>
      <c r="K188">
        <v>1545.7162652541</v>
      </c>
      <c r="L188">
        <v>1553.7052203716</v>
      </c>
      <c r="M188">
        <v>1561.86470851</v>
      </c>
    </row>
    <row r="189" spans="1:13">
      <c r="A189" t="s">
        <v>1234</v>
      </c>
      <c r="B189">
        <v>1538.422300207</v>
      </c>
      <c r="C189">
        <v>1546.4903284454</v>
      </c>
      <c r="D189">
        <v>1554.2803142976</v>
      </c>
      <c r="E189">
        <v>1562.1056942357</v>
      </c>
      <c r="F189">
        <v>1538.4873882673</v>
      </c>
      <c r="G189">
        <v>1546.450634423</v>
      </c>
      <c r="H189">
        <v>1554.449169837</v>
      </c>
      <c r="I189">
        <v>1562.2091380055</v>
      </c>
      <c r="J189">
        <v>1537.7151551376</v>
      </c>
      <c r="K189">
        <v>1545.7137381107</v>
      </c>
      <c r="L189">
        <v>1553.7069885121</v>
      </c>
      <c r="M189">
        <v>1561.8641129241</v>
      </c>
    </row>
    <row r="190" spans="1:13">
      <c r="A190" t="s">
        <v>1235</v>
      </c>
      <c r="B190">
        <v>1538.4253814084</v>
      </c>
      <c r="C190">
        <v>1546.4877987704</v>
      </c>
      <c r="D190">
        <v>1554.2809021925</v>
      </c>
      <c r="E190">
        <v>1562.105494352</v>
      </c>
      <c r="F190">
        <v>1538.4885440495</v>
      </c>
      <c r="G190">
        <v>1546.4486887646</v>
      </c>
      <c r="H190">
        <v>1554.447596014</v>
      </c>
      <c r="I190">
        <v>1562.2097338545</v>
      </c>
      <c r="J190">
        <v>1537.7161179494</v>
      </c>
      <c r="K190">
        <v>1545.7135443001</v>
      </c>
      <c r="L190">
        <v>1553.7054181114</v>
      </c>
      <c r="M190">
        <v>1561.8637171604</v>
      </c>
    </row>
    <row r="191" spans="1:13">
      <c r="A191" t="s">
        <v>1236</v>
      </c>
      <c r="B191">
        <v>1538.4224921936</v>
      </c>
      <c r="C191">
        <v>1546.4877987704</v>
      </c>
      <c r="D191">
        <v>1554.2803142976</v>
      </c>
      <c r="E191">
        <v>1562.105098466</v>
      </c>
      <c r="F191">
        <v>1538.4870023796</v>
      </c>
      <c r="G191">
        <v>1546.4488827596</v>
      </c>
      <c r="H191">
        <v>1554.4493658445</v>
      </c>
      <c r="I191">
        <v>1562.2089380953</v>
      </c>
      <c r="J191">
        <v>1537.7166952609</v>
      </c>
      <c r="K191">
        <v>1545.7143214431</v>
      </c>
      <c r="L191">
        <v>1553.7067926918</v>
      </c>
      <c r="M191">
        <v>1561.8633194569</v>
      </c>
    </row>
    <row r="192" spans="1:13">
      <c r="A192" t="s">
        <v>1237</v>
      </c>
      <c r="B192">
        <v>1538.4246096952</v>
      </c>
      <c r="C192">
        <v>1546.4879946772</v>
      </c>
      <c r="D192">
        <v>1554.2803142976</v>
      </c>
      <c r="E192">
        <v>1562.105098466</v>
      </c>
      <c r="F192">
        <v>1538.4873882673</v>
      </c>
      <c r="G192">
        <v>1546.4471330021</v>
      </c>
      <c r="H192">
        <v>1554.4483819643</v>
      </c>
      <c r="I192">
        <v>1562.2109236132</v>
      </c>
      <c r="J192">
        <v>1537.7170807624</v>
      </c>
      <c r="K192">
        <v>1545.7137381107</v>
      </c>
      <c r="L192">
        <v>1553.7073820727</v>
      </c>
      <c r="M192">
        <v>1561.8641129241</v>
      </c>
    </row>
    <row r="193" spans="1:13">
      <c r="A193" t="s">
        <v>1238</v>
      </c>
      <c r="B193">
        <v>1538.4248035645</v>
      </c>
      <c r="C193">
        <v>1546.4903284454</v>
      </c>
      <c r="D193">
        <v>1554.2814920091</v>
      </c>
      <c r="E193">
        <v>1562.1058921789</v>
      </c>
      <c r="F193">
        <v>1538.4883501641</v>
      </c>
      <c r="G193">
        <v>1546.4490786566</v>
      </c>
      <c r="H193">
        <v>1554.4477939427</v>
      </c>
      <c r="I193">
        <v>1562.2105276738</v>
      </c>
      <c r="J193">
        <v>1537.7165034505</v>
      </c>
      <c r="K193">
        <v>1545.7125714473</v>
      </c>
      <c r="L193">
        <v>1553.7065949517</v>
      </c>
      <c r="M193">
        <v>1561.864510628</v>
      </c>
    </row>
    <row r="194" spans="1:13">
      <c r="A194" t="s">
        <v>1239</v>
      </c>
      <c r="B194">
        <v>1538.4238398651</v>
      </c>
      <c r="C194">
        <v>1546.4891625115</v>
      </c>
      <c r="D194">
        <v>1554.2814920091</v>
      </c>
      <c r="E194">
        <v>1562.1045026967</v>
      </c>
      <c r="F194">
        <v>1538.4879661582</v>
      </c>
      <c r="G194">
        <v>1546.4488827596</v>
      </c>
      <c r="H194">
        <v>1554.4493658445</v>
      </c>
      <c r="I194">
        <v>1562.2083441877</v>
      </c>
      <c r="J194">
        <v>1537.7165034505</v>
      </c>
      <c r="K194">
        <v>1545.7127652577</v>
      </c>
      <c r="L194">
        <v>1553.7077737137</v>
      </c>
      <c r="M194">
        <v>1561.8637171604</v>
      </c>
    </row>
    <row r="195" spans="1:13">
      <c r="A195" t="s">
        <v>1240</v>
      </c>
      <c r="B195">
        <v>1538.424031852</v>
      </c>
      <c r="C195">
        <v>1546.4893565167</v>
      </c>
      <c r="D195">
        <v>1554.2803142976</v>
      </c>
      <c r="E195">
        <v>1562.1021196242</v>
      </c>
      <c r="F195">
        <v>1538.4864244894</v>
      </c>
      <c r="G195">
        <v>1546.4484947696</v>
      </c>
      <c r="H195">
        <v>1554.4458261875</v>
      </c>
      <c r="I195">
        <v>1562.2069525824</v>
      </c>
      <c r="J195">
        <v>1537.7165034505</v>
      </c>
      <c r="K195">
        <v>1545.7131547788</v>
      </c>
      <c r="L195">
        <v>1553.7069885121</v>
      </c>
      <c r="M195">
        <v>1561.864312746</v>
      </c>
    </row>
    <row r="196" spans="1:13">
      <c r="A196" t="s">
        <v>1241</v>
      </c>
      <c r="B196">
        <v>1538.4251875389</v>
      </c>
      <c r="C196">
        <v>1546.4903284454</v>
      </c>
      <c r="D196">
        <v>1554.2803142976</v>
      </c>
      <c r="E196">
        <v>1562.1045026967</v>
      </c>
      <c r="F196">
        <v>1538.4893139444</v>
      </c>
      <c r="G196">
        <v>1546.4500505348</v>
      </c>
      <c r="H196">
        <v>1554.4479899499</v>
      </c>
      <c r="I196">
        <v>1562.2105276738</v>
      </c>
      <c r="J196">
        <v>1537.7165034505</v>
      </c>
      <c r="K196">
        <v>1545.7143214431</v>
      </c>
      <c r="L196">
        <v>1553.7058097514</v>
      </c>
      <c r="M196">
        <v>1561.8658996832</v>
      </c>
    </row>
    <row r="197" spans="1:13">
      <c r="A197" t="s">
        <v>1242</v>
      </c>
      <c r="B197">
        <v>1538.4244177082</v>
      </c>
      <c r="C197">
        <v>1546.4879946772</v>
      </c>
      <c r="D197">
        <v>1554.2809021925</v>
      </c>
      <c r="E197">
        <v>1562.1047006396</v>
      </c>
      <c r="F197">
        <v>1538.4877722729</v>
      </c>
      <c r="G197">
        <v>1546.449466647</v>
      </c>
      <c r="H197">
        <v>1554.4477939427</v>
      </c>
      <c r="I197">
        <v>1562.2091380055</v>
      </c>
      <c r="J197">
        <v>1537.7159261391</v>
      </c>
      <c r="K197">
        <v>1545.7133485893</v>
      </c>
      <c r="L197">
        <v>1553.7075778932</v>
      </c>
      <c r="M197">
        <v>1561.8635173386</v>
      </c>
    </row>
    <row r="198" spans="1:13">
      <c r="A198" t="s">
        <v>1243</v>
      </c>
      <c r="B198">
        <v>1538.4238398651</v>
      </c>
      <c r="C198">
        <v>1546.4879946772</v>
      </c>
      <c r="D198">
        <v>1554.2809021925</v>
      </c>
      <c r="E198">
        <v>1562.1056942357</v>
      </c>
      <c r="F198">
        <v>1538.4868103769</v>
      </c>
      <c r="G198">
        <v>1546.4475209915</v>
      </c>
      <c r="H198">
        <v>1554.448185957</v>
      </c>
      <c r="I198">
        <v>1562.2085421568</v>
      </c>
      <c r="J198">
        <v>1537.7159261391</v>
      </c>
      <c r="K198">
        <v>1545.7145152539</v>
      </c>
      <c r="L198">
        <v>1553.7058097514</v>
      </c>
      <c r="M198">
        <v>1561.8633194569</v>
      </c>
    </row>
    <row r="199" spans="1:13">
      <c r="A199" t="s">
        <v>1244</v>
      </c>
      <c r="B199">
        <v>1538.4236478782</v>
      </c>
      <c r="C199">
        <v>1546.4893565167</v>
      </c>
      <c r="D199">
        <v>1554.2803142976</v>
      </c>
      <c r="E199">
        <v>1562.103113217</v>
      </c>
      <c r="F199">
        <v>1538.4873882673</v>
      </c>
      <c r="G199">
        <v>1546.4490786566</v>
      </c>
      <c r="H199">
        <v>1554.4479899499</v>
      </c>
      <c r="I199">
        <v>1562.2101297936</v>
      </c>
      <c r="J199">
        <v>1537.7166952609</v>
      </c>
      <c r="K199">
        <v>1545.7143214431</v>
      </c>
      <c r="L199">
        <v>1553.7060055714</v>
      </c>
      <c r="M199">
        <v>1561.8641129241</v>
      </c>
    </row>
    <row r="200" spans="1:13">
      <c r="A200" t="s">
        <v>1245</v>
      </c>
      <c r="B200">
        <v>1538.4253814084</v>
      </c>
      <c r="C200">
        <v>1546.4897464292</v>
      </c>
      <c r="D200">
        <v>1554.2820818261</v>
      </c>
      <c r="E200">
        <v>1562.103113217</v>
      </c>
      <c r="F200">
        <v>1538.4883501641</v>
      </c>
      <c r="G200">
        <v>1546.4500505348</v>
      </c>
      <c r="H200">
        <v>1554.447596014</v>
      </c>
      <c r="I200">
        <v>1562.2093359748</v>
      </c>
      <c r="J200">
        <v>1537.7153488281</v>
      </c>
      <c r="K200">
        <v>1545.7145152539</v>
      </c>
      <c r="L200">
        <v>1553.7032564158</v>
      </c>
      <c r="M200">
        <v>1561.8668929756</v>
      </c>
    </row>
    <row r="201" spans="1:13">
      <c r="A201" t="s">
        <v>1246</v>
      </c>
      <c r="B201">
        <v>1538.4217223655</v>
      </c>
      <c r="C201">
        <v>1546.4899404346</v>
      </c>
      <c r="D201">
        <v>1554.2809021925</v>
      </c>
      <c r="E201">
        <v>1562.102319507</v>
      </c>
      <c r="F201">
        <v>1538.4881581611</v>
      </c>
      <c r="G201">
        <v>1546.4498565394</v>
      </c>
      <c r="H201">
        <v>1554.4479899499</v>
      </c>
      <c r="I201">
        <v>1562.2091380055</v>
      </c>
      <c r="J201">
        <v>1537.7157324484</v>
      </c>
      <c r="K201">
        <v>1545.7135443001</v>
      </c>
      <c r="L201">
        <v>1553.7063991315</v>
      </c>
      <c r="M201">
        <v>1561.862723872</v>
      </c>
    </row>
    <row r="202" spans="1:13">
      <c r="A202" t="s">
        <v>1247</v>
      </c>
      <c r="B202">
        <v>1538.4255733957</v>
      </c>
      <c r="C202">
        <v>1546.4879946772</v>
      </c>
      <c r="D202">
        <v>1554.2820818261</v>
      </c>
      <c r="E202">
        <v>1562.1045026967</v>
      </c>
      <c r="F202">
        <v>1538.486232487</v>
      </c>
      <c r="G202">
        <v>1546.4481048778</v>
      </c>
      <c r="H202">
        <v>1554.4466140576</v>
      </c>
      <c r="I202">
        <v>1562.2101297936</v>
      </c>
      <c r="J202">
        <v>1537.7163097597</v>
      </c>
      <c r="K202">
        <v>1545.7129609683</v>
      </c>
      <c r="L202">
        <v>1553.7077737137</v>
      </c>
      <c r="M202">
        <v>1561.8633194569</v>
      </c>
    </row>
    <row r="203" spans="1:13">
      <c r="A203" t="s">
        <v>1248</v>
      </c>
      <c r="B203">
        <v>1538.422878049</v>
      </c>
      <c r="C203">
        <v>1546.4903284454</v>
      </c>
      <c r="D203">
        <v>1554.2820818261</v>
      </c>
      <c r="E203">
        <v>1562.1045026967</v>
      </c>
      <c r="F203">
        <v>1538.4873882673</v>
      </c>
      <c r="G203">
        <v>1546.4471330021</v>
      </c>
      <c r="H203">
        <v>1554.4474000069</v>
      </c>
      <c r="I203">
        <v>1562.2105276738</v>
      </c>
      <c r="J203">
        <v>1537.7147715176</v>
      </c>
      <c r="K203">
        <v>1545.7131547788</v>
      </c>
      <c r="L203">
        <v>1553.7062033114</v>
      </c>
      <c r="M203">
        <v>1561.8651062142</v>
      </c>
    </row>
    <row r="204" spans="1:13">
      <c r="A204" t="s">
        <v>1249</v>
      </c>
      <c r="B204">
        <v>1538.424031852</v>
      </c>
      <c r="C204">
        <v>1546.4893565167</v>
      </c>
      <c r="D204">
        <v>1554.282867609</v>
      </c>
      <c r="E204">
        <v>1562.105494352</v>
      </c>
      <c r="F204">
        <v>1538.4868103769</v>
      </c>
      <c r="G204">
        <v>1546.4496625441</v>
      </c>
      <c r="H204">
        <v>1554.4460241157</v>
      </c>
      <c r="I204">
        <v>1562.2101297936</v>
      </c>
      <c r="J204">
        <v>1537.717272573</v>
      </c>
      <c r="K204">
        <v>1545.7145152539</v>
      </c>
      <c r="L204">
        <v>1553.7056139313</v>
      </c>
      <c r="M204">
        <v>1561.8649083321</v>
      </c>
    </row>
    <row r="205" spans="1:13">
      <c r="A205" t="s">
        <v>1250</v>
      </c>
      <c r="B205">
        <v>1538.4232620224</v>
      </c>
      <c r="C205">
        <v>1546.4876047656</v>
      </c>
      <c r="D205">
        <v>1554.2809021925</v>
      </c>
      <c r="E205">
        <v>1562.1056942357</v>
      </c>
      <c r="F205">
        <v>1538.4866183743</v>
      </c>
      <c r="G205">
        <v>1546.4465491165</v>
      </c>
      <c r="H205">
        <v>1554.4474000069</v>
      </c>
      <c r="I205">
        <v>1562.2101297936</v>
      </c>
      <c r="J205">
        <v>1537.7153488281</v>
      </c>
      <c r="K205">
        <v>1545.7152923979</v>
      </c>
      <c r="L205">
        <v>1553.7085589161</v>
      </c>
      <c r="M205">
        <v>1561.8633194569</v>
      </c>
    </row>
    <row r="206" spans="1:13">
      <c r="A206" t="s">
        <v>1251</v>
      </c>
      <c r="B206">
        <v>1538.4230700357</v>
      </c>
      <c r="C206">
        <v>1546.4883826871</v>
      </c>
      <c r="D206">
        <v>1554.2809021925</v>
      </c>
      <c r="E206">
        <v>1562.1043047539</v>
      </c>
      <c r="F206">
        <v>1538.4879661582</v>
      </c>
      <c r="G206">
        <v>1546.4479108829</v>
      </c>
      <c r="H206">
        <v>1554.4483819643</v>
      </c>
      <c r="I206">
        <v>1562.2071524921</v>
      </c>
      <c r="J206">
        <v>1537.7163097597</v>
      </c>
      <c r="K206">
        <v>1545.7137381107</v>
      </c>
      <c r="L206">
        <v>1553.7060055714</v>
      </c>
      <c r="M206">
        <v>1561.8619304062</v>
      </c>
    </row>
    <row r="207" spans="1:13">
      <c r="A207" t="s">
        <v>1252</v>
      </c>
      <c r="B207">
        <v>1538.4221063384</v>
      </c>
      <c r="C207">
        <v>1546.4872167561</v>
      </c>
      <c r="D207">
        <v>1554.2803142976</v>
      </c>
      <c r="E207">
        <v>1562.1064879492</v>
      </c>
      <c r="F207">
        <v>1538.4877722729</v>
      </c>
      <c r="G207">
        <v>1546.4475209915</v>
      </c>
      <c r="H207">
        <v>1554.448971908</v>
      </c>
      <c r="I207">
        <v>1562.2081442777</v>
      </c>
      <c r="J207">
        <v>1537.7176561942</v>
      </c>
      <c r="K207">
        <v>1545.7137381107</v>
      </c>
      <c r="L207">
        <v>1553.7083630953</v>
      </c>
      <c r="M207">
        <v>1561.862723872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1538.4265352151</v>
      </c>
      <c r="C2">
        <v>1546.4854650098</v>
      </c>
      <c r="D2">
        <v>1554.2769713744</v>
      </c>
      <c r="E2">
        <v>1562.102913334</v>
      </c>
      <c r="F2">
        <v>1538.4875802701</v>
      </c>
      <c r="G2">
        <v>1546.4463532201</v>
      </c>
      <c r="H2">
        <v>1554.4523155711</v>
      </c>
      <c r="I2">
        <v>1562.2101297936</v>
      </c>
      <c r="J2">
        <v>1537.7159261391</v>
      </c>
      <c r="K2">
        <v>1545.7145152539</v>
      </c>
      <c r="L2">
        <v>1553.7081672747</v>
      </c>
      <c r="M2">
        <v>1561.8637171604</v>
      </c>
    </row>
    <row r="3" spans="1:13">
      <c r="A3" t="s">
        <v>1254</v>
      </c>
      <c r="B3">
        <v>1538.4251875389</v>
      </c>
      <c r="C3">
        <v>1546.4885785941</v>
      </c>
      <c r="D3">
        <v>1554.2761855974</v>
      </c>
      <c r="E3">
        <v>1562.102913334</v>
      </c>
      <c r="F3">
        <v>1538.4868103769</v>
      </c>
      <c r="G3">
        <v>1546.449466647</v>
      </c>
      <c r="H3">
        <v>1554.4527075877</v>
      </c>
      <c r="I3">
        <v>1562.2099318241</v>
      </c>
      <c r="J3">
        <v>1537.7161179494</v>
      </c>
      <c r="K3">
        <v>1545.7166528768</v>
      </c>
      <c r="L3">
        <v>1553.7085589161</v>
      </c>
      <c r="M3">
        <v>1561.8651062142</v>
      </c>
    </row>
    <row r="4" spans="1:13">
      <c r="A4" t="s">
        <v>1255</v>
      </c>
      <c r="B4">
        <v>1538.4267290849</v>
      </c>
      <c r="C4">
        <v>1546.490524353</v>
      </c>
      <c r="D4">
        <v>1554.2769713744</v>
      </c>
      <c r="E4">
        <v>1562.1035091021</v>
      </c>
      <c r="F4">
        <v>1538.4877722729</v>
      </c>
      <c r="G4">
        <v>1546.449466647</v>
      </c>
      <c r="H4">
        <v>1554.4503478044</v>
      </c>
      <c r="I4">
        <v>1562.2123152256</v>
      </c>
      <c r="J4">
        <v>1537.7147715176</v>
      </c>
      <c r="K4">
        <v>1545.7168485883</v>
      </c>
      <c r="L4">
        <v>1553.7079714541</v>
      </c>
      <c r="M4">
        <v>1561.8660975656</v>
      </c>
    </row>
    <row r="5" spans="1:13">
      <c r="A5" t="s">
        <v>1256</v>
      </c>
      <c r="B5">
        <v>1538.4249955517</v>
      </c>
      <c r="C5">
        <v>1546.4893565167</v>
      </c>
      <c r="D5">
        <v>1554.277561188</v>
      </c>
      <c r="E5">
        <v>1562.1056942357</v>
      </c>
      <c r="F5">
        <v>1538.4848847062</v>
      </c>
      <c r="G5">
        <v>1546.4477168881</v>
      </c>
      <c r="H5">
        <v>1554.4515276951</v>
      </c>
      <c r="I5">
        <v>1562.2099318241</v>
      </c>
      <c r="J5">
        <v>1537.7145797076</v>
      </c>
      <c r="K5">
        <v>1545.7160714428</v>
      </c>
      <c r="L5">
        <v>1553.7089524774</v>
      </c>
      <c r="M5">
        <v>1561.8633194569</v>
      </c>
    </row>
    <row r="6" spans="1:13">
      <c r="A6" t="s">
        <v>1257</v>
      </c>
      <c r="B6">
        <v>1538.4242257211</v>
      </c>
      <c r="C6">
        <v>1546.4899404346</v>
      </c>
      <c r="D6">
        <v>1554.2755957849</v>
      </c>
      <c r="E6">
        <v>1562.1009280906</v>
      </c>
      <c r="F6">
        <v>1538.4854625951</v>
      </c>
      <c r="G6">
        <v>1546.4490786566</v>
      </c>
      <c r="H6">
        <v>1554.4505457338</v>
      </c>
      <c r="I6">
        <v>1562.2097338545</v>
      </c>
      <c r="J6">
        <v>1537.7143860173</v>
      </c>
      <c r="K6">
        <v>1545.7143214431</v>
      </c>
      <c r="L6">
        <v>1553.70954186</v>
      </c>
      <c r="M6">
        <v>1561.8637171604</v>
      </c>
    </row>
    <row r="7" spans="1:13">
      <c r="A7" t="s">
        <v>1258</v>
      </c>
      <c r="B7">
        <v>1538.4232620224</v>
      </c>
      <c r="C7">
        <v>1546.4895505219</v>
      </c>
      <c r="D7">
        <v>1554.2755957849</v>
      </c>
      <c r="E7">
        <v>1562.1043047539</v>
      </c>
      <c r="F7">
        <v>1538.4846927041</v>
      </c>
      <c r="G7">
        <v>1546.4484947696</v>
      </c>
      <c r="H7">
        <v>1554.4499557889</v>
      </c>
      <c r="I7">
        <v>1562.2115194637</v>
      </c>
      <c r="J7">
        <v>1537.7166952609</v>
      </c>
      <c r="K7">
        <v>1545.7145152539</v>
      </c>
      <c r="L7">
        <v>1553.7087566566</v>
      </c>
      <c r="M7">
        <v>1561.8633194569</v>
      </c>
    </row>
    <row r="8" spans="1:13">
      <c r="A8" t="s">
        <v>1259</v>
      </c>
      <c r="B8">
        <v>1538.4251875389</v>
      </c>
      <c r="C8">
        <v>1546.4897464292</v>
      </c>
      <c r="D8">
        <v>1554.278151002</v>
      </c>
      <c r="E8">
        <v>1562.1035091021</v>
      </c>
      <c r="F8">
        <v>1538.4860404845</v>
      </c>
      <c r="G8">
        <v>1546.4481048778</v>
      </c>
      <c r="H8">
        <v>1554.4507417416</v>
      </c>
      <c r="I8">
        <v>1562.2083441877</v>
      </c>
      <c r="J8">
        <v>1537.7136168977</v>
      </c>
      <c r="K8">
        <v>1545.7139319214</v>
      </c>
      <c r="L8">
        <v>1553.709346039</v>
      </c>
      <c r="M8">
        <v>1561.8637171604</v>
      </c>
    </row>
    <row r="9" spans="1:13">
      <c r="A9" t="s">
        <v>1260</v>
      </c>
      <c r="B9">
        <v>1538.4238398651</v>
      </c>
      <c r="C9">
        <v>1546.4879946772</v>
      </c>
      <c r="D9">
        <v>1554.277561188</v>
      </c>
      <c r="E9">
        <v>1562.105098466</v>
      </c>
      <c r="F9">
        <v>1538.4856545974</v>
      </c>
      <c r="G9">
        <v>1546.4484947696</v>
      </c>
      <c r="H9">
        <v>1554.4511356791</v>
      </c>
      <c r="I9">
        <v>1562.2115194637</v>
      </c>
      <c r="J9">
        <v>1537.7157324484</v>
      </c>
      <c r="K9">
        <v>1545.7150985869</v>
      </c>
      <c r="L9">
        <v>1553.7109164477</v>
      </c>
      <c r="M9">
        <v>1561.8653040964</v>
      </c>
    </row>
    <row r="10" spans="1:13">
      <c r="A10" t="s">
        <v>1261</v>
      </c>
      <c r="B10">
        <v>1538.4236478782</v>
      </c>
      <c r="C10">
        <v>1546.4891625115</v>
      </c>
      <c r="D10">
        <v>1554.2761855974</v>
      </c>
      <c r="E10">
        <v>1562.1013259151</v>
      </c>
      <c r="F10">
        <v>1538.4866183743</v>
      </c>
      <c r="G10">
        <v>1546.4492726518</v>
      </c>
      <c r="H10">
        <v>1554.4511356791</v>
      </c>
      <c r="I10">
        <v>1562.2089380953</v>
      </c>
      <c r="J10">
        <v>1537.7168870714</v>
      </c>
      <c r="K10">
        <v>1545.7162652541</v>
      </c>
      <c r="L10">
        <v>1553.7071843325</v>
      </c>
      <c r="M10">
        <v>1561.8664952705</v>
      </c>
    </row>
    <row r="11" spans="1:13">
      <c r="A11" t="s">
        <v>1262</v>
      </c>
      <c r="B11">
        <v>1538.4253814084</v>
      </c>
      <c r="C11">
        <v>1546.4870208494</v>
      </c>
      <c r="D11">
        <v>1554.278151002</v>
      </c>
      <c r="E11">
        <v>1562.1021196242</v>
      </c>
      <c r="F11">
        <v>1538.4864244894</v>
      </c>
      <c r="G11">
        <v>1546.4465491165</v>
      </c>
      <c r="H11">
        <v>1554.4509377495</v>
      </c>
      <c r="I11">
        <v>1562.208740126</v>
      </c>
      <c r="J11">
        <v>1537.7147715176</v>
      </c>
      <c r="K11">
        <v>1545.7150985869</v>
      </c>
      <c r="L11">
        <v>1553.7081672747</v>
      </c>
      <c r="M11">
        <v>1561.864312746</v>
      </c>
    </row>
    <row r="12" spans="1:13">
      <c r="A12" t="s">
        <v>1263</v>
      </c>
      <c r="B12">
        <v>1538.4244177082</v>
      </c>
      <c r="C12">
        <v>1546.4864369337</v>
      </c>
      <c r="D12">
        <v>1554.2769713744</v>
      </c>
      <c r="E12">
        <v>1562.1037089853</v>
      </c>
      <c r="F12">
        <v>1538.486232487</v>
      </c>
      <c r="G12">
        <v>1546.4475209915</v>
      </c>
      <c r="H12">
        <v>1554.4515276951</v>
      </c>
      <c r="I12">
        <v>1562.2113214938</v>
      </c>
      <c r="J12">
        <v>1537.7143860173</v>
      </c>
      <c r="K12">
        <v>1545.7154881091</v>
      </c>
      <c r="L12">
        <v>1553.7079714541</v>
      </c>
      <c r="M12">
        <v>1561.8655019786</v>
      </c>
    </row>
    <row r="13" spans="1:13">
      <c r="A13" t="s">
        <v>1264</v>
      </c>
      <c r="B13">
        <v>1538.4255733957</v>
      </c>
      <c r="C13">
        <v>1546.4885785941</v>
      </c>
      <c r="D13">
        <v>1554.278151002</v>
      </c>
      <c r="E13">
        <v>1562.1037089853</v>
      </c>
      <c r="F13">
        <v>1538.4873882673</v>
      </c>
      <c r="G13">
        <v>1546.4481048778</v>
      </c>
      <c r="H13">
        <v>1554.4499557889</v>
      </c>
      <c r="I13">
        <v>1562.2125131957</v>
      </c>
      <c r="J13">
        <v>1537.7165034505</v>
      </c>
      <c r="K13">
        <v>1545.7152923979</v>
      </c>
      <c r="L13">
        <v>1553.7085589161</v>
      </c>
      <c r="M13">
        <v>1561.866693153</v>
      </c>
    </row>
    <row r="14" spans="1:13">
      <c r="A14" t="s">
        <v>1265</v>
      </c>
      <c r="B14">
        <v>1538.4276909058</v>
      </c>
      <c r="C14">
        <v>1546.4893565167</v>
      </c>
      <c r="D14">
        <v>1554.2769713744</v>
      </c>
      <c r="E14">
        <v>1562.1021196242</v>
      </c>
      <c r="F14">
        <v>1538.4873882673</v>
      </c>
      <c r="G14">
        <v>1546.4484947696</v>
      </c>
      <c r="H14">
        <v>1554.451921633</v>
      </c>
      <c r="I14">
        <v>1562.2111235239</v>
      </c>
      <c r="J14">
        <v>1537.7161179494</v>
      </c>
      <c r="K14">
        <v>1545.7149047759</v>
      </c>
      <c r="L14">
        <v>1553.7099354219</v>
      </c>
      <c r="M14">
        <v>1561.8655019786</v>
      </c>
    </row>
    <row r="15" spans="1:13">
      <c r="A15" t="s">
        <v>1266</v>
      </c>
      <c r="B15">
        <v>1538.424031852</v>
      </c>
      <c r="C15">
        <v>1546.4887725992</v>
      </c>
      <c r="D15">
        <v>1554.2761855974</v>
      </c>
      <c r="E15">
        <v>1562.1013259151</v>
      </c>
      <c r="F15">
        <v>1538.4870023796</v>
      </c>
      <c r="G15">
        <v>1546.4490786566</v>
      </c>
      <c r="H15">
        <v>1554.4503478044</v>
      </c>
      <c r="I15">
        <v>1562.2085421568</v>
      </c>
      <c r="J15">
        <v>1537.7159261391</v>
      </c>
      <c r="K15">
        <v>1545.7152923979</v>
      </c>
      <c r="L15">
        <v>1553.7079714541</v>
      </c>
      <c r="M15">
        <v>1561.8651062142</v>
      </c>
    </row>
    <row r="16" spans="1:13">
      <c r="A16" t="s">
        <v>1267</v>
      </c>
      <c r="B16">
        <v>1538.4259592526</v>
      </c>
      <c r="C16">
        <v>1546.4883826871</v>
      </c>
      <c r="D16">
        <v>1554.277561188</v>
      </c>
      <c r="E16">
        <v>1562.1047006396</v>
      </c>
      <c r="F16">
        <v>1538.4870023796</v>
      </c>
      <c r="G16">
        <v>1546.4473269968</v>
      </c>
      <c r="H16">
        <v>1554.4517256249</v>
      </c>
      <c r="I16">
        <v>1562.2123152256</v>
      </c>
      <c r="J16">
        <v>1537.7140023976</v>
      </c>
      <c r="K16">
        <v>1545.7152923979</v>
      </c>
      <c r="L16">
        <v>1553.709737681</v>
      </c>
      <c r="M16">
        <v>1561.8655019786</v>
      </c>
    </row>
    <row r="17" spans="1:13">
      <c r="A17" t="s">
        <v>1268</v>
      </c>
      <c r="B17">
        <v>1538.424031852</v>
      </c>
      <c r="C17">
        <v>1546.4887725992</v>
      </c>
      <c r="D17">
        <v>1554.2761855974</v>
      </c>
      <c r="E17">
        <v>1562.1013259151</v>
      </c>
      <c r="F17">
        <v>1538.486232487</v>
      </c>
      <c r="G17">
        <v>1546.4490786566</v>
      </c>
      <c r="H17">
        <v>1554.451921633</v>
      </c>
      <c r="I17">
        <v>1562.2103297041</v>
      </c>
      <c r="J17">
        <v>1537.7147715176</v>
      </c>
      <c r="K17">
        <v>1545.7156819202</v>
      </c>
      <c r="L17">
        <v>1553.7099354219</v>
      </c>
      <c r="M17">
        <v>1561.8670908582</v>
      </c>
    </row>
    <row r="18" spans="1:13">
      <c r="A18" t="s">
        <v>1269</v>
      </c>
      <c r="B18">
        <v>1538.4259592526</v>
      </c>
      <c r="C18">
        <v>1546.4870208494</v>
      </c>
      <c r="D18">
        <v>1554.277561188</v>
      </c>
      <c r="E18">
        <v>1562.1037089853</v>
      </c>
      <c r="F18">
        <v>1538.486232487</v>
      </c>
      <c r="G18">
        <v>1546.4479108829</v>
      </c>
      <c r="H18">
        <v>1554.451921633</v>
      </c>
      <c r="I18">
        <v>1562.2105276738</v>
      </c>
      <c r="J18">
        <v>1537.7168870714</v>
      </c>
      <c r="K18">
        <v>1545.7150985869</v>
      </c>
      <c r="L18">
        <v>1553.7085589161</v>
      </c>
      <c r="M18">
        <v>1561.8660975656</v>
      </c>
    </row>
    <row r="19" spans="1:13">
      <c r="A19" t="s">
        <v>1270</v>
      </c>
      <c r="B19">
        <v>1538.4265352151</v>
      </c>
      <c r="C19">
        <v>1546.4872167561</v>
      </c>
      <c r="D19">
        <v>1554.2755957849</v>
      </c>
      <c r="E19">
        <v>1562.1033111595</v>
      </c>
      <c r="F19">
        <v>1538.4873882673</v>
      </c>
      <c r="G19">
        <v>1546.4473269968</v>
      </c>
      <c r="H19">
        <v>1554.4507417416</v>
      </c>
      <c r="I19">
        <v>1562.2115194637</v>
      </c>
      <c r="J19">
        <v>1537.7165034505</v>
      </c>
      <c r="K19">
        <v>1545.7154881091</v>
      </c>
      <c r="L19">
        <v>1553.709737681</v>
      </c>
      <c r="M19">
        <v>1561.86470851</v>
      </c>
    </row>
    <row r="20" spans="1:13">
      <c r="A20" t="s">
        <v>1271</v>
      </c>
      <c r="B20">
        <v>1538.4253814084</v>
      </c>
      <c r="C20">
        <v>1546.4895505219</v>
      </c>
      <c r="D20">
        <v>1554.2755957849</v>
      </c>
      <c r="E20">
        <v>1562.1027153916</v>
      </c>
      <c r="F20">
        <v>1538.4866183743</v>
      </c>
      <c r="G20">
        <v>1546.4484947696</v>
      </c>
      <c r="H20">
        <v>1554.4485798932</v>
      </c>
      <c r="I20">
        <v>1562.2103297041</v>
      </c>
      <c r="J20">
        <v>1537.7157324484</v>
      </c>
      <c r="K20">
        <v>1545.7139319214</v>
      </c>
      <c r="L20">
        <v>1553.7069885121</v>
      </c>
      <c r="M20">
        <v>1561.8664952705</v>
      </c>
    </row>
    <row r="21" spans="1:13">
      <c r="A21" t="s">
        <v>1272</v>
      </c>
      <c r="B21">
        <v>1538.4244177082</v>
      </c>
      <c r="C21">
        <v>1546.4885785941</v>
      </c>
      <c r="D21">
        <v>1554.2761855974</v>
      </c>
      <c r="E21">
        <v>1562.1035091021</v>
      </c>
      <c r="F21">
        <v>1538.4850767083</v>
      </c>
      <c r="G21">
        <v>1546.4479108829</v>
      </c>
      <c r="H21">
        <v>1554.4509377495</v>
      </c>
      <c r="I21">
        <v>1562.2103297041</v>
      </c>
      <c r="J21">
        <v>1537.7168870714</v>
      </c>
      <c r="K21">
        <v>1545.7145152539</v>
      </c>
      <c r="L21">
        <v>1553.7085589161</v>
      </c>
      <c r="M21">
        <v>1561.864312746</v>
      </c>
    </row>
    <row r="22" spans="1:13">
      <c r="A22" t="s">
        <v>1273</v>
      </c>
      <c r="B22">
        <v>1538.4246096952</v>
      </c>
      <c r="C22">
        <v>1546.4887725992</v>
      </c>
      <c r="D22">
        <v>1554.2755957849</v>
      </c>
      <c r="E22">
        <v>1562.1017237399</v>
      </c>
      <c r="F22">
        <v>1538.4854625951</v>
      </c>
      <c r="G22">
        <v>1546.4471330021</v>
      </c>
      <c r="H22">
        <v>1554.451921633</v>
      </c>
      <c r="I22">
        <v>1562.2105276738</v>
      </c>
      <c r="J22">
        <v>1537.7151551376</v>
      </c>
      <c r="K22">
        <v>1545.7158757314</v>
      </c>
      <c r="L22">
        <v>1553.7083630953</v>
      </c>
      <c r="M22">
        <v>1561.8655019786</v>
      </c>
    </row>
    <row r="23" spans="1:13">
      <c r="A23" t="s">
        <v>1274</v>
      </c>
      <c r="B23">
        <v>1538.4255733957</v>
      </c>
      <c r="C23">
        <v>1546.4879946772</v>
      </c>
      <c r="D23">
        <v>1554.278936781</v>
      </c>
      <c r="E23">
        <v>1562.1035091021</v>
      </c>
      <c r="F23">
        <v>1538.4846927041</v>
      </c>
      <c r="G23">
        <v>1546.4481048778</v>
      </c>
      <c r="H23">
        <v>1554.4509377495</v>
      </c>
      <c r="I23">
        <v>1562.2093359748</v>
      </c>
      <c r="J23">
        <v>1537.7149633275</v>
      </c>
      <c r="K23">
        <v>1545.7156819202</v>
      </c>
      <c r="L23">
        <v>1553.7063991315</v>
      </c>
      <c r="M23">
        <v>1561.8655019786</v>
      </c>
    </row>
    <row r="24" spans="1:13">
      <c r="A24" t="s">
        <v>1275</v>
      </c>
      <c r="B24">
        <v>1538.4242257211</v>
      </c>
      <c r="C24">
        <v>1546.4899404346</v>
      </c>
      <c r="D24">
        <v>1554.277561188</v>
      </c>
      <c r="E24">
        <v>1562.102319507</v>
      </c>
      <c r="F24">
        <v>1538.4852687105</v>
      </c>
      <c r="G24">
        <v>1546.4490786566</v>
      </c>
      <c r="H24">
        <v>1554.4503478044</v>
      </c>
      <c r="I24">
        <v>1562.2095339442</v>
      </c>
      <c r="J24">
        <v>1537.7149633275</v>
      </c>
      <c r="K24">
        <v>1545.7137381107</v>
      </c>
      <c r="L24">
        <v>1553.7105228853</v>
      </c>
      <c r="M24">
        <v>1561.8658996832</v>
      </c>
    </row>
    <row r="25" spans="1:13">
      <c r="A25" t="s">
        <v>1276</v>
      </c>
      <c r="B25">
        <v>1538.4253814084</v>
      </c>
      <c r="C25">
        <v>1546.4897464292</v>
      </c>
      <c r="D25">
        <v>1554.2769713744</v>
      </c>
      <c r="E25">
        <v>1562.1009280906</v>
      </c>
      <c r="F25">
        <v>1538.4850767083</v>
      </c>
      <c r="G25">
        <v>1546.4492726518</v>
      </c>
      <c r="H25">
        <v>1554.4509377495</v>
      </c>
      <c r="I25">
        <v>1562.2107256435</v>
      </c>
      <c r="J25">
        <v>1537.7157324484</v>
      </c>
      <c r="K25">
        <v>1545.7154881091</v>
      </c>
      <c r="L25">
        <v>1553.7063991315</v>
      </c>
      <c r="M25">
        <v>1561.864312746</v>
      </c>
    </row>
    <row r="26" spans="1:13">
      <c r="A26" t="s">
        <v>1277</v>
      </c>
      <c r="B26">
        <v>1538.4263432276</v>
      </c>
      <c r="C26">
        <v>1546.4874107608</v>
      </c>
      <c r="D26">
        <v>1554.2769713744</v>
      </c>
      <c r="E26">
        <v>1562.103113217</v>
      </c>
      <c r="F26">
        <v>1538.4875802701</v>
      </c>
      <c r="G26">
        <v>1546.4483007746</v>
      </c>
      <c r="H26">
        <v>1554.4515276951</v>
      </c>
      <c r="I26">
        <v>1562.2101297936</v>
      </c>
      <c r="J26">
        <v>1537.7151551376</v>
      </c>
      <c r="K26">
        <v>1545.7154881091</v>
      </c>
      <c r="L26">
        <v>1553.7065949517</v>
      </c>
      <c r="M26">
        <v>1561.8655019786</v>
      </c>
    </row>
    <row r="27" spans="1:13">
      <c r="A27" t="s">
        <v>1278</v>
      </c>
      <c r="B27">
        <v>1538.4273069302</v>
      </c>
      <c r="C27">
        <v>1546.4872167561</v>
      </c>
      <c r="D27">
        <v>1554.2769713744</v>
      </c>
      <c r="E27">
        <v>1562.1015238572</v>
      </c>
      <c r="F27">
        <v>1538.4864244894</v>
      </c>
      <c r="G27">
        <v>1546.4479108829</v>
      </c>
      <c r="H27">
        <v>1554.4515276951</v>
      </c>
      <c r="I27">
        <v>1562.2103297041</v>
      </c>
      <c r="J27">
        <v>1537.7145797076</v>
      </c>
      <c r="K27">
        <v>1545.7150985869</v>
      </c>
      <c r="L27">
        <v>1553.7091482983</v>
      </c>
      <c r="M27">
        <v>1561.8668929756</v>
      </c>
    </row>
    <row r="28" spans="1:13">
      <c r="A28" t="s">
        <v>1279</v>
      </c>
      <c r="B28">
        <v>1538.4242257211</v>
      </c>
      <c r="C28">
        <v>1546.4897464292</v>
      </c>
      <c r="D28">
        <v>1554.278151002</v>
      </c>
      <c r="E28">
        <v>1562.1011279731</v>
      </c>
      <c r="F28">
        <v>1538.4846927041</v>
      </c>
      <c r="G28">
        <v>1546.4486887646</v>
      </c>
      <c r="H28">
        <v>1554.4527075877</v>
      </c>
      <c r="I28">
        <v>1562.2109236132</v>
      </c>
      <c r="J28">
        <v>1537.7153488281</v>
      </c>
      <c r="K28">
        <v>1545.7147090648</v>
      </c>
      <c r="L28">
        <v>1553.7069885121</v>
      </c>
      <c r="M28">
        <v>1561.86470851</v>
      </c>
    </row>
    <row r="29" spans="1:13">
      <c r="A29" t="s">
        <v>1280</v>
      </c>
      <c r="B29">
        <v>1538.4242257211</v>
      </c>
      <c r="C29">
        <v>1546.4893565167</v>
      </c>
      <c r="D29">
        <v>1554.277561188</v>
      </c>
      <c r="E29">
        <v>1562.103113217</v>
      </c>
      <c r="F29">
        <v>1538.4854625951</v>
      </c>
      <c r="G29">
        <v>1546.4496625441</v>
      </c>
      <c r="H29">
        <v>1554.4495618521</v>
      </c>
      <c r="I29">
        <v>1562.2117193745</v>
      </c>
      <c r="J29">
        <v>1537.7161179494</v>
      </c>
      <c r="K29">
        <v>1545.7152923979</v>
      </c>
      <c r="L29">
        <v>1553.7081672747</v>
      </c>
      <c r="M29">
        <v>1561.8641129241</v>
      </c>
    </row>
    <row r="30" spans="1:13">
      <c r="A30" t="s">
        <v>1281</v>
      </c>
      <c r="B30">
        <v>1538.4236478782</v>
      </c>
      <c r="C30">
        <v>1546.4872167561</v>
      </c>
      <c r="D30">
        <v>1554.277561188</v>
      </c>
      <c r="E30">
        <v>1562.1035091021</v>
      </c>
      <c r="F30">
        <v>1538.4848847062</v>
      </c>
      <c r="G30">
        <v>1546.4475209915</v>
      </c>
      <c r="H30">
        <v>1554.4521176412</v>
      </c>
      <c r="I30">
        <v>1562.2121153146</v>
      </c>
      <c r="J30">
        <v>1537.7157324484</v>
      </c>
      <c r="K30">
        <v>1545.7156819202</v>
      </c>
      <c r="L30">
        <v>1553.70954186</v>
      </c>
      <c r="M30">
        <v>1561.8660975656</v>
      </c>
    </row>
    <row r="31" spans="1:13">
      <c r="A31" t="s">
        <v>1282</v>
      </c>
      <c r="B31">
        <v>1538.4246096952</v>
      </c>
      <c r="C31">
        <v>1546.4879946772</v>
      </c>
      <c r="D31">
        <v>1554.278151002</v>
      </c>
      <c r="E31">
        <v>1562.1017237399</v>
      </c>
      <c r="F31">
        <v>1538.486232487</v>
      </c>
      <c r="G31">
        <v>1546.4465491165</v>
      </c>
      <c r="H31">
        <v>1554.4515276951</v>
      </c>
      <c r="I31">
        <v>1562.2101297936</v>
      </c>
      <c r="J31">
        <v>1537.7143860173</v>
      </c>
      <c r="K31">
        <v>1545.7156819202</v>
      </c>
      <c r="L31">
        <v>1553.709737681</v>
      </c>
      <c r="M31">
        <v>1561.86470851</v>
      </c>
    </row>
    <row r="32" spans="1:13">
      <c r="A32" t="s">
        <v>1283</v>
      </c>
      <c r="B32">
        <v>1538.4259592526</v>
      </c>
      <c r="C32">
        <v>1546.4889666043</v>
      </c>
      <c r="D32">
        <v>1554.2755957849</v>
      </c>
      <c r="E32">
        <v>1562.1037089853</v>
      </c>
      <c r="F32">
        <v>1538.486232487</v>
      </c>
      <c r="G32">
        <v>1546.4484947696</v>
      </c>
      <c r="H32">
        <v>1554.4505457338</v>
      </c>
      <c r="I32">
        <v>1562.2089380953</v>
      </c>
      <c r="J32">
        <v>1537.7168870714</v>
      </c>
      <c r="K32">
        <v>1545.7139319214</v>
      </c>
      <c r="L32">
        <v>1553.709737681</v>
      </c>
      <c r="M32">
        <v>1561.8672887409</v>
      </c>
    </row>
    <row r="33" spans="1:13">
      <c r="A33" t="s">
        <v>1284</v>
      </c>
      <c r="B33">
        <v>1538.425765383</v>
      </c>
      <c r="C33">
        <v>1546.4885785941</v>
      </c>
      <c r="D33">
        <v>1554.277561188</v>
      </c>
      <c r="E33">
        <v>1562.101921682</v>
      </c>
      <c r="F33">
        <v>1538.4860404845</v>
      </c>
      <c r="G33">
        <v>1546.4486887646</v>
      </c>
      <c r="H33">
        <v>1554.4497597813</v>
      </c>
      <c r="I33">
        <v>1562.2123152256</v>
      </c>
      <c r="J33">
        <v>1537.7145797076</v>
      </c>
      <c r="K33">
        <v>1545.7145152539</v>
      </c>
      <c r="L33">
        <v>1553.7085589161</v>
      </c>
      <c r="M33">
        <v>1561.8690755073</v>
      </c>
    </row>
    <row r="34" spans="1:13">
      <c r="A34" t="s">
        <v>1285</v>
      </c>
      <c r="B34">
        <v>1538.4242257211</v>
      </c>
      <c r="C34">
        <v>1546.4868268448</v>
      </c>
      <c r="D34">
        <v>1554.2761855974</v>
      </c>
      <c r="E34">
        <v>1562.1043047539</v>
      </c>
      <c r="F34">
        <v>1538.4866183743</v>
      </c>
      <c r="G34">
        <v>1546.4477168881</v>
      </c>
      <c r="H34">
        <v>1554.4523155711</v>
      </c>
      <c r="I34">
        <v>1562.2093359748</v>
      </c>
      <c r="J34">
        <v>1537.7153488281</v>
      </c>
      <c r="K34">
        <v>1545.7129609683</v>
      </c>
      <c r="L34">
        <v>1553.7079714541</v>
      </c>
      <c r="M34">
        <v>1561.8660975656</v>
      </c>
    </row>
    <row r="35" spans="1:13">
      <c r="A35" t="s">
        <v>1286</v>
      </c>
      <c r="B35">
        <v>1538.4238398651</v>
      </c>
      <c r="C35">
        <v>1546.4893565167</v>
      </c>
      <c r="D35">
        <v>1554.278151002</v>
      </c>
      <c r="E35">
        <v>1562.1037089853</v>
      </c>
      <c r="F35">
        <v>1538.4846927041</v>
      </c>
      <c r="G35">
        <v>1546.4490786566</v>
      </c>
      <c r="H35">
        <v>1554.4527075877</v>
      </c>
      <c r="I35">
        <v>1562.2105276738</v>
      </c>
      <c r="J35">
        <v>1537.7151551376</v>
      </c>
      <c r="K35">
        <v>1545.717431923</v>
      </c>
      <c r="L35">
        <v>1553.709737681</v>
      </c>
      <c r="M35">
        <v>1561.8621282876</v>
      </c>
    </row>
    <row r="36" spans="1:13">
      <c r="A36" t="s">
        <v>1287</v>
      </c>
      <c r="B36">
        <v>1538.4246096952</v>
      </c>
      <c r="C36">
        <v>1546.4889666043</v>
      </c>
      <c r="D36">
        <v>1554.2755957849</v>
      </c>
      <c r="E36">
        <v>1562.1021196242</v>
      </c>
      <c r="F36">
        <v>1538.4873882673</v>
      </c>
      <c r="G36">
        <v>1546.4496625441</v>
      </c>
      <c r="H36">
        <v>1554.4515276951</v>
      </c>
      <c r="I36">
        <v>1562.2105276738</v>
      </c>
      <c r="J36">
        <v>1537.7140023976</v>
      </c>
      <c r="K36">
        <v>1545.7139319214</v>
      </c>
      <c r="L36">
        <v>1553.7099354219</v>
      </c>
      <c r="M36">
        <v>1561.8668929756</v>
      </c>
    </row>
    <row r="37" spans="1:13">
      <c r="A37" t="s">
        <v>1288</v>
      </c>
      <c r="B37">
        <v>1538.4273069302</v>
      </c>
      <c r="C37">
        <v>1546.4868268448</v>
      </c>
      <c r="D37">
        <v>1554.2769713744</v>
      </c>
      <c r="E37">
        <v>1562.103113217</v>
      </c>
      <c r="F37">
        <v>1538.4866183743</v>
      </c>
      <c r="G37">
        <v>1546.4471330021</v>
      </c>
      <c r="H37">
        <v>1554.451921633</v>
      </c>
      <c r="I37">
        <v>1562.2113214938</v>
      </c>
      <c r="J37">
        <v>1537.7140023976</v>
      </c>
      <c r="K37">
        <v>1545.7147090648</v>
      </c>
      <c r="L37">
        <v>1553.7079714541</v>
      </c>
      <c r="M37">
        <v>1561.8658996832</v>
      </c>
    </row>
    <row r="38" spans="1:13">
      <c r="A38" t="s">
        <v>1289</v>
      </c>
      <c r="B38">
        <v>1538.4234558914</v>
      </c>
      <c r="C38">
        <v>1546.4893565167</v>
      </c>
      <c r="D38">
        <v>1554.2755957849</v>
      </c>
      <c r="E38">
        <v>1562.102913334</v>
      </c>
      <c r="F38">
        <v>1538.4870023796</v>
      </c>
      <c r="G38">
        <v>1546.4490786566</v>
      </c>
      <c r="H38">
        <v>1554.4497597813</v>
      </c>
      <c r="I38">
        <v>1562.2105276738</v>
      </c>
      <c r="J38">
        <v>1537.7151551376</v>
      </c>
      <c r="K38">
        <v>1545.7139319214</v>
      </c>
      <c r="L38">
        <v>1553.7079714541</v>
      </c>
      <c r="M38">
        <v>1561.8635173386</v>
      </c>
    </row>
    <row r="39" spans="1:13">
      <c r="A39" t="s">
        <v>1290</v>
      </c>
      <c r="B39">
        <v>1538.4253814084</v>
      </c>
      <c r="C39">
        <v>1546.4911082718</v>
      </c>
      <c r="D39">
        <v>1554.2769713744</v>
      </c>
      <c r="E39">
        <v>1562.1009280906</v>
      </c>
      <c r="F39">
        <v>1538.4850767083</v>
      </c>
      <c r="G39">
        <v>1546.450634423</v>
      </c>
      <c r="H39">
        <v>1554.4515276951</v>
      </c>
      <c r="I39">
        <v>1562.2103297041</v>
      </c>
      <c r="J39">
        <v>1537.7163097597</v>
      </c>
      <c r="K39">
        <v>1545.7154881091</v>
      </c>
      <c r="L39">
        <v>1553.70954186</v>
      </c>
      <c r="M39">
        <v>1561.8651062142</v>
      </c>
    </row>
    <row r="40" spans="1:13">
      <c r="A40" t="s">
        <v>1291</v>
      </c>
      <c r="B40">
        <v>1538.4242257211</v>
      </c>
      <c r="C40">
        <v>1546.4883826871</v>
      </c>
      <c r="D40">
        <v>1554.2761855974</v>
      </c>
      <c r="E40">
        <v>1562.1035091021</v>
      </c>
      <c r="F40">
        <v>1538.4848847062</v>
      </c>
      <c r="G40">
        <v>1546.4484947696</v>
      </c>
      <c r="H40">
        <v>1554.4515276951</v>
      </c>
      <c r="I40">
        <v>1562.2103297041</v>
      </c>
      <c r="J40">
        <v>1537.7155406382</v>
      </c>
      <c r="K40">
        <v>1545.7158757314</v>
      </c>
      <c r="L40">
        <v>1553.7091482983</v>
      </c>
      <c r="M40">
        <v>1561.8676864464</v>
      </c>
    </row>
    <row r="41" spans="1:13">
      <c r="A41" t="s">
        <v>1292</v>
      </c>
      <c r="B41">
        <v>1538.4246096952</v>
      </c>
      <c r="C41">
        <v>1546.4899404346</v>
      </c>
      <c r="D41">
        <v>1554.2755957849</v>
      </c>
      <c r="E41">
        <v>1562.1035091021</v>
      </c>
      <c r="F41">
        <v>1538.4850767083</v>
      </c>
      <c r="G41">
        <v>1546.449466647</v>
      </c>
      <c r="H41">
        <v>1554.4503478044</v>
      </c>
      <c r="I41">
        <v>1562.2097338545</v>
      </c>
      <c r="J41">
        <v>1537.7157324484</v>
      </c>
      <c r="K41">
        <v>1545.7166528768</v>
      </c>
      <c r="L41">
        <v>1553.7081672747</v>
      </c>
      <c r="M41">
        <v>1561.864312746</v>
      </c>
    </row>
    <row r="42" spans="1:13">
      <c r="A42" t="s">
        <v>1293</v>
      </c>
      <c r="B42">
        <v>1538.4263432276</v>
      </c>
      <c r="C42">
        <v>1546.4907183585</v>
      </c>
      <c r="D42">
        <v>1554.277561188</v>
      </c>
      <c r="E42">
        <v>1562.1041048706</v>
      </c>
      <c r="F42">
        <v>1538.4877722729</v>
      </c>
      <c r="G42">
        <v>1546.4496625441</v>
      </c>
      <c r="H42">
        <v>1554.4507417416</v>
      </c>
      <c r="I42">
        <v>1562.2101297936</v>
      </c>
      <c r="J42">
        <v>1537.7163097597</v>
      </c>
      <c r="K42">
        <v>1545.7137381107</v>
      </c>
      <c r="L42">
        <v>1553.7089524774</v>
      </c>
      <c r="M42">
        <v>1561.8655019786</v>
      </c>
    </row>
    <row r="43" spans="1:13">
      <c r="A43" t="s">
        <v>1294</v>
      </c>
      <c r="B43">
        <v>1538.4259592526</v>
      </c>
      <c r="C43">
        <v>1546.4868268448</v>
      </c>
      <c r="D43">
        <v>1554.2769713744</v>
      </c>
      <c r="E43">
        <v>1562.1011279731</v>
      </c>
      <c r="F43">
        <v>1538.4864244894</v>
      </c>
      <c r="G43">
        <v>1546.4483007746</v>
      </c>
      <c r="H43">
        <v>1554.4485798932</v>
      </c>
      <c r="I43">
        <v>1562.2093359748</v>
      </c>
      <c r="J43">
        <v>1537.7147715176</v>
      </c>
      <c r="K43">
        <v>1545.7135443001</v>
      </c>
      <c r="L43">
        <v>1553.7077737137</v>
      </c>
      <c r="M43">
        <v>1561.8655019786</v>
      </c>
    </row>
    <row r="44" spans="1:13">
      <c r="A44" t="s">
        <v>1295</v>
      </c>
      <c r="B44">
        <v>1538.4253814084</v>
      </c>
      <c r="C44">
        <v>1546.4868268448</v>
      </c>
      <c r="D44">
        <v>1554.279526596</v>
      </c>
      <c r="E44">
        <v>1562.101921682</v>
      </c>
      <c r="F44">
        <v>1538.4858465998</v>
      </c>
      <c r="G44">
        <v>1546.4471330021</v>
      </c>
      <c r="H44">
        <v>1554.448971908</v>
      </c>
      <c r="I44">
        <v>1562.2099318241</v>
      </c>
      <c r="J44">
        <v>1537.7140023976</v>
      </c>
      <c r="K44">
        <v>1545.7139319214</v>
      </c>
      <c r="L44">
        <v>1553.7081672747</v>
      </c>
      <c r="M44">
        <v>1561.8670908582</v>
      </c>
    </row>
    <row r="45" spans="1:13">
      <c r="A45" t="s">
        <v>1296</v>
      </c>
      <c r="B45">
        <v>1538.4248035645</v>
      </c>
      <c r="C45">
        <v>1546.4889666043</v>
      </c>
      <c r="D45">
        <v>1554.2761855974</v>
      </c>
      <c r="E45">
        <v>1562.1035091021</v>
      </c>
      <c r="F45">
        <v>1538.4841148157</v>
      </c>
      <c r="G45">
        <v>1546.4479108829</v>
      </c>
      <c r="H45">
        <v>1554.4529035961</v>
      </c>
      <c r="I45">
        <v>1562.2103297041</v>
      </c>
      <c r="J45">
        <v>1537.7151551376</v>
      </c>
      <c r="K45">
        <v>1545.7152923979</v>
      </c>
      <c r="L45">
        <v>1553.7087566566</v>
      </c>
      <c r="M45">
        <v>1561.866297388</v>
      </c>
    </row>
    <row r="46" spans="1:13">
      <c r="A46" t="s">
        <v>1297</v>
      </c>
      <c r="B46">
        <v>1538.4259592526</v>
      </c>
      <c r="C46">
        <v>1546.4881886822</v>
      </c>
      <c r="D46">
        <v>1554.2769713744</v>
      </c>
      <c r="E46">
        <v>1562.105296409</v>
      </c>
      <c r="F46">
        <v>1538.486232487</v>
      </c>
      <c r="G46">
        <v>1546.4490786566</v>
      </c>
      <c r="H46">
        <v>1554.4513316871</v>
      </c>
      <c r="I46">
        <v>1562.2109236132</v>
      </c>
      <c r="J46">
        <v>1537.7143860173</v>
      </c>
      <c r="K46">
        <v>1545.7180152582</v>
      </c>
      <c r="L46">
        <v>1553.7087566566</v>
      </c>
      <c r="M46">
        <v>1561.8657018009</v>
      </c>
    </row>
    <row r="47" spans="1:13">
      <c r="A47" t="s">
        <v>1298</v>
      </c>
      <c r="B47">
        <v>1538.4238398651</v>
      </c>
      <c r="C47">
        <v>1546.4891625115</v>
      </c>
      <c r="D47">
        <v>1554.2750059728</v>
      </c>
      <c r="E47">
        <v>1562.1011279731</v>
      </c>
      <c r="F47">
        <v>1538.4860404845</v>
      </c>
      <c r="G47">
        <v>1546.4488827596</v>
      </c>
      <c r="H47">
        <v>1554.4483819643</v>
      </c>
      <c r="I47">
        <v>1562.2109236132</v>
      </c>
      <c r="J47">
        <v>1537.7153488281</v>
      </c>
      <c r="K47">
        <v>1545.7152923979</v>
      </c>
      <c r="L47">
        <v>1553.7073820727</v>
      </c>
      <c r="M47">
        <v>1561.8653040964</v>
      </c>
    </row>
    <row r="48" spans="1:13">
      <c r="A48" t="s">
        <v>1299</v>
      </c>
      <c r="B48">
        <v>1538.4246096952</v>
      </c>
      <c r="C48">
        <v>1546.4877987704</v>
      </c>
      <c r="D48">
        <v>1554.2769713744</v>
      </c>
      <c r="E48">
        <v>1562.1027153916</v>
      </c>
      <c r="F48">
        <v>1538.4873882673</v>
      </c>
      <c r="G48">
        <v>1546.4481048778</v>
      </c>
      <c r="H48">
        <v>1554.4501517966</v>
      </c>
      <c r="I48">
        <v>1562.2093359748</v>
      </c>
      <c r="J48">
        <v>1537.7147715176</v>
      </c>
      <c r="K48">
        <v>1545.7150985869</v>
      </c>
      <c r="L48">
        <v>1553.7085589161</v>
      </c>
      <c r="M48">
        <v>1561.8651062142</v>
      </c>
    </row>
    <row r="49" spans="1:13">
      <c r="A49" t="s">
        <v>1300</v>
      </c>
      <c r="B49">
        <v>1538.4271130602</v>
      </c>
      <c r="C49">
        <v>1546.4879946772</v>
      </c>
      <c r="D49">
        <v>1554.2769713744</v>
      </c>
      <c r="E49">
        <v>1562.1056942357</v>
      </c>
      <c r="F49">
        <v>1538.4881581611</v>
      </c>
      <c r="G49">
        <v>1546.4481048778</v>
      </c>
      <c r="H49">
        <v>1554.4513316871</v>
      </c>
      <c r="I49">
        <v>1562.2099318241</v>
      </c>
      <c r="J49">
        <v>1537.7143860173</v>
      </c>
      <c r="K49">
        <v>1545.7168485883</v>
      </c>
      <c r="L49">
        <v>1553.7085589161</v>
      </c>
      <c r="M49">
        <v>1561.8633194569</v>
      </c>
    </row>
    <row r="50" spans="1:13">
      <c r="A50" t="s">
        <v>1301</v>
      </c>
      <c r="B50">
        <v>1538.4232620224</v>
      </c>
      <c r="C50">
        <v>1546.4887725992</v>
      </c>
      <c r="D50">
        <v>1554.2761855974</v>
      </c>
      <c r="E50">
        <v>1562.1043047539</v>
      </c>
      <c r="F50">
        <v>1538.4854625951</v>
      </c>
      <c r="G50">
        <v>1546.4484947696</v>
      </c>
      <c r="H50">
        <v>1554.4499557889</v>
      </c>
      <c r="I50">
        <v>1562.2099318241</v>
      </c>
      <c r="J50">
        <v>1537.7163097597</v>
      </c>
      <c r="K50">
        <v>1545.7158757314</v>
      </c>
      <c r="L50">
        <v>1553.7091482983</v>
      </c>
      <c r="M50">
        <v>1561.8664952705</v>
      </c>
    </row>
    <row r="51" spans="1:13">
      <c r="A51" t="s">
        <v>1302</v>
      </c>
      <c r="B51">
        <v>1538.4244177082</v>
      </c>
      <c r="C51">
        <v>1546.4899404346</v>
      </c>
      <c r="D51">
        <v>1554.2769713744</v>
      </c>
      <c r="E51">
        <v>1562.1011279731</v>
      </c>
      <c r="F51">
        <v>1538.486232487</v>
      </c>
      <c r="G51">
        <v>1546.4488827596</v>
      </c>
      <c r="H51">
        <v>1554.4499557889</v>
      </c>
      <c r="I51">
        <v>1562.2105276738</v>
      </c>
      <c r="J51">
        <v>1537.7151551376</v>
      </c>
      <c r="K51">
        <v>1545.7152923979</v>
      </c>
      <c r="L51">
        <v>1553.7079714541</v>
      </c>
      <c r="M51">
        <v>1561.8653040964</v>
      </c>
    </row>
    <row r="52" spans="1:13">
      <c r="A52" t="s">
        <v>1303</v>
      </c>
      <c r="B52">
        <v>1538.4259592526</v>
      </c>
      <c r="C52">
        <v>1546.4879946772</v>
      </c>
      <c r="D52">
        <v>1554.2761855974</v>
      </c>
      <c r="E52">
        <v>1562.1035091021</v>
      </c>
      <c r="F52">
        <v>1538.4856545974</v>
      </c>
      <c r="G52">
        <v>1546.4484947696</v>
      </c>
      <c r="H52">
        <v>1554.4501517966</v>
      </c>
      <c r="I52">
        <v>1562.2097338545</v>
      </c>
      <c r="J52">
        <v>1537.7151551376</v>
      </c>
      <c r="K52">
        <v>1545.7158757314</v>
      </c>
      <c r="L52">
        <v>1553.7089524774</v>
      </c>
      <c r="M52">
        <v>1561.8649083321</v>
      </c>
    </row>
    <row r="53" spans="1:13">
      <c r="A53" t="s">
        <v>1304</v>
      </c>
      <c r="B53">
        <v>1538.4259592526</v>
      </c>
      <c r="C53">
        <v>1546.4868268448</v>
      </c>
      <c r="D53">
        <v>1554.2769713744</v>
      </c>
      <c r="E53">
        <v>1562.102319507</v>
      </c>
      <c r="F53">
        <v>1538.4856545974</v>
      </c>
      <c r="G53">
        <v>1546.4477168881</v>
      </c>
      <c r="H53">
        <v>1554.4511356791</v>
      </c>
      <c r="I53">
        <v>1562.2103297041</v>
      </c>
      <c r="J53">
        <v>1537.7159261391</v>
      </c>
      <c r="K53">
        <v>1545.7160714428</v>
      </c>
      <c r="L53">
        <v>1553.7091482983</v>
      </c>
      <c r="M53">
        <v>1561.8639150422</v>
      </c>
    </row>
    <row r="54" spans="1:13">
      <c r="A54" t="s">
        <v>1305</v>
      </c>
      <c r="B54">
        <v>1538.4249955517</v>
      </c>
      <c r="C54">
        <v>1546.4887725992</v>
      </c>
      <c r="D54">
        <v>1554.277561188</v>
      </c>
      <c r="E54">
        <v>1562.1041048706</v>
      </c>
      <c r="F54">
        <v>1538.4856545974</v>
      </c>
      <c r="G54">
        <v>1546.4477168881</v>
      </c>
      <c r="H54">
        <v>1554.4505457338</v>
      </c>
      <c r="I54">
        <v>1562.2107256435</v>
      </c>
      <c r="J54">
        <v>1537.7147715176</v>
      </c>
      <c r="K54">
        <v>1545.7158757314</v>
      </c>
      <c r="L54">
        <v>1553.7105228853</v>
      </c>
      <c r="M54">
        <v>1561.866297388</v>
      </c>
    </row>
    <row r="55" spans="1:13">
      <c r="A55" t="s">
        <v>1306</v>
      </c>
      <c r="B55">
        <v>1538.4265352151</v>
      </c>
      <c r="C55">
        <v>1546.4874107608</v>
      </c>
      <c r="D55">
        <v>1554.277561188</v>
      </c>
      <c r="E55">
        <v>1562.103113217</v>
      </c>
      <c r="F55">
        <v>1538.4856545974</v>
      </c>
      <c r="G55">
        <v>1546.4471330021</v>
      </c>
      <c r="H55">
        <v>1554.4501517966</v>
      </c>
      <c r="I55">
        <v>1562.2093359748</v>
      </c>
      <c r="J55">
        <v>1537.7182335069</v>
      </c>
      <c r="K55">
        <v>1545.7129609683</v>
      </c>
      <c r="L55">
        <v>1553.7063991315</v>
      </c>
      <c r="M55">
        <v>1561.86470851</v>
      </c>
    </row>
    <row r="56" spans="1:13">
      <c r="A56" t="s">
        <v>1307</v>
      </c>
      <c r="B56">
        <v>1538.4271130602</v>
      </c>
      <c r="C56">
        <v>1546.4881886822</v>
      </c>
      <c r="D56">
        <v>1554.2761855974</v>
      </c>
      <c r="E56">
        <v>1562.1021196242</v>
      </c>
      <c r="F56">
        <v>1538.4866183743</v>
      </c>
      <c r="G56">
        <v>1546.4479108829</v>
      </c>
      <c r="H56">
        <v>1554.4497597813</v>
      </c>
      <c r="I56">
        <v>1562.2107256435</v>
      </c>
      <c r="J56">
        <v>1537.7168870714</v>
      </c>
      <c r="K56">
        <v>1545.7143214431</v>
      </c>
      <c r="L56">
        <v>1553.7071843325</v>
      </c>
      <c r="M56">
        <v>1561.864312746</v>
      </c>
    </row>
    <row r="57" spans="1:13">
      <c r="A57" t="s">
        <v>1308</v>
      </c>
      <c r="B57">
        <v>1538.4261512401</v>
      </c>
      <c r="C57">
        <v>1546.4879946772</v>
      </c>
      <c r="D57">
        <v>1554.279526596</v>
      </c>
      <c r="E57">
        <v>1562.1039069279</v>
      </c>
      <c r="F57">
        <v>1538.4854625951</v>
      </c>
      <c r="G57">
        <v>1546.4490786566</v>
      </c>
      <c r="H57">
        <v>1554.451921633</v>
      </c>
      <c r="I57">
        <v>1562.2121153146</v>
      </c>
      <c r="J57">
        <v>1537.7151551376</v>
      </c>
      <c r="K57">
        <v>1545.7145152539</v>
      </c>
      <c r="L57">
        <v>1553.7081672747</v>
      </c>
      <c r="M57">
        <v>1561.86470851</v>
      </c>
    </row>
    <row r="58" spans="1:13">
      <c r="A58" t="s">
        <v>1309</v>
      </c>
      <c r="B58">
        <v>1538.4263432276</v>
      </c>
      <c r="C58">
        <v>1546.4870208494</v>
      </c>
      <c r="D58">
        <v>1554.278151002</v>
      </c>
      <c r="E58">
        <v>1562.1039069279</v>
      </c>
      <c r="F58">
        <v>1538.4860404845</v>
      </c>
      <c r="G58">
        <v>1546.4484947696</v>
      </c>
      <c r="H58">
        <v>1554.4511356791</v>
      </c>
      <c r="I58">
        <v>1562.2115194637</v>
      </c>
      <c r="J58">
        <v>1537.7161179494</v>
      </c>
      <c r="K58">
        <v>1545.7125714473</v>
      </c>
      <c r="L58">
        <v>1553.709737681</v>
      </c>
      <c r="M58">
        <v>1561.8619304062</v>
      </c>
    </row>
    <row r="59" spans="1:13">
      <c r="A59" t="s">
        <v>1310</v>
      </c>
      <c r="B59">
        <v>1538.4265352151</v>
      </c>
      <c r="C59">
        <v>1546.4879946772</v>
      </c>
      <c r="D59">
        <v>1554.2736303868</v>
      </c>
      <c r="E59">
        <v>1562.105098466</v>
      </c>
      <c r="F59">
        <v>1538.4854625951</v>
      </c>
      <c r="G59">
        <v>1546.4471330021</v>
      </c>
      <c r="H59">
        <v>1554.4487759006</v>
      </c>
      <c r="I59">
        <v>1562.2111235239</v>
      </c>
      <c r="J59">
        <v>1537.7159261391</v>
      </c>
      <c r="K59">
        <v>1545.7147090648</v>
      </c>
      <c r="L59">
        <v>1553.7079714541</v>
      </c>
      <c r="M59">
        <v>1561.8660975656</v>
      </c>
    </row>
    <row r="60" spans="1:13">
      <c r="A60" t="s">
        <v>1311</v>
      </c>
      <c r="B60">
        <v>1538.4246096952</v>
      </c>
      <c r="C60">
        <v>1546.4889666043</v>
      </c>
      <c r="D60">
        <v>1554.2769713744</v>
      </c>
      <c r="E60">
        <v>1562.1021196242</v>
      </c>
      <c r="F60">
        <v>1538.4848847062</v>
      </c>
      <c r="G60">
        <v>1546.4486887646</v>
      </c>
      <c r="H60">
        <v>1554.4507417416</v>
      </c>
      <c r="I60">
        <v>1562.2097338545</v>
      </c>
      <c r="J60">
        <v>1537.7163097597</v>
      </c>
      <c r="K60">
        <v>1545.7158757314</v>
      </c>
      <c r="L60">
        <v>1553.7111122691</v>
      </c>
      <c r="M60">
        <v>1561.8655019786</v>
      </c>
    </row>
    <row r="61" spans="1:13">
      <c r="A61" t="s">
        <v>1312</v>
      </c>
      <c r="B61">
        <v>1538.4259592526</v>
      </c>
      <c r="C61">
        <v>1546.4881886822</v>
      </c>
      <c r="D61">
        <v>1554.278936781</v>
      </c>
      <c r="E61">
        <v>1562.1013259151</v>
      </c>
      <c r="F61">
        <v>1538.4870023796</v>
      </c>
      <c r="G61">
        <v>1546.4490786566</v>
      </c>
      <c r="H61">
        <v>1554.4507417416</v>
      </c>
      <c r="I61">
        <v>1562.2123152256</v>
      </c>
      <c r="J61">
        <v>1537.7143860173</v>
      </c>
      <c r="K61">
        <v>1545.7164590654</v>
      </c>
      <c r="L61">
        <v>1553.7107206264</v>
      </c>
      <c r="M61">
        <v>1561.8657018009</v>
      </c>
    </row>
    <row r="62" spans="1:13">
      <c r="A62" t="s">
        <v>1313</v>
      </c>
      <c r="B62">
        <v>1538.4249955517</v>
      </c>
      <c r="C62">
        <v>1546.4868268448</v>
      </c>
      <c r="D62">
        <v>1554.2742201978</v>
      </c>
      <c r="E62">
        <v>1562.101921682</v>
      </c>
      <c r="F62">
        <v>1538.486232487</v>
      </c>
      <c r="G62">
        <v>1546.4471330021</v>
      </c>
      <c r="H62">
        <v>1554.4509377495</v>
      </c>
      <c r="I62">
        <v>1562.2101297936</v>
      </c>
      <c r="J62">
        <v>1537.7165034505</v>
      </c>
      <c r="K62">
        <v>1545.717431923</v>
      </c>
      <c r="L62">
        <v>1553.7081672747</v>
      </c>
      <c r="M62">
        <v>1561.8639150422</v>
      </c>
    </row>
    <row r="63" spans="1:13">
      <c r="A63" t="s">
        <v>1314</v>
      </c>
      <c r="B63">
        <v>1538.4253814084</v>
      </c>
      <c r="C63">
        <v>1546.4895505219</v>
      </c>
      <c r="D63">
        <v>1554.278151002</v>
      </c>
      <c r="E63">
        <v>1562.1021196242</v>
      </c>
      <c r="F63">
        <v>1538.4856545974</v>
      </c>
      <c r="G63">
        <v>1546.4498565394</v>
      </c>
      <c r="H63">
        <v>1554.4521176412</v>
      </c>
      <c r="I63">
        <v>1562.2091380055</v>
      </c>
      <c r="J63">
        <v>1537.7170807624</v>
      </c>
      <c r="K63">
        <v>1545.7147090648</v>
      </c>
      <c r="L63">
        <v>1553.7087566566</v>
      </c>
      <c r="M63">
        <v>1561.8660975656</v>
      </c>
    </row>
    <row r="64" spans="1:13">
      <c r="A64" t="s">
        <v>1315</v>
      </c>
      <c r="B64">
        <v>1538.4259592526</v>
      </c>
      <c r="C64">
        <v>1546.4907183585</v>
      </c>
      <c r="D64">
        <v>1554.278151002</v>
      </c>
      <c r="E64">
        <v>1562.102913334</v>
      </c>
      <c r="F64">
        <v>1538.4850767083</v>
      </c>
      <c r="G64">
        <v>1546.4504404275</v>
      </c>
      <c r="H64">
        <v>1554.4487759006</v>
      </c>
      <c r="I64">
        <v>1562.2111235239</v>
      </c>
      <c r="J64">
        <v>1537.7136168977</v>
      </c>
      <c r="K64">
        <v>1545.7166528768</v>
      </c>
      <c r="L64">
        <v>1553.7067926918</v>
      </c>
      <c r="M64">
        <v>1561.8641129241</v>
      </c>
    </row>
    <row r="65" spans="1:13">
      <c r="A65" t="s">
        <v>1316</v>
      </c>
      <c r="B65">
        <v>1538.424031852</v>
      </c>
      <c r="C65">
        <v>1546.4883826871</v>
      </c>
      <c r="D65">
        <v>1554.2761855974</v>
      </c>
      <c r="E65">
        <v>1562.1027153916</v>
      </c>
      <c r="F65">
        <v>1538.4864244894</v>
      </c>
      <c r="G65">
        <v>1546.4484947696</v>
      </c>
      <c r="H65">
        <v>1554.4495618521</v>
      </c>
      <c r="I65">
        <v>1562.2113214938</v>
      </c>
      <c r="J65">
        <v>1537.7147715176</v>
      </c>
      <c r="K65">
        <v>1545.7154881091</v>
      </c>
      <c r="L65">
        <v>1553.7067926918</v>
      </c>
      <c r="M65">
        <v>1561.8651062142</v>
      </c>
    </row>
    <row r="66" spans="1:13">
      <c r="A66" t="s">
        <v>1317</v>
      </c>
      <c r="B66">
        <v>1538.4248035645</v>
      </c>
      <c r="C66">
        <v>1546.4883826871</v>
      </c>
      <c r="D66">
        <v>1554.2769713744</v>
      </c>
      <c r="E66">
        <v>1562.1015238572</v>
      </c>
      <c r="F66">
        <v>1538.4866183743</v>
      </c>
      <c r="G66">
        <v>1546.4492726518</v>
      </c>
      <c r="H66">
        <v>1554.4503478044</v>
      </c>
      <c r="I66">
        <v>1562.2085421568</v>
      </c>
      <c r="J66">
        <v>1537.7140023976</v>
      </c>
      <c r="K66">
        <v>1545.7133485893</v>
      </c>
      <c r="L66">
        <v>1553.7091482983</v>
      </c>
      <c r="M66">
        <v>1561.8655019786</v>
      </c>
    </row>
    <row r="67" spans="1:13">
      <c r="A67" t="s">
        <v>1318</v>
      </c>
      <c r="B67">
        <v>1538.4273069302</v>
      </c>
      <c r="C67">
        <v>1546.4881886822</v>
      </c>
      <c r="D67">
        <v>1554.277561188</v>
      </c>
      <c r="E67">
        <v>1562.1033111595</v>
      </c>
      <c r="F67">
        <v>1538.4870023796</v>
      </c>
      <c r="G67">
        <v>1546.4483007746</v>
      </c>
      <c r="H67">
        <v>1554.4511356791</v>
      </c>
      <c r="I67">
        <v>1562.2109236132</v>
      </c>
      <c r="J67">
        <v>1537.7157324484</v>
      </c>
      <c r="K67">
        <v>1545.7137381107</v>
      </c>
      <c r="L67">
        <v>1553.7091482983</v>
      </c>
      <c r="M67">
        <v>1561.8637171604</v>
      </c>
    </row>
    <row r="68" spans="1:13">
      <c r="A68" t="s">
        <v>1319</v>
      </c>
      <c r="B68">
        <v>1538.4221063384</v>
      </c>
      <c r="C68">
        <v>1546.4909123641</v>
      </c>
      <c r="D68">
        <v>1554.2761855974</v>
      </c>
      <c r="E68">
        <v>1562.1027153916</v>
      </c>
      <c r="F68">
        <v>1538.4858465998</v>
      </c>
      <c r="G68">
        <v>1546.4498565394</v>
      </c>
      <c r="H68">
        <v>1554.4515276951</v>
      </c>
      <c r="I68">
        <v>1562.2099318241</v>
      </c>
      <c r="J68">
        <v>1537.7157324484</v>
      </c>
      <c r="K68">
        <v>1545.7162652541</v>
      </c>
      <c r="L68">
        <v>1553.7085589161</v>
      </c>
      <c r="M68">
        <v>1561.864510628</v>
      </c>
    </row>
    <row r="69" spans="1:13">
      <c r="A69" t="s">
        <v>1320</v>
      </c>
      <c r="B69">
        <v>1538.4248035645</v>
      </c>
      <c r="C69">
        <v>1546.4889666043</v>
      </c>
      <c r="D69">
        <v>1554.277561188</v>
      </c>
      <c r="E69">
        <v>1562.102319507</v>
      </c>
      <c r="F69">
        <v>1538.4852687105</v>
      </c>
      <c r="G69">
        <v>1546.4490786566</v>
      </c>
      <c r="H69">
        <v>1554.4513316871</v>
      </c>
      <c r="I69">
        <v>1562.2131090474</v>
      </c>
      <c r="J69">
        <v>1537.7140023976</v>
      </c>
      <c r="K69">
        <v>1545.7147090648</v>
      </c>
      <c r="L69">
        <v>1553.7085589161</v>
      </c>
      <c r="M69">
        <v>1561.8674885636</v>
      </c>
    </row>
    <row r="70" spans="1:13">
      <c r="A70" t="s">
        <v>1321</v>
      </c>
      <c r="B70">
        <v>1538.4259592526</v>
      </c>
      <c r="C70">
        <v>1546.4891625115</v>
      </c>
      <c r="D70">
        <v>1554.278151002</v>
      </c>
      <c r="E70">
        <v>1562.1035091021</v>
      </c>
      <c r="F70">
        <v>1538.4858465998</v>
      </c>
      <c r="G70">
        <v>1546.4488827596</v>
      </c>
      <c r="H70">
        <v>1554.4503478044</v>
      </c>
      <c r="I70">
        <v>1562.2101297936</v>
      </c>
      <c r="J70">
        <v>1537.7159261391</v>
      </c>
      <c r="K70">
        <v>1545.7150985869</v>
      </c>
      <c r="L70">
        <v>1553.7089524774</v>
      </c>
      <c r="M70">
        <v>1561.8655019786</v>
      </c>
    </row>
    <row r="71" spans="1:13">
      <c r="A71" t="s">
        <v>1322</v>
      </c>
      <c r="B71">
        <v>1538.4259592526</v>
      </c>
      <c r="C71">
        <v>1546.4874107608</v>
      </c>
      <c r="D71">
        <v>1554.2755957849</v>
      </c>
      <c r="E71">
        <v>1562.1035091021</v>
      </c>
      <c r="F71">
        <v>1538.4850767083</v>
      </c>
      <c r="G71">
        <v>1546.4475209915</v>
      </c>
      <c r="H71">
        <v>1554.4521176412</v>
      </c>
      <c r="I71">
        <v>1562.2097338545</v>
      </c>
      <c r="J71">
        <v>1537.7163097597</v>
      </c>
      <c r="K71">
        <v>1545.7154881091</v>
      </c>
      <c r="L71">
        <v>1553.7089524774</v>
      </c>
      <c r="M71">
        <v>1561.8668929756</v>
      </c>
    </row>
    <row r="72" spans="1:13">
      <c r="A72" t="s">
        <v>1323</v>
      </c>
      <c r="B72">
        <v>1538.4259592526</v>
      </c>
      <c r="C72">
        <v>1546.4893565167</v>
      </c>
      <c r="D72">
        <v>1554.2769713744</v>
      </c>
      <c r="E72">
        <v>1562.1045026967</v>
      </c>
      <c r="F72">
        <v>1538.4868103769</v>
      </c>
      <c r="G72">
        <v>1546.449466647</v>
      </c>
      <c r="H72">
        <v>1554.4497597813</v>
      </c>
      <c r="I72">
        <v>1562.208740126</v>
      </c>
      <c r="J72">
        <v>1537.7149633275</v>
      </c>
      <c r="K72">
        <v>1545.7147090648</v>
      </c>
      <c r="L72">
        <v>1553.7085589161</v>
      </c>
      <c r="M72">
        <v>1561.864312746</v>
      </c>
    </row>
    <row r="73" spans="1:13">
      <c r="A73" t="s">
        <v>1324</v>
      </c>
      <c r="B73">
        <v>1538.4253814084</v>
      </c>
      <c r="C73">
        <v>1546.49013444</v>
      </c>
      <c r="D73">
        <v>1554.2761855974</v>
      </c>
      <c r="E73">
        <v>1562.1027153916</v>
      </c>
      <c r="F73">
        <v>1538.4858465998</v>
      </c>
      <c r="G73">
        <v>1546.4492726518</v>
      </c>
      <c r="H73">
        <v>1554.4507417416</v>
      </c>
      <c r="I73">
        <v>1562.2089380953</v>
      </c>
      <c r="J73">
        <v>1537.7141942074</v>
      </c>
      <c r="K73">
        <v>1545.7168485883</v>
      </c>
      <c r="L73">
        <v>1553.7071843325</v>
      </c>
      <c r="M73">
        <v>1561.8633194569</v>
      </c>
    </row>
    <row r="74" spans="1:13">
      <c r="A74" t="s">
        <v>1325</v>
      </c>
      <c r="B74">
        <v>1538.4259592526</v>
      </c>
      <c r="C74">
        <v>1546.4899404346</v>
      </c>
      <c r="D74">
        <v>1554.278151002</v>
      </c>
      <c r="E74">
        <v>1562.101921682</v>
      </c>
      <c r="F74">
        <v>1538.4870023796</v>
      </c>
      <c r="G74">
        <v>1546.449466647</v>
      </c>
      <c r="H74">
        <v>1554.4515276951</v>
      </c>
      <c r="I74">
        <v>1562.2097338545</v>
      </c>
      <c r="J74">
        <v>1537.7161179494</v>
      </c>
      <c r="K74">
        <v>1545.7150985869</v>
      </c>
      <c r="L74">
        <v>1553.7071843325</v>
      </c>
      <c r="M74">
        <v>1561.8670908582</v>
      </c>
    </row>
    <row r="75" spans="1:13">
      <c r="A75" t="s">
        <v>1326</v>
      </c>
      <c r="B75">
        <v>1538.4273069302</v>
      </c>
      <c r="C75">
        <v>1546.4862429292</v>
      </c>
      <c r="D75">
        <v>1554.2755957849</v>
      </c>
      <c r="E75">
        <v>1562.1015238572</v>
      </c>
      <c r="F75">
        <v>1538.4877722729</v>
      </c>
      <c r="G75">
        <v>1546.4463532201</v>
      </c>
      <c r="H75">
        <v>1554.4517256249</v>
      </c>
      <c r="I75">
        <v>1562.2109236132</v>
      </c>
      <c r="J75">
        <v>1537.7165034505</v>
      </c>
      <c r="K75">
        <v>1545.7152923979</v>
      </c>
      <c r="L75">
        <v>1553.7111122691</v>
      </c>
      <c r="M75">
        <v>1561.864312746</v>
      </c>
    </row>
    <row r="76" spans="1:13">
      <c r="A76" t="s">
        <v>1327</v>
      </c>
      <c r="B76">
        <v>1538.4244177082</v>
      </c>
      <c r="C76">
        <v>1546.4866328402</v>
      </c>
      <c r="D76">
        <v>1554.2769713744</v>
      </c>
      <c r="E76">
        <v>1562.1033111595</v>
      </c>
      <c r="F76">
        <v>1538.4856545974</v>
      </c>
      <c r="G76">
        <v>1546.449466647</v>
      </c>
      <c r="H76">
        <v>1554.4515276951</v>
      </c>
      <c r="I76">
        <v>1562.2093359748</v>
      </c>
      <c r="J76">
        <v>1537.7151551376</v>
      </c>
      <c r="K76">
        <v>1545.7145152539</v>
      </c>
      <c r="L76">
        <v>1553.7077737137</v>
      </c>
      <c r="M76">
        <v>1561.8651062142</v>
      </c>
    </row>
    <row r="77" spans="1:13">
      <c r="A77" t="s">
        <v>1328</v>
      </c>
      <c r="B77">
        <v>1538.4259592526</v>
      </c>
      <c r="C77">
        <v>1546.4881886822</v>
      </c>
      <c r="D77">
        <v>1554.2761855974</v>
      </c>
      <c r="E77">
        <v>1562.1037089853</v>
      </c>
      <c r="F77">
        <v>1538.486232487</v>
      </c>
      <c r="G77">
        <v>1546.4479108829</v>
      </c>
      <c r="H77">
        <v>1554.4511356791</v>
      </c>
      <c r="I77">
        <v>1562.2101297936</v>
      </c>
      <c r="J77">
        <v>1537.7147715176</v>
      </c>
      <c r="K77">
        <v>1545.7145152539</v>
      </c>
      <c r="L77">
        <v>1553.7081672747</v>
      </c>
      <c r="M77">
        <v>1561.8658996832</v>
      </c>
    </row>
    <row r="78" spans="1:13">
      <c r="A78" t="s">
        <v>1329</v>
      </c>
      <c r="B78">
        <v>1538.4265352151</v>
      </c>
      <c r="C78">
        <v>1546.4907183585</v>
      </c>
      <c r="D78">
        <v>1554.2761855974</v>
      </c>
      <c r="E78">
        <v>1562.106090122</v>
      </c>
      <c r="F78">
        <v>1538.486232487</v>
      </c>
      <c r="G78">
        <v>1546.4504404275</v>
      </c>
      <c r="H78">
        <v>1554.4493658445</v>
      </c>
      <c r="I78">
        <v>1562.2107256435</v>
      </c>
      <c r="J78">
        <v>1537.7159261391</v>
      </c>
      <c r="K78">
        <v>1545.7147090648</v>
      </c>
      <c r="L78">
        <v>1553.7079714541</v>
      </c>
      <c r="M78">
        <v>1561.8637171604</v>
      </c>
    </row>
    <row r="79" spans="1:13">
      <c r="A79" t="s">
        <v>1330</v>
      </c>
      <c r="B79">
        <v>1538.4236478782</v>
      </c>
      <c r="C79">
        <v>1546.4881886822</v>
      </c>
      <c r="D79">
        <v>1554.2761855974</v>
      </c>
      <c r="E79">
        <v>1562.1043047539</v>
      </c>
      <c r="F79">
        <v>1538.4856545974</v>
      </c>
      <c r="G79">
        <v>1546.4496625441</v>
      </c>
      <c r="H79">
        <v>1554.4495618521</v>
      </c>
      <c r="I79">
        <v>1562.2095339442</v>
      </c>
      <c r="J79">
        <v>1537.7155406382</v>
      </c>
      <c r="K79">
        <v>1545.7154881091</v>
      </c>
      <c r="L79">
        <v>1553.7103270641</v>
      </c>
      <c r="M79">
        <v>1561.8633194569</v>
      </c>
    </row>
    <row r="80" spans="1:13">
      <c r="A80" t="s">
        <v>1331</v>
      </c>
      <c r="B80">
        <v>1538.4261512401</v>
      </c>
      <c r="C80">
        <v>1546.4872167561</v>
      </c>
      <c r="D80">
        <v>1554.277561188</v>
      </c>
      <c r="E80">
        <v>1562.103113217</v>
      </c>
      <c r="F80">
        <v>1538.4860404845</v>
      </c>
      <c r="G80">
        <v>1546.4473269968</v>
      </c>
      <c r="H80">
        <v>1554.4517256249</v>
      </c>
      <c r="I80">
        <v>1562.2117193745</v>
      </c>
      <c r="J80">
        <v>1537.7176561942</v>
      </c>
      <c r="K80">
        <v>1545.7158757314</v>
      </c>
      <c r="L80">
        <v>1553.7075778932</v>
      </c>
      <c r="M80">
        <v>1561.86470851</v>
      </c>
    </row>
    <row r="81" spans="1:13">
      <c r="A81" t="s">
        <v>1332</v>
      </c>
      <c r="B81">
        <v>1538.4261512401</v>
      </c>
      <c r="C81">
        <v>1546.4883826871</v>
      </c>
      <c r="D81">
        <v>1554.2755957849</v>
      </c>
      <c r="E81">
        <v>1562.1039069279</v>
      </c>
      <c r="F81">
        <v>1538.4868103769</v>
      </c>
      <c r="G81">
        <v>1546.4492726518</v>
      </c>
      <c r="H81">
        <v>1554.4511356791</v>
      </c>
      <c r="I81">
        <v>1562.2105276738</v>
      </c>
      <c r="J81">
        <v>1537.7157324484</v>
      </c>
      <c r="K81">
        <v>1545.7149047759</v>
      </c>
      <c r="L81">
        <v>1553.7060055714</v>
      </c>
      <c r="M81">
        <v>1561.8651062142</v>
      </c>
    </row>
    <row r="82" spans="1:13">
      <c r="A82" t="s">
        <v>1333</v>
      </c>
      <c r="B82">
        <v>1538.4253814084</v>
      </c>
      <c r="C82">
        <v>1546.4872167561</v>
      </c>
      <c r="D82">
        <v>1554.278151002</v>
      </c>
      <c r="E82">
        <v>1562.103113217</v>
      </c>
      <c r="F82">
        <v>1538.4858465998</v>
      </c>
      <c r="G82">
        <v>1546.4481048778</v>
      </c>
      <c r="H82">
        <v>1554.4529035961</v>
      </c>
      <c r="I82">
        <v>1562.2105276738</v>
      </c>
      <c r="J82">
        <v>1537.7147715176</v>
      </c>
      <c r="K82">
        <v>1545.7139319214</v>
      </c>
      <c r="L82">
        <v>1553.7081672747</v>
      </c>
      <c r="M82">
        <v>1561.8641129241</v>
      </c>
    </row>
    <row r="83" spans="1:13">
      <c r="A83" t="s">
        <v>1334</v>
      </c>
      <c r="B83">
        <v>1538.4255733957</v>
      </c>
      <c r="C83">
        <v>1546.4897464292</v>
      </c>
      <c r="D83">
        <v>1554.2769713744</v>
      </c>
      <c r="E83">
        <v>1562.1011279731</v>
      </c>
      <c r="F83">
        <v>1538.4856545974</v>
      </c>
      <c r="G83">
        <v>1546.4496625441</v>
      </c>
      <c r="H83">
        <v>1554.4501517966</v>
      </c>
      <c r="I83">
        <v>1562.2075484298</v>
      </c>
      <c r="J83">
        <v>1537.7170807624</v>
      </c>
      <c r="K83">
        <v>1545.7145152539</v>
      </c>
      <c r="L83">
        <v>1553.7089524774</v>
      </c>
      <c r="M83">
        <v>1561.86470851</v>
      </c>
    </row>
    <row r="84" spans="1:13">
      <c r="A84" t="s">
        <v>1335</v>
      </c>
      <c r="B84">
        <v>1538.4249955517</v>
      </c>
      <c r="C84">
        <v>1546.4877987704</v>
      </c>
      <c r="D84">
        <v>1554.2769713744</v>
      </c>
      <c r="E84">
        <v>1562.1037089853</v>
      </c>
      <c r="F84">
        <v>1538.4848847062</v>
      </c>
      <c r="G84">
        <v>1546.4475209915</v>
      </c>
      <c r="H84">
        <v>1554.4507417416</v>
      </c>
      <c r="I84">
        <v>1562.2105276738</v>
      </c>
      <c r="J84">
        <v>1537.7147715176</v>
      </c>
      <c r="K84">
        <v>1545.7164590654</v>
      </c>
      <c r="L84">
        <v>1553.7079714541</v>
      </c>
      <c r="M84">
        <v>1561.86470851</v>
      </c>
    </row>
    <row r="85" spans="1:13">
      <c r="A85" t="s">
        <v>1336</v>
      </c>
      <c r="B85">
        <v>1538.4251875389</v>
      </c>
      <c r="C85">
        <v>1546.4881886822</v>
      </c>
      <c r="D85">
        <v>1554.2750059728</v>
      </c>
      <c r="E85">
        <v>1562.1005322069</v>
      </c>
      <c r="F85">
        <v>1538.4852687105</v>
      </c>
      <c r="G85">
        <v>1546.4492726518</v>
      </c>
      <c r="H85">
        <v>1554.4503478044</v>
      </c>
      <c r="I85">
        <v>1562.2097338545</v>
      </c>
      <c r="J85">
        <v>1537.7161179494</v>
      </c>
      <c r="K85">
        <v>1545.7139319214</v>
      </c>
      <c r="L85">
        <v>1553.7089524774</v>
      </c>
      <c r="M85">
        <v>1561.8660975656</v>
      </c>
    </row>
    <row r="86" spans="1:13">
      <c r="A86" t="s">
        <v>1337</v>
      </c>
      <c r="B86">
        <v>1538.4259592526</v>
      </c>
      <c r="C86">
        <v>1546.4876047656</v>
      </c>
      <c r="D86">
        <v>1554.2761855974</v>
      </c>
      <c r="E86">
        <v>1562.103113217</v>
      </c>
      <c r="F86">
        <v>1538.4850767083</v>
      </c>
      <c r="G86">
        <v>1546.4479108829</v>
      </c>
      <c r="H86">
        <v>1554.4499557889</v>
      </c>
      <c r="I86">
        <v>1562.2105276738</v>
      </c>
      <c r="J86">
        <v>1537.7155406382</v>
      </c>
      <c r="K86">
        <v>1545.7156819202</v>
      </c>
      <c r="L86">
        <v>1553.709346039</v>
      </c>
      <c r="M86">
        <v>1561.8641129241</v>
      </c>
    </row>
    <row r="87" spans="1:13">
      <c r="A87" t="s">
        <v>1338</v>
      </c>
      <c r="B87">
        <v>1538.4253814084</v>
      </c>
      <c r="C87">
        <v>1546.4876047656</v>
      </c>
      <c r="D87">
        <v>1554.2769713744</v>
      </c>
      <c r="E87">
        <v>1562.105494352</v>
      </c>
      <c r="F87">
        <v>1538.4858465998</v>
      </c>
      <c r="G87">
        <v>1546.4465491165</v>
      </c>
      <c r="H87">
        <v>1554.4501517966</v>
      </c>
      <c r="I87">
        <v>1562.2109236132</v>
      </c>
      <c r="J87">
        <v>1537.7149633275</v>
      </c>
      <c r="K87">
        <v>1545.7139319214</v>
      </c>
      <c r="L87">
        <v>1553.709737681</v>
      </c>
      <c r="M87">
        <v>1561.8655019786</v>
      </c>
    </row>
    <row r="88" spans="1:13">
      <c r="A88" t="s">
        <v>1339</v>
      </c>
      <c r="B88">
        <v>1538.4224921936</v>
      </c>
      <c r="C88">
        <v>1546.4885785941</v>
      </c>
      <c r="D88">
        <v>1554.277561188</v>
      </c>
      <c r="E88">
        <v>1562.1027153916</v>
      </c>
      <c r="F88">
        <v>1538.486232487</v>
      </c>
      <c r="G88">
        <v>1546.4475209915</v>
      </c>
      <c r="H88">
        <v>1554.4499557889</v>
      </c>
      <c r="I88">
        <v>1562.2093359748</v>
      </c>
      <c r="J88">
        <v>1537.7151551376</v>
      </c>
      <c r="K88">
        <v>1545.7143214431</v>
      </c>
      <c r="L88">
        <v>1553.7085589161</v>
      </c>
      <c r="M88">
        <v>1561.8631215752</v>
      </c>
    </row>
    <row r="89" spans="1:13">
      <c r="A89" t="s">
        <v>1340</v>
      </c>
      <c r="B89">
        <v>1538.4265352151</v>
      </c>
      <c r="C89">
        <v>1546.4864369337</v>
      </c>
      <c r="D89">
        <v>1554.277561188</v>
      </c>
      <c r="E89">
        <v>1562.0999364411</v>
      </c>
      <c r="F89">
        <v>1538.4868103769</v>
      </c>
      <c r="G89">
        <v>1546.4473269968</v>
      </c>
      <c r="H89">
        <v>1554.4501517966</v>
      </c>
      <c r="I89">
        <v>1562.2119173445</v>
      </c>
      <c r="J89">
        <v>1537.7151551376</v>
      </c>
      <c r="K89">
        <v>1545.7164590654</v>
      </c>
      <c r="L89">
        <v>1553.7109164477</v>
      </c>
      <c r="M89">
        <v>1561.8664952705</v>
      </c>
    </row>
    <row r="90" spans="1:13">
      <c r="A90" t="s">
        <v>1341</v>
      </c>
      <c r="B90">
        <v>1538.4246096952</v>
      </c>
      <c r="C90">
        <v>1546.4876047656</v>
      </c>
      <c r="D90">
        <v>1554.277561188</v>
      </c>
      <c r="E90">
        <v>1562.1041048706</v>
      </c>
      <c r="F90">
        <v>1538.4860404845</v>
      </c>
      <c r="G90">
        <v>1546.4484947696</v>
      </c>
      <c r="H90">
        <v>1554.4515276951</v>
      </c>
      <c r="I90">
        <v>1562.2109236132</v>
      </c>
      <c r="J90">
        <v>1537.7166952609</v>
      </c>
      <c r="K90">
        <v>1545.7164590654</v>
      </c>
      <c r="L90">
        <v>1553.7087566566</v>
      </c>
      <c r="M90">
        <v>1561.8631215752</v>
      </c>
    </row>
    <row r="91" spans="1:13">
      <c r="A91" t="s">
        <v>1342</v>
      </c>
      <c r="B91">
        <v>1538.4249955517</v>
      </c>
      <c r="C91">
        <v>1546.4885785941</v>
      </c>
      <c r="D91">
        <v>1554.278151002</v>
      </c>
      <c r="E91">
        <v>1562.1007301487</v>
      </c>
      <c r="F91">
        <v>1538.4850767083</v>
      </c>
      <c r="G91">
        <v>1546.4496625441</v>
      </c>
      <c r="H91">
        <v>1554.4501517966</v>
      </c>
      <c r="I91">
        <v>1562.2095339442</v>
      </c>
      <c r="J91">
        <v>1537.7155406382</v>
      </c>
      <c r="K91">
        <v>1545.7137381107</v>
      </c>
      <c r="L91">
        <v>1553.709737681</v>
      </c>
      <c r="M91">
        <v>1561.8678843292</v>
      </c>
    </row>
    <row r="92" spans="1:13">
      <c r="A92" t="s">
        <v>1343</v>
      </c>
      <c r="B92">
        <v>1538.424031852</v>
      </c>
      <c r="C92">
        <v>1546.4899404346</v>
      </c>
      <c r="D92">
        <v>1554.2769713744</v>
      </c>
      <c r="E92">
        <v>1562.1033111595</v>
      </c>
      <c r="F92">
        <v>1538.4848847062</v>
      </c>
      <c r="G92">
        <v>1546.4496625441</v>
      </c>
      <c r="H92">
        <v>1554.4505457338</v>
      </c>
      <c r="I92">
        <v>1562.2109236132</v>
      </c>
      <c r="J92">
        <v>1537.7176561942</v>
      </c>
      <c r="K92">
        <v>1545.7143214431</v>
      </c>
      <c r="L92">
        <v>1553.7091482983</v>
      </c>
      <c r="M92">
        <v>1561.8637171604</v>
      </c>
    </row>
    <row r="93" spans="1:13">
      <c r="A93" t="s">
        <v>1344</v>
      </c>
      <c r="B93">
        <v>1538.4259592526</v>
      </c>
      <c r="C93">
        <v>1546.4876047656</v>
      </c>
      <c r="D93">
        <v>1554.278151002</v>
      </c>
      <c r="E93">
        <v>1562.103113217</v>
      </c>
      <c r="F93">
        <v>1538.4881581611</v>
      </c>
      <c r="G93">
        <v>1546.4484947696</v>
      </c>
      <c r="H93">
        <v>1554.4493658445</v>
      </c>
      <c r="I93">
        <v>1562.2093359748</v>
      </c>
      <c r="J93">
        <v>1537.7157324484</v>
      </c>
      <c r="K93">
        <v>1545.7154881091</v>
      </c>
      <c r="L93">
        <v>1553.7060055714</v>
      </c>
      <c r="M93">
        <v>1561.8678843292</v>
      </c>
    </row>
    <row r="94" spans="1:13">
      <c r="A94" t="s">
        <v>1345</v>
      </c>
      <c r="B94">
        <v>1538.4278847759</v>
      </c>
      <c r="C94">
        <v>1546.4860489248</v>
      </c>
      <c r="D94">
        <v>1554.278936781</v>
      </c>
      <c r="E94">
        <v>1562.1017237399</v>
      </c>
      <c r="F94">
        <v>1538.4875802701</v>
      </c>
      <c r="G94">
        <v>1546.4471330021</v>
      </c>
      <c r="H94">
        <v>1554.4503478044</v>
      </c>
      <c r="I94">
        <v>1562.2095339442</v>
      </c>
      <c r="J94">
        <v>1537.7176561942</v>
      </c>
      <c r="K94">
        <v>1545.7149047759</v>
      </c>
      <c r="L94">
        <v>1553.7091482983</v>
      </c>
      <c r="M94">
        <v>1561.86470851</v>
      </c>
    </row>
    <row r="95" spans="1:13">
      <c r="A95" t="s">
        <v>1346</v>
      </c>
      <c r="B95">
        <v>1538.4263432276</v>
      </c>
      <c r="C95">
        <v>1546.4914962832</v>
      </c>
      <c r="D95">
        <v>1554.2769713744</v>
      </c>
      <c r="E95">
        <v>1562.103113217</v>
      </c>
      <c r="F95">
        <v>1538.4870023796</v>
      </c>
      <c r="G95">
        <v>1546.4504404275</v>
      </c>
      <c r="H95">
        <v>1554.4505457338</v>
      </c>
      <c r="I95">
        <v>1562.2109236132</v>
      </c>
      <c r="J95">
        <v>1537.7143860173</v>
      </c>
      <c r="K95">
        <v>1545.7139319214</v>
      </c>
      <c r="L95">
        <v>1553.70954186</v>
      </c>
      <c r="M95">
        <v>1561.86470851</v>
      </c>
    </row>
    <row r="96" spans="1:13">
      <c r="A96" t="s">
        <v>1347</v>
      </c>
      <c r="B96">
        <v>1538.4278847759</v>
      </c>
      <c r="C96">
        <v>1546.490524353</v>
      </c>
      <c r="D96">
        <v>1554.2755957849</v>
      </c>
      <c r="E96">
        <v>1562.1037089853</v>
      </c>
      <c r="F96">
        <v>1538.4873882673</v>
      </c>
      <c r="G96">
        <v>1546.4496625441</v>
      </c>
      <c r="H96">
        <v>1554.4479899499</v>
      </c>
      <c r="I96">
        <v>1562.2113214938</v>
      </c>
      <c r="J96">
        <v>1537.7151551376</v>
      </c>
      <c r="K96">
        <v>1545.7156819202</v>
      </c>
      <c r="L96">
        <v>1553.7081672747</v>
      </c>
      <c r="M96">
        <v>1561.8633194569</v>
      </c>
    </row>
    <row r="97" spans="1:13">
      <c r="A97" t="s">
        <v>1348</v>
      </c>
      <c r="B97">
        <v>1538.4242257211</v>
      </c>
      <c r="C97">
        <v>1546.4881886822</v>
      </c>
      <c r="D97">
        <v>1554.278936781</v>
      </c>
      <c r="E97">
        <v>1562.105098466</v>
      </c>
      <c r="F97">
        <v>1538.4860404845</v>
      </c>
      <c r="G97">
        <v>1546.4490786566</v>
      </c>
      <c r="H97">
        <v>1554.4513316871</v>
      </c>
      <c r="I97">
        <v>1562.2121153146</v>
      </c>
      <c r="J97">
        <v>1537.7138087074</v>
      </c>
      <c r="K97">
        <v>1545.717431923</v>
      </c>
      <c r="L97">
        <v>1553.7087566566</v>
      </c>
      <c r="M97">
        <v>1561.8653040964</v>
      </c>
    </row>
    <row r="98" spans="1:13">
      <c r="A98" t="s">
        <v>1349</v>
      </c>
      <c r="B98">
        <v>1538.4273069302</v>
      </c>
      <c r="C98">
        <v>1546.4893565167</v>
      </c>
      <c r="D98">
        <v>1554.278936781</v>
      </c>
      <c r="E98">
        <v>1562.102913334</v>
      </c>
      <c r="F98">
        <v>1538.4870023796</v>
      </c>
      <c r="G98">
        <v>1546.4490786566</v>
      </c>
      <c r="H98">
        <v>1554.451921633</v>
      </c>
      <c r="I98">
        <v>1562.2117193745</v>
      </c>
      <c r="J98">
        <v>1537.7155406382</v>
      </c>
      <c r="K98">
        <v>1545.7147090648</v>
      </c>
      <c r="L98">
        <v>1553.7079714541</v>
      </c>
      <c r="M98">
        <v>1561.8655019786</v>
      </c>
    </row>
    <row r="99" spans="1:13">
      <c r="A99" t="s">
        <v>1350</v>
      </c>
      <c r="B99">
        <v>1538.4267290849</v>
      </c>
      <c r="C99">
        <v>1546.4893565167</v>
      </c>
      <c r="D99">
        <v>1554.2761855974</v>
      </c>
      <c r="E99">
        <v>1562.1033111595</v>
      </c>
      <c r="F99">
        <v>1538.4879661582</v>
      </c>
      <c r="G99">
        <v>1546.4490786566</v>
      </c>
      <c r="H99">
        <v>1554.4499557889</v>
      </c>
      <c r="I99">
        <v>1562.2113214938</v>
      </c>
      <c r="J99">
        <v>1537.7147715176</v>
      </c>
      <c r="K99">
        <v>1545.7149047759</v>
      </c>
      <c r="L99">
        <v>1553.7071843325</v>
      </c>
      <c r="M99">
        <v>1561.8625259905</v>
      </c>
    </row>
    <row r="100" spans="1:13">
      <c r="A100" t="s">
        <v>1351</v>
      </c>
      <c r="B100">
        <v>1538.4263432276</v>
      </c>
      <c r="C100">
        <v>1546.4891625115</v>
      </c>
      <c r="D100">
        <v>1554.277561188</v>
      </c>
      <c r="E100">
        <v>1562.102319507</v>
      </c>
      <c r="F100">
        <v>1538.4866183743</v>
      </c>
      <c r="G100">
        <v>1546.449466647</v>
      </c>
      <c r="H100">
        <v>1554.449169837</v>
      </c>
      <c r="I100">
        <v>1562.2089380953</v>
      </c>
      <c r="J100">
        <v>1537.7157324484</v>
      </c>
      <c r="K100">
        <v>1545.7145152539</v>
      </c>
      <c r="L100">
        <v>1553.7069885121</v>
      </c>
      <c r="M100">
        <v>1561.8633194569</v>
      </c>
    </row>
    <row r="101" spans="1:13">
      <c r="A101" t="s">
        <v>1352</v>
      </c>
      <c r="B101">
        <v>1538.425765383</v>
      </c>
      <c r="C101">
        <v>1546.4907183585</v>
      </c>
      <c r="D101">
        <v>1554.277561188</v>
      </c>
      <c r="E101">
        <v>1562.102913334</v>
      </c>
      <c r="F101">
        <v>1538.4852687105</v>
      </c>
      <c r="G101">
        <v>1546.4500505348</v>
      </c>
      <c r="H101">
        <v>1554.4493658445</v>
      </c>
      <c r="I101">
        <v>1562.208740126</v>
      </c>
      <c r="J101">
        <v>1537.7161179494</v>
      </c>
      <c r="K101">
        <v>1545.7156819202</v>
      </c>
      <c r="L101">
        <v>1553.7089524774</v>
      </c>
      <c r="M101">
        <v>1561.8674885636</v>
      </c>
    </row>
    <row r="102" spans="1:13">
      <c r="A102" t="s">
        <v>1353</v>
      </c>
      <c r="B102">
        <v>1538.4236478782</v>
      </c>
      <c r="C102">
        <v>1546.4887725992</v>
      </c>
      <c r="D102">
        <v>1554.2750059728</v>
      </c>
      <c r="E102">
        <v>1562.1035091021</v>
      </c>
      <c r="F102">
        <v>1538.4841148157</v>
      </c>
      <c r="G102">
        <v>1546.4490786566</v>
      </c>
      <c r="H102">
        <v>1554.451921633</v>
      </c>
      <c r="I102">
        <v>1562.2117193745</v>
      </c>
      <c r="J102">
        <v>1537.7141942074</v>
      </c>
      <c r="K102">
        <v>1545.7154881091</v>
      </c>
      <c r="L102">
        <v>1553.7085589161</v>
      </c>
      <c r="M102">
        <v>1561.8637171604</v>
      </c>
    </row>
    <row r="103" spans="1:13">
      <c r="A103" t="s">
        <v>1354</v>
      </c>
      <c r="B103">
        <v>1538.4253814084</v>
      </c>
      <c r="C103">
        <v>1546.4876047656</v>
      </c>
      <c r="D103">
        <v>1554.2761855974</v>
      </c>
      <c r="E103">
        <v>1562.101921682</v>
      </c>
      <c r="F103">
        <v>1538.4858465998</v>
      </c>
      <c r="G103">
        <v>1546.4484947696</v>
      </c>
      <c r="H103">
        <v>1554.4511356791</v>
      </c>
      <c r="I103">
        <v>1562.2113214938</v>
      </c>
      <c r="J103">
        <v>1537.7143860173</v>
      </c>
      <c r="K103">
        <v>1545.7154881091</v>
      </c>
      <c r="L103">
        <v>1553.7071843325</v>
      </c>
      <c r="M103">
        <v>1561.8664952705</v>
      </c>
    </row>
    <row r="104" spans="1:13">
      <c r="A104" t="s">
        <v>1355</v>
      </c>
      <c r="B104">
        <v>1538.4253814084</v>
      </c>
      <c r="C104">
        <v>1546.4879946772</v>
      </c>
      <c r="D104">
        <v>1554.2750059728</v>
      </c>
      <c r="E104">
        <v>1562.1035091021</v>
      </c>
      <c r="F104">
        <v>1538.4870023796</v>
      </c>
      <c r="G104">
        <v>1546.4475209915</v>
      </c>
      <c r="H104">
        <v>1554.4531015262</v>
      </c>
      <c r="I104">
        <v>1562.2103297041</v>
      </c>
      <c r="J104">
        <v>1537.7138087074</v>
      </c>
      <c r="K104">
        <v>1545.7168485883</v>
      </c>
      <c r="L104">
        <v>1553.7081672747</v>
      </c>
      <c r="M104">
        <v>1561.864312746</v>
      </c>
    </row>
    <row r="105" spans="1:13">
      <c r="A105" t="s">
        <v>1356</v>
      </c>
      <c r="B105">
        <v>1538.4244177082</v>
      </c>
      <c r="C105">
        <v>1546.4883826871</v>
      </c>
      <c r="D105">
        <v>1554.278936781</v>
      </c>
      <c r="E105">
        <v>1562.102319507</v>
      </c>
      <c r="F105">
        <v>1538.4852687105</v>
      </c>
      <c r="G105">
        <v>1546.4481048778</v>
      </c>
      <c r="H105">
        <v>1554.4495618521</v>
      </c>
      <c r="I105">
        <v>1562.2113214938</v>
      </c>
      <c r="J105">
        <v>1537.7161179494</v>
      </c>
      <c r="K105">
        <v>1545.7127652577</v>
      </c>
      <c r="L105">
        <v>1553.7091482983</v>
      </c>
      <c r="M105">
        <v>1561.8658996832</v>
      </c>
    </row>
    <row r="106" spans="1:13">
      <c r="A106" t="s">
        <v>1357</v>
      </c>
      <c r="B106">
        <v>1538.4253814084</v>
      </c>
      <c r="C106">
        <v>1546.4881886822</v>
      </c>
      <c r="D106">
        <v>1554.2769713744</v>
      </c>
      <c r="E106">
        <v>1562.102319507</v>
      </c>
      <c r="F106">
        <v>1538.4852687105</v>
      </c>
      <c r="G106">
        <v>1546.4477168881</v>
      </c>
      <c r="H106">
        <v>1554.4499557889</v>
      </c>
      <c r="I106">
        <v>1562.2093359748</v>
      </c>
      <c r="J106">
        <v>1537.7165034505</v>
      </c>
      <c r="K106">
        <v>1545.7129609683</v>
      </c>
      <c r="L106">
        <v>1553.7105228853</v>
      </c>
      <c r="M106">
        <v>1561.8635173386</v>
      </c>
    </row>
    <row r="107" spans="1:13">
      <c r="A107" t="s">
        <v>1358</v>
      </c>
      <c r="B107">
        <v>1538.4249955517</v>
      </c>
      <c r="C107">
        <v>1546.49013444</v>
      </c>
      <c r="D107">
        <v>1554.277561188</v>
      </c>
      <c r="E107">
        <v>1562.102913334</v>
      </c>
      <c r="F107">
        <v>1538.4856545974</v>
      </c>
      <c r="G107">
        <v>1546.4490786566</v>
      </c>
      <c r="H107">
        <v>1554.449169837</v>
      </c>
      <c r="I107">
        <v>1562.2105276738</v>
      </c>
      <c r="J107">
        <v>1537.7165034505</v>
      </c>
      <c r="K107">
        <v>1545.7141257322</v>
      </c>
      <c r="L107">
        <v>1553.7103270641</v>
      </c>
      <c r="M107">
        <v>1561.8631215752</v>
      </c>
    </row>
    <row r="108" spans="1:13">
      <c r="A108" t="s">
        <v>1359</v>
      </c>
      <c r="B108">
        <v>1538.4251875389</v>
      </c>
      <c r="C108">
        <v>1546.49013444</v>
      </c>
      <c r="D108">
        <v>1554.2769713744</v>
      </c>
      <c r="E108">
        <v>1562.1047006396</v>
      </c>
      <c r="F108">
        <v>1538.4854625951</v>
      </c>
      <c r="G108">
        <v>1546.4496625441</v>
      </c>
      <c r="H108">
        <v>1554.4495618521</v>
      </c>
      <c r="I108">
        <v>1562.2109236132</v>
      </c>
      <c r="J108">
        <v>1537.713231398</v>
      </c>
      <c r="K108">
        <v>1545.7147090648</v>
      </c>
      <c r="L108">
        <v>1553.709346039</v>
      </c>
      <c r="M108">
        <v>1561.8641129241</v>
      </c>
    </row>
    <row r="109" spans="1:13">
      <c r="A109" t="s">
        <v>1360</v>
      </c>
      <c r="B109">
        <v>1538.4230700357</v>
      </c>
      <c r="C109">
        <v>1546.4891625115</v>
      </c>
      <c r="D109">
        <v>1554.2769713744</v>
      </c>
      <c r="E109">
        <v>1562.105494352</v>
      </c>
      <c r="F109">
        <v>1538.4858465998</v>
      </c>
      <c r="G109">
        <v>1546.4486887646</v>
      </c>
      <c r="H109">
        <v>1554.4507417416</v>
      </c>
      <c r="I109">
        <v>1562.2115194637</v>
      </c>
      <c r="J109">
        <v>1537.7155406382</v>
      </c>
      <c r="K109">
        <v>1545.7147090648</v>
      </c>
      <c r="L109">
        <v>1553.709346039</v>
      </c>
      <c r="M109">
        <v>1561.8641129241</v>
      </c>
    </row>
    <row r="110" spans="1:13">
      <c r="A110" t="s">
        <v>1361</v>
      </c>
      <c r="B110">
        <v>1538.4265352151</v>
      </c>
      <c r="C110">
        <v>1546.4877987704</v>
      </c>
      <c r="D110">
        <v>1554.2769713744</v>
      </c>
      <c r="E110">
        <v>1562.105098466</v>
      </c>
      <c r="F110">
        <v>1538.4870023796</v>
      </c>
      <c r="G110">
        <v>1546.4473269968</v>
      </c>
      <c r="H110">
        <v>1554.4507417416</v>
      </c>
      <c r="I110">
        <v>1562.2093359748</v>
      </c>
      <c r="J110">
        <v>1537.7159261391</v>
      </c>
      <c r="K110">
        <v>1545.7149047759</v>
      </c>
      <c r="L110">
        <v>1553.7067926918</v>
      </c>
      <c r="M110">
        <v>1561.8658996832</v>
      </c>
    </row>
    <row r="111" spans="1:13">
      <c r="A111" t="s">
        <v>1362</v>
      </c>
      <c r="B111">
        <v>1538.4259592526</v>
      </c>
      <c r="C111">
        <v>1546.4864369337</v>
      </c>
      <c r="D111">
        <v>1554.2761855974</v>
      </c>
      <c r="E111">
        <v>1562.103113217</v>
      </c>
      <c r="F111">
        <v>1538.4870023796</v>
      </c>
      <c r="G111">
        <v>1546.4473269968</v>
      </c>
      <c r="H111">
        <v>1554.4495618521</v>
      </c>
      <c r="I111">
        <v>1562.2115194637</v>
      </c>
      <c r="J111">
        <v>1537.7136168977</v>
      </c>
      <c r="K111">
        <v>1545.7133485893</v>
      </c>
      <c r="L111">
        <v>1553.7058097514</v>
      </c>
      <c r="M111">
        <v>1561.86470851</v>
      </c>
    </row>
    <row r="112" spans="1:13">
      <c r="A112" t="s">
        <v>1363</v>
      </c>
      <c r="B112">
        <v>1538.4251875389</v>
      </c>
      <c r="C112">
        <v>1546.4883826871</v>
      </c>
      <c r="D112">
        <v>1554.2769713744</v>
      </c>
      <c r="E112">
        <v>1562.1035091021</v>
      </c>
      <c r="F112">
        <v>1538.4854625951</v>
      </c>
      <c r="G112">
        <v>1546.4479108829</v>
      </c>
      <c r="H112">
        <v>1554.4509377495</v>
      </c>
      <c r="I112">
        <v>1562.2107256435</v>
      </c>
      <c r="J112">
        <v>1537.7143860173</v>
      </c>
      <c r="K112">
        <v>1545.7170423998</v>
      </c>
      <c r="L112">
        <v>1553.7091482983</v>
      </c>
      <c r="M112">
        <v>1561.864312746</v>
      </c>
    </row>
    <row r="113" spans="1:13">
      <c r="A113" t="s">
        <v>1364</v>
      </c>
      <c r="B113">
        <v>1538.4261512401</v>
      </c>
      <c r="C113">
        <v>1546.4874107608</v>
      </c>
      <c r="D113">
        <v>1554.2769713744</v>
      </c>
      <c r="E113">
        <v>1562.101921682</v>
      </c>
      <c r="F113">
        <v>1538.4854625951</v>
      </c>
      <c r="G113">
        <v>1546.4484947696</v>
      </c>
      <c r="H113">
        <v>1554.4497597813</v>
      </c>
      <c r="I113">
        <v>1562.2115194637</v>
      </c>
      <c r="J113">
        <v>1537.7163097597</v>
      </c>
      <c r="K113">
        <v>1545.7149047759</v>
      </c>
      <c r="L113">
        <v>1553.7081672747</v>
      </c>
      <c r="M113">
        <v>1561.8639150422</v>
      </c>
    </row>
    <row r="114" spans="1:13">
      <c r="A114" t="s">
        <v>1365</v>
      </c>
      <c r="B114">
        <v>1538.4249955517</v>
      </c>
      <c r="C114">
        <v>1546.490524353</v>
      </c>
      <c r="D114">
        <v>1554.278151002</v>
      </c>
      <c r="E114">
        <v>1562.103113217</v>
      </c>
      <c r="F114">
        <v>1538.4858465998</v>
      </c>
      <c r="G114">
        <v>1546.4508284185</v>
      </c>
      <c r="H114">
        <v>1554.4503478044</v>
      </c>
      <c r="I114">
        <v>1562.2109236132</v>
      </c>
      <c r="J114">
        <v>1537.7147715176</v>
      </c>
      <c r="K114">
        <v>1545.7178195463</v>
      </c>
      <c r="L114">
        <v>1553.709346039</v>
      </c>
      <c r="M114">
        <v>1561.8653040964</v>
      </c>
    </row>
    <row r="115" spans="1:13">
      <c r="A115" t="s">
        <v>1366</v>
      </c>
      <c r="B115">
        <v>1538.4248035645</v>
      </c>
      <c r="C115">
        <v>1546.4885785941</v>
      </c>
      <c r="D115">
        <v>1554.2769713744</v>
      </c>
      <c r="E115">
        <v>1562.1035091021</v>
      </c>
      <c r="F115">
        <v>1538.4866183743</v>
      </c>
      <c r="G115">
        <v>1546.4486887646</v>
      </c>
      <c r="H115">
        <v>1554.4509377495</v>
      </c>
      <c r="I115">
        <v>1562.2105276738</v>
      </c>
      <c r="J115">
        <v>1537.7161179494</v>
      </c>
      <c r="K115">
        <v>1545.7145152539</v>
      </c>
      <c r="L115">
        <v>1553.710131243</v>
      </c>
      <c r="M115">
        <v>1561.8649083321</v>
      </c>
    </row>
    <row r="116" spans="1:13">
      <c r="A116" t="s">
        <v>1367</v>
      </c>
      <c r="B116">
        <v>1538.4259592526</v>
      </c>
      <c r="C116">
        <v>1546.4879946772</v>
      </c>
      <c r="D116">
        <v>1554.2769713744</v>
      </c>
      <c r="E116">
        <v>1562.1043047539</v>
      </c>
      <c r="F116">
        <v>1538.486232487</v>
      </c>
      <c r="G116">
        <v>1546.4477168881</v>
      </c>
      <c r="H116">
        <v>1554.4503478044</v>
      </c>
      <c r="I116">
        <v>1562.2105276738</v>
      </c>
      <c r="J116">
        <v>1537.7157324484</v>
      </c>
      <c r="K116">
        <v>1545.7135443001</v>
      </c>
      <c r="L116">
        <v>1553.7083630953</v>
      </c>
      <c r="M116">
        <v>1561.8660975656</v>
      </c>
    </row>
    <row r="117" spans="1:13">
      <c r="A117" t="s">
        <v>1368</v>
      </c>
      <c r="B117">
        <v>1538.4253814084</v>
      </c>
      <c r="C117">
        <v>1546.4874107608</v>
      </c>
      <c r="D117">
        <v>1554.2755957849</v>
      </c>
      <c r="E117">
        <v>1562.1049005231</v>
      </c>
      <c r="F117">
        <v>1538.4856545974</v>
      </c>
      <c r="G117">
        <v>1546.4486887646</v>
      </c>
      <c r="H117">
        <v>1554.4495618521</v>
      </c>
      <c r="I117">
        <v>1562.2107256435</v>
      </c>
      <c r="J117">
        <v>1537.7157324484</v>
      </c>
      <c r="K117">
        <v>1545.7154881091</v>
      </c>
      <c r="L117">
        <v>1553.7079714541</v>
      </c>
      <c r="M117">
        <v>1561.8649083321</v>
      </c>
    </row>
    <row r="118" spans="1:13">
      <c r="A118" t="s">
        <v>1369</v>
      </c>
      <c r="B118">
        <v>1538.4242257211</v>
      </c>
      <c r="C118">
        <v>1546.4885785941</v>
      </c>
      <c r="D118">
        <v>1554.277561188</v>
      </c>
      <c r="E118">
        <v>1562.1005322069</v>
      </c>
      <c r="F118">
        <v>1538.4846927041</v>
      </c>
      <c r="G118">
        <v>1546.4488827596</v>
      </c>
      <c r="H118">
        <v>1554.4507417416</v>
      </c>
      <c r="I118">
        <v>1562.2093359748</v>
      </c>
      <c r="J118">
        <v>1537.7159261391</v>
      </c>
      <c r="K118">
        <v>1545.7145152539</v>
      </c>
      <c r="L118">
        <v>1553.7087566566</v>
      </c>
      <c r="M118">
        <v>1561.8649083321</v>
      </c>
    </row>
    <row r="119" spans="1:13">
      <c r="A119" t="s">
        <v>1370</v>
      </c>
      <c r="B119">
        <v>1538.425765383</v>
      </c>
      <c r="C119">
        <v>1546.4897464292</v>
      </c>
      <c r="D119">
        <v>1554.2755957849</v>
      </c>
      <c r="E119">
        <v>1562.1035091021</v>
      </c>
      <c r="F119">
        <v>1538.4860404845</v>
      </c>
      <c r="G119">
        <v>1546.450634423</v>
      </c>
      <c r="H119">
        <v>1554.4505457338</v>
      </c>
      <c r="I119">
        <v>1562.2103297041</v>
      </c>
      <c r="J119">
        <v>1537.7159261391</v>
      </c>
      <c r="K119">
        <v>1545.7139319214</v>
      </c>
      <c r="L119">
        <v>1553.7065949517</v>
      </c>
      <c r="M119">
        <v>1561.8631215752</v>
      </c>
    </row>
    <row r="120" spans="1:13">
      <c r="A120" t="s">
        <v>1371</v>
      </c>
      <c r="B120">
        <v>1538.4236478782</v>
      </c>
      <c r="C120">
        <v>1546.4885785941</v>
      </c>
      <c r="D120">
        <v>1554.277561188</v>
      </c>
      <c r="E120">
        <v>1562.1041048706</v>
      </c>
      <c r="F120">
        <v>1538.486232487</v>
      </c>
      <c r="G120">
        <v>1546.4492726518</v>
      </c>
      <c r="H120">
        <v>1554.4507417416</v>
      </c>
      <c r="I120">
        <v>1562.2105276738</v>
      </c>
      <c r="J120">
        <v>1537.7136168977</v>
      </c>
      <c r="K120">
        <v>1545.7131547788</v>
      </c>
      <c r="L120">
        <v>1553.70954186</v>
      </c>
      <c r="M120">
        <v>1561.8635173386</v>
      </c>
    </row>
    <row r="121" spans="1:13">
      <c r="A121" t="s">
        <v>1372</v>
      </c>
      <c r="B121">
        <v>1538.4273069302</v>
      </c>
      <c r="C121">
        <v>1546.4895505219</v>
      </c>
      <c r="D121">
        <v>1554.2761855974</v>
      </c>
      <c r="E121">
        <v>1562.1015238572</v>
      </c>
      <c r="F121">
        <v>1538.4864244894</v>
      </c>
      <c r="G121">
        <v>1546.4479108829</v>
      </c>
      <c r="H121">
        <v>1554.4497597813</v>
      </c>
      <c r="I121">
        <v>1562.2091380055</v>
      </c>
      <c r="J121">
        <v>1537.7157324484</v>
      </c>
      <c r="K121">
        <v>1545.7129609683</v>
      </c>
      <c r="L121">
        <v>1553.7081672747</v>
      </c>
      <c r="M121">
        <v>1561.8655019786</v>
      </c>
    </row>
    <row r="122" spans="1:13">
      <c r="A122" t="s">
        <v>1373</v>
      </c>
      <c r="B122">
        <v>1538.425765383</v>
      </c>
      <c r="C122">
        <v>1546.4876047656</v>
      </c>
      <c r="D122">
        <v>1554.2761855974</v>
      </c>
      <c r="E122">
        <v>1562.1021196242</v>
      </c>
      <c r="F122">
        <v>1538.4860404845</v>
      </c>
      <c r="G122">
        <v>1546.4471330021</v>
      </c>
      <c r="H122">
        <v>1554.4503478044</v>
      </c>
      <c r="I122">
        <v>1562.2111235239</v>
      </c>
      <c r="J122">
        <v>1537.7141942074</v>
      </c>
      <c r="K122">
        <v>1545.7166528768</v>
      </c>
      <c r="L122">
        <v>1553.7099354219</v>
      </c>
      <c r="M122">
        <v>1561.8641129241</v>
      </c>
    </row>
    <row r="123" spans="1:13">
      <c r="A123" t="s">
        <v>1374</v>
      </c>
      <c r="B123">
        <v>1538.422878049</v>
      </c>
      <c r="C123">
        <v>1546.4874107608</v>
      </c>
      <c r="D123">
        <v>1554.2769713744</v>
      </c>
      <c r="E123">
        <v>1562.105494352</v>
      </c>
      <c r="F123">
        <v>1538.4854625951</v>
      </c>
      <c r="G123">
        <v>1546.4475209915</v>
      </c>
      <c r="H123">
        <v>1554.4505457338</v>
      </c>
      <c r="I123">
        <v>1562.2109236132</v>
      </c>
      <c r="J123">
        <v>1537.7155406382</v>
      </c>
      <c r="K123">
        <v>1545.717431923</v>
      </c>
      <c r="L123">
        <v>1553.7091482983</v>
      </c>
      <c r="M123">
        <v>1561.8651062142</v>
      </c>
    </row>
    <row r="124" spans="1:13">
      <c r="A124" t="s">
        <v>1375</v>
      </c>
      <c r="B124">
        <v>1538.4267290849</v>
      </c>
      <c r="C124">
        <v>1546.4899404346</v>
      </c>
      <c r="D124">
        <v>1554.2769713744</v>
      </c>
      <c r="E124">
        <v>1562.1033111595</v>
      </c>
      <c r="F124">
        <v>1538.4858465998</v>
      </c>
      <c r="G124">
        <v>1546.4504404275</v>
      </c>
      <c r="H124">
        <v>1554.4501517966</v>
      </c>
      <c r="I124">
        <v>1562.2101297936</v>
      </c>
      <c r="J124">
        <v>1537.7161179494</v>
      </c>
      <c r="K124">
        <v>1545.7152923979</v>
      </c>
      <c r="L124">
        <v>1553.7089524774</v>
      </c>
      <c r="M124">
        <v>1561.8664952705</v>
      </c>
    </row>
    <row r="125" spans="1:13">
      <c r="A125" t="s">
        <v>1376</v>
      </c>
      <c r="B125">
        <v>1538.4263432276</v>
      </c>
      <c r="C125">
        <v>1546.4891625115</v>
      </c>
      <c r="D125">
        <v>1554.2769713744</v>
      </c>
      <c r="E125">
        <v>1562.105296409</v>
      </c>
      <c r="F125">
        <v>1538.4848847062</v>
      </c>
      <c r="G125">
        <v>1546.4492726518</v>
      </c>
      <c r="H125">
        <v>1554.4525115794</v>
      </c>
      <c r="I125">
        <v>1562.2113214938</v>
      </c>
      <c r="J125">
        <v>1537.7163097597</v>
      </c>
      <c r="K125">
        <v>1545.7158757314</v>
      </c>
      <c r="L125">
        <v>1553.7075778932</v>
      </c>
      <c r="M125">
        <v>1561.8631215752</v>
      </c>
    </row>
    <row r="126" spans="1:13">
      <c r="A126" t="s">
        <v>1377</v>
      </c>
      <c r="B126">
        <v>1538.424031852</v>
      </c>
      <c r="C126">
        <v>1546.4885785941</v>
      </c>
      <c r="D126">
        <v>1554.2769713744</v>
      </c>
      <c r="E126">
        <v>1562.1007301487</v>
      </c>
      <c r="F126">
        <v>1538.4864244894</v>
      </c>
      <c r="G126">
        <v>1546.4481048778</v>
      </c>
      <c r="H126">
        <v>1554.4529035961</v>
      </c>
      <c r="I126">
        <v>1562.2117193745</v>
      </c>
      <c r="J126">
        <v>1537.7174643836</v>
      </c>
      <c r="K126">
        <v>1545.7160714428</v>
      </c>
      <c r="L126">
        <v>1553.7075778932</v>
      </c>
      <c r="M126">
        <v>1561.8660975656</v>
      </c>
    </row>
    <row r="127" spans="1:13">
      <c r="A127" t="s">
        <v>1378</v>
      </c>
      <c r="B127">
        <v>1538.425765383</v>
      </c>
      <c r="C127">
        <v>1546.4883826871</v>
      </c>
      <c r="D127">
        <v>1554.2761855974</v>
      </c>
      <c r="E127">
        <v>1562.1015238572</v>
      </c>
      <c r="F127">
        <v>1538.4871962646</v>
      </c>
      <c r="G127">
        <v>1546.4486887646</v>
      </c>
      <c r="H127">
        <v>1554.4501517966</v>
      </c>
      <c r="I127">
        <v>1562.2113214938</v>
      </c>
      <c r="J127">
        <v>1537.7141942074</v>
      </c>
      <c r="K127">
        <v>1545.7119881163</v>
      </c>
      <c r="L127">
        <v>1553.7087566566</v>
      </c>
      <c r="M127">
        <v>1561.8651062142</v>
      </c>
    </row>
    <row r="128" spans="1:13">
      <c r="A128" t="s">
        <v>1379</v>
      </c>
      <c r="B128">
        <v>1538.427498918</v>
      </c>
      <c r="C128">
        <v>1546.4887725992</v>
      </c>
      <c r="D128">
        <v>1554.278151002</v>
      </c>
      <c r="E128">
        <v>1562.101921682</v>
      </c>
      <c r="F128">
        <v>1538.4854625951</v>
      </c>
      <c r="G128">
        <v>1546.4490786566</v>
      </c>
      <c r="H128">
        <v>1554.4507417416</v>
      </c>
      <c r="I128">
        <v>1562.2121153146</v>
      </c>
      <c r="J128">
        <v>1537.7151551376</v>
      </c>
      <c r="K128">
        <v>1545.7158757314</v>
      </c>
      <c r="L128">
        <v>1553.7081672747</v>
      </c>
      <c r="M128">
        <v>1561.8653040964</v>
      </c>
    </row>
    <row r="129" spans="1:13">
      <c r="A129" t="s">
        <v>1380</v>
      </c>
      <c r="B129">
        <v>1538.4236478782</v>
      </c>
      <c r="C129">
        <v>1546.4885785941</v>
      </c>
      <c r="D129">
        <v>1554.277561188</v>
      </c>
      <c r="E129">
        <v>1562.102913334</v>
      </c>
      <c r="F129">
        <v>1538.4860404845</v>
      </c>
      <c r="G129">
        <v>1546.4488827596</v>
      </c>
      <c r="H129">
        <v>1554.4499557889</v>
      </c>
      <c r="I129">
        <v>1562.2113214938</v>
      </c>
      <c r="J129">
        <v>1537.7159261391</v>
      </c>
      <c r="K129">
        <v>1545.7129609683</v>
      </c>
      <c r="L129">
        <v>1553.709737681</v>
      </c>
      <c r="M129">
        <v>1561.8649083321</v>
      </c>
    </row>
    <row r="130" spans="1:13">
      <c r="A130" t="s">
        <v>1381</v>
      </c>
      <c r="B130">
        <v>1538.4246096952</v>
      </c>
      <c r="C130">
        <v>1546.4889666043</v>
      </c>
      <c r="D130">
        <v>1554.2761855974</v>
      </c>
      <c r="E130">
        <v>1562.1011279731</v>
      </c>
      <c r="F130">
        <v>1538.4850767083</v>
      </c>
      <c r="G130">
        <v>1546.4484947696</v>
      </c>
      <c r="H130">
        <v>1554.4513316871</v>
      </c>
      <c r="I130">
        <v>1562.2105276738</v>
      </c>
      <c r="J130">
        <v>1537.7140023976</v>
      </c>
      <c r="K130">
        <v>1545.7160714428</v>
      </c>
      <c r="L130">
        <v>1553.7087566566</v>
      </c>
      <c r="M130">
        <v>1561.8641129241</v>
      </c>
    </row>
    <row r="131" spans="1:13">
      <c r="A131" t="s">
        <v>1382</v>
      </c>
      <c r="B131">
        <v>1538.4255733957</v>
      </c>
      <c r="C131">
        <v>1546.4881886822</v>
      </c>
      <c r="D131">
        <v>1554.2761855974</v>
      </c>
      <c r="E131">
        <v>1562.1011279731</v>
      </c>
      <c r="F131">
        <v>1538.4866183743</v>
      </c>
      <c r="G131">
        <v>1546.4479108829</v>
      </c>
      <c r="H131">
        <v>1554.451921633</v>
      </c>
      <c r="I131">
        <v>1562.2117193745</v>
      </c>
      <c r="J131">
        <v>1537.7168870714</v>
      </c>
      <c r="K131">
        <v>1545.7154881091</v>
      </c>
      <c r="L131">
        <v>1553.7087566566</v>
      </c>
      <c r="M131">
        <v>1561.8641129241</v>
      </c>
    </row>
    <row r="132" spans="1:13">
      <c r="A132" t="s">
        <v>1383</v>
      </c>
      <c r="B132">
        <v>1538.4242257211</v>
      </c>
      <c r="C132">
        <v>1546.4877987704</v>
      </c>
      <c r="D132">
        <v>1554.2761855974</v>
      </c>
      <c r="E132">
        <v>1562.1033111595</v>
      </c>
      <c r="F132">
        <v>1538.4860404845</v>
      </c>
      <c r="G132">
        <v>1546.4481048778</v>
      </c>
      <c r="H132">
        <v>1554.4511356791</v>
      </c>
      <c r="I132">
        <v>1562.2105276738</v>
      </c>
      <c r="J132">
        <v>1537.7147715176</v>
      </c>
      <c r="K132">
        <v>1545.7150985869</v>
      </c>
      <c r="L132">
        <v>1553.70954186</v>
      </c>
      <c r="M132">
        <v>1561.8639150422</v>
      </c>
    </row>
    <row r="133" spans="1:13">
      <c r="A133" t="s">
        <v>1384</v>
      </c>
      <c r="B133">
        <v>1538.4242257211</v>
      </c>
      <c r="C133">
        <v>1546.49013444</v>
      </c>
      <c r="D133">
        <v>1554.278151002</v>
      </c>
      <c r="E133">
        <v>1562.1027153916</v>
      </c>
      <c r="F133">
        <v>1538.4846927041</v>
      </c>
      <c r="G133">
        <v>1546.4504404275</v>
      </c>
      <c r="H133">
        <v>1554.4511356791</v>
      </c>
      <c r="I133">
        <v>1562.2109236132</v>
      </c>
      <c r="J133">
        <v>1537.7176561942</v>
      </c>
      <c r="K133">
        <v>1545.7154881091</v>
      </c>
      <c r="L133">
        <v>1553.7087566566</v>
      </c>
      <c r="M133">
        <v>1561.8664952705</v>
      </c>
    </row>
    <row r="134" spans="1:13">
      <c r="A134" t="s">
        <v>1385</v>
      </c>
      <c r="B134">
        <v>1538.4255733957</v>
      </c>
      <c r="C134">
        <v>1546.4879946772</v>
      </c>
      <c r="D134">
        <v>1554.2755957849</v>
      </c>
      <c r="E134">
        <v>1562.1045026967</v>
      </c>
      <c r="F134">
        <v>1538.4854625951</v>
      </c>
      <c r="G134">
        <v>1546.4481048778</v>
      </c>
      <c r="H134">
        <v>1554.4517256249</v>
      </c>
      <c r="I134">
        <v>1562.2113214938</v>
      </c>
      <c r="J134">
        <v>1537.7159261391</v>
      </c>
      <c r="K134">
        <v>1545.7150985869</v>
      </c>
      <c r="L134">
        <v>1553.7081672747</v>
      </c>
      <c r="M134">
        <v>1561.8631215752</v>
      </c>
    </row>
    <row r="135" spans="1:13">
      <c r="A135" t="s">
        <v>1386</v>
      </c>
      <c r="B135">
        <v>1538.4253814084</v>
      </c>
      <c r="C135">
        <v>1546.4899404346</v>
      </c>
      <c r="D135">
        <v>1554.2755957849</v>
      </c>
      <c r="E135">
        <v>1562.1021196242</v>
      </c>
      <c r="F135">
        <v>1538.4858465998</v>
      </c>
      <c r="G135">
        <v>1546.4504404275</v>
      </c>
      <c r="H135">
        <v>1554.4485798932</v>
      </c>
      <c r="I135">
        <v>1562.2105276738</v>
      </c>
      <c r="J135">
        <v>1537.7166952609</v>
      </c>
      <c r="K135">
        <v>1545.7154881091</v>
      </c>
      <c r="L135">
        <v>1553.7067926918</v>
      </c>
      <c r="M135">
        <v>1561.868479918</v>
      </c>
    </row>
    <row r="136" spans="1:13">
      <c r="A136" t="s">
        <v>1387</v>
      </c>
      <c r="B136">
        <v>1538.4280767638</v>
      </c>
      <c r="C136">
        <v>1546.4889666043</v>
      </c>
      <c r="D136">
        <v>1554.278936781</v>
      </c>
      <c r="E136">
        <v>1562.1039069279</v>
      </c>
      <c r="F136">
        <v>1538.4860404845</v>
      </c>
      <c r="G136">
        <v>1546.4492726518</v>
      </c>
      <c r="H136">
        <v>1554.4531015262</v>
      </c>
      <c r="I136">
        <v>1562.2115194637</v>
      </c>
      <c r="J136">
        <v>1537.7157324484</v>
      </c>
      <c r="K136">
        <v>1545.7143214431</v>
      </c>
      <c r="L136">
        <v>1553.7079714541</v>
      </c>
      <c r="M136">
        <v>1561.8639150422</v>
      </c>
    </row>
    <row r="137" spans="1:13">
      <c r="A137" t="s">
        <v>1388</v>
      </c>
      <c r="B137">
        <v>1538.4267290849</v>
      </c>
      <c r="C137">
        <v>1546.4879946772</v>
      </c>
      <c r="D137">
        <v>1554.278151002</v>
      </c>
      <c r="E137">
        <v>1562.1035091021</v>
      </c>
      <c r="F137">
        <v>1538.4870023796</v>
      </c>
      <c r="G137">
        <v>1546.4461592257</v>
      </c>
      <c r="H137">
        <v>1554.451921633</v>
      </c>
      <c r="I137">
        <v>1562.2089380953</v>
      </c>
      <c r="J137">
        <v>1537.7155406382</v>
      </c>
      <c r="K137">
        <v>1545.7139319214</v>
      </c>
      <c r="L137">
        <v>1553.7087566566</v>
      </c>
      <c r="M137">
        <v>1561.8655019786</v>
      </c>
    </row>
    <row r="138" spans="1:13">
      <c r="A138" t="s">
        <v>1389</v>
      </c>
      <c r="B138">
        <v>1538.4244177082</v>
      </c>
      <c r="C138">
        <v>1546.4889666043</v>
      </c>
      <c r="D138">
        <v>1554.2761855974</v>
      </c>
      <c r="E138">
        <v>1562.1037089853</v>
      </c>
      <c r="F138">
        <v>1538.4852687105</v>
      </c>
      <c r="G138">
        <v>1546.4479108829</v>
      </c>
      <c r="H138">
        <v>1554.4507417416</v>
      </c>
      <c r="I138">
        <v>1562.2109236132</v>
      </c>
      <c r="J138">
        <v>1537.7149633275</v>
      </c>
      <c r="K138">
        <v>1545.7152923979</v>
      </c>
      <c r="L138">
        <v>1553.7087566566</v>
      </c>
      <c r="M138">
        <v>1561.8658996832</v>
      </c>
    </row>
    <row r="139" spans="1:13">
      <c r="A139" t="s">
        <v>1390</v>
      </c>
      <c r="B139">
        <v>1538.4251875389</v>
      </c>
      <c r="C139">
        <v>1546.4881886822</v>
      </c>
      <c r="D139">
        <v>1554.277561188</v>
      </c>
      <c r="E139">
        <v>1562.105098466</v>
      </c>
      <c r="F139">
        <v>1538.486232487</v>
      </c>
      <c r="G139">
        <v>1546.4484947696</v>
      </c>
      <c r="H139">
        <v>1554.4503478044</v>
      </c>
      <c r="I139">
        <v>1562.2093359748</v>
      </c>
      <c r="J139">
        <v>1537.7140023976</v>
      </c>
      <c r="K139">
        <v>1545.7154881091</v>
      </c>
      <c r="L139">
        <v>1553.7091482983</v>
      </c>
      <c r="M139">
        <v>1561.8633194569</v>
      </c>
    </row>
    <row r="140" spans="1:13">
      <c r="A140" t="s">
        <v>1391</v>
      </c>
      <c r="B140">
        <v>1538.4244177082</v>
      </c>
      <c r="C140">
        <v>1546.4885785941</v>
      </c>
      <c r="D140">
        <v>1554.2750059728</v>
      </c>
      <c r="E140">
        <v>1562.1037089853</v>
      </c>
      <c r="F140">
        <v>1538.4856545974</v>
      </c>
      <c r="G140">
        <v>1546.4488827596</v>
      </c>
      <c r="H140">
        <v>1554.4493658445</v>
      </c>
      <c r="I140">
        <v>1562.2117193745</v>
      </c>
      <c r="J140">
        <v>1537.7157324484</v>
      </c>
      <c r="K140">
        <v>1545.7145152539</v>
      </c>
      <c r="L140">
        <v>1553.70954186</v>
      </c>
      <c r="M140">
        <v>1561.8655019786</v>
      </c>
    </row>
    <row r="141" spans="1:13">
      <c r="A141" t="s">
        <v>1392</v>
      </c>
      <c r="B141">
        <v>1538.4253814084</v>
      </c>
      <c r="C141">
        <v>1546.4881886822</v>
      </c>
      <c r="D141">
        <v>1554.2769713744</v>
      </c>
      <c r="E141">
        <v>1562.105494352</v>
      </c>
      <c r="F141">
        <v>1538.4852687105</v>
      </c>
      <c r="G141">
        <v>1546.4471330021</v>
      </c>
      <c r="H141">
        <v>1554.4503478044</v>
      </c>
      <c r="I141">
        <v>1562.2093359748</v>
      </c>
      <c r="J141">
        <v>1537.7145797076</v>
      </c>
      <c r="K141">
        <v>1545.7152923979</v>
      </c>
      <c r="L141">
        <v>1553.7087566566</v>
      </c>
      <c r="M141">
        <v>1561.8649083321</v>
      </c>
    </row>
    <row r="142" spans="1:13">
      <c r="A142" t="s">
        <v>1393</v>
      </c>
      <c r="B142">
        <v>1538.4253814084</v>
      </c>
      <c r="C142">
        <v>1546.4877987704</v>
      </c>
      <c r="D142">
        <v>1554.2769713744</v>
      </c>
      <c r="E142">
        <v>1562.102319507</v>
      </c>
      <c r="F142">
        <v>1538.4871962646</v>
      </c>
      <c r="G142">
        <v>1546.4479108829</v>
      </c>
      <c r="H142">
        <v>1554.4527075877</v>
      </c>
      <c r="I142">
        <v>1562.2089380953</v>
      </c>
      <c r="J142">
        <v>1537.7165034505</v>
      </c>
      <c r="K142">
        <v>1545.7156819202</v>
      </c>
      <c r="L142">
        <v>1553.70954186</v>
      </c>
      <c r="M142">
        <v>1561.8658996832</v>
      </c>
    </row>
    <row r="143" spans="1:13">
      <c r="A143" t="s">
        <v>1394</v>
      </c>
      <c r="B143">
        <v>1538.4255733957</v>
      </c>
      <c r="C143">
        <v>1546.4885785941</v>
      </c>
      <c r="D143">
        <v>1554.2755957849</v>
      </c>
      <c r="E143">
        <v>1562.1047006396</v>
      </c>
      <c r="F143">
        <v>1538.4854625951</v>
      </c>
      <c r="G143">
        <v>1546.449466647</v>
      </c>
      <c r="H143">
        <v>1554.4499557889</v>
      </c>
      <c r="I143">
        <v>1562.2105276738</v>
      </c>
      <c r="J143">
        <v>1537.7153488281</v>
      </c>
      <c r="K143">
        <v>1545.7139319214</v>
      </c>
      <c r="L143">
        <v>1553.7071843325</v>
      </c>
      <c r="M143">
        <v>1561.8660975656</v>
      </c>
    </row>
    <row r="144" spans="1:13">
      <c r="A144" t="s">
        <v>1395</v>
      </c>
      <c r="B144">
        <v>1538.4259592526</v>
      </c>
      <c r="C144">
        <v>1546.4874107608</v>
      </c>
      <c r="D144">
        <v>1554.2761855974</v>
      </c>
      <c r="E144">
        <v>1562.1045026967</v>
      </c>
      <c r="F144">
        <v>1538.4856545974</v>
      </c>
      <c r="G144">
        <v>1546.4465491165</v>
      </c>
      <c r="H144">
        <v>1554.4521176412</v>
      </c>
      <c r="I144">
        <v>1562.2105276738</v>
      </c>
      <c r="J144">
        <v>1537.7153488281</v>
      </c>
      <c r="K144">
        <v>1545.7137381107</v>
      </c>
      <c r="L144">
        <v>1553.7079714541</v>
      </c>
      <c r="M144">
        <v>1561.8658996832</v>
      </c>
    </row>
    <row r="145" spans="1:13">
      <c r="A145" t="s">
        <v>1396</v>
      </c>
      <c r="B145">
        <v>1538.4271130602</v>
      </c>
      <c r="C145">
        <v>1546.4876047656</v>
      </c>
      <c r="D145">
        <v>1554.2769713744</v>
      </c>
      <c r="E145">
        <v>1562.1015238572</v>
      </c>
      <c r="F145">
        <v>1538.4873882673</v>
      </c>
      <c r="G145">
        <v>1546.4492726518</v>
      </c>
      <c r="H145">
        <v>1554.4521176412</v>
      </c>
      <c r="I145">
        <v>1562.2093359748</v>
      </c>
      <c r="J145">
        <v>1537.7155406382</v>
      </c>
      <c r="K145">
        <v>1545.7156819202</v>
      </c>
      <c r="L145">
        <v>1553.7089524774</v>
      </c>
      <c r="M145">
        <v>1561.8637171604</v>
      </c>
    </row>
    <row r="146" spans="1:13">
      <c r="A146" t="s">
        <v>1397</v>
      </c>
      <c r="B146">
        <v>1538.4265352151</v>
      </c>
      <c r="C146">
        <v>1546.4891625115</v>
      </c>
      <c r="D146">
        <v>1554.2769713744</v>
      </c>
      <c r="E146">
        <v>1562.105098466</v>
      </c>
      <c r="F146">
        <v>1538.4856545974</v>
      </c>
      <c r="G146">
        <v>1546.4486887646</v>
      </c>
      <c r="H146">
        <v>1554.4503478044</v>
      </c>
      <c r="I146">
        <v>1562.2113214938</v>
      </c>
      <c r="J146">
        <v>1537.7151551376</v>
      </c>
      <c r="K146">
        <v>1545.7154881091</v>
      </c>
      <c r="L146">
        <v>1553.7099354219</v>
      </c>
      <c r="M146">
        <v>1561.8629236936</v>
      </c>
    </row>
    <row r="147" spans="1:13">
      <c r="A147" t="s">
        <v>1398</v>
      </c>
      <c r="B147">
        <v>1538.4276909058</v>
      </c>
      <c r="C147">
        <v>1546.4881886822</v>
      </c>
      <c r="D147">
        <v>1554.2761855974</v>
      </c>
      <c r="E147">
        <v>1562.102319507</v>
      </c>
      <c r="F147">
        <v>1538.4868103769</v>
      </c>
      <c r="G147">
        <v>1546.4488827596</v>
      </c>
      <c r="H147">
        <v>1554.4503478044</v>
      </c>
      <c r="I147">
        <v>1562.2117193745</v>
      </c>
      <c r="J147">
        <v>1537.7153488281</v>
      </c>
      <c r="K147">
        <v>1545.7145152539</v>
      </c>
      <c r="L147">
        <v>1553.7073820727</v>
      </c>
      <c r="M147">
        <v>1561.8639150422</v>
      </c>
    </row>
    <row r="148" spans="1:13">
      <c r="A148" t="s">
        <v>1399</v>
      </c>
      <c r="B148">
        <v>1538.4273069302</v>
      </c>
      <c r="C148">
        <v>1546.4872167561</v>
      </c>
      <c r="D148">
        <v>1554.2769713744</v>
      </c>
      <c r="E148">
        <v>1562.1027153916</v>
      </c>
      <c r="F148">
        <v>1538.4866183743</v>
      </c>
      <c r="G148">
        <v>1546.4481048778</v>
      </c>
      <c r="H148">
        <v>1554.4495618521</v>
      </c>
      <c r="I148">
        <v>1562.2109236132</v>
      </c>
      <c r="J148">
        <v>1537.7159261391</v>
      </c>
      <c r="K148">
        <v>1545.717431923</v>
      </c>
      <c r="L148">
        <v>1553.7091482983</v>
      </c>
      <c r="M148">
        <v>1561.8676864464</v>
      </c>
    </row>
    <row r="149" spans="1:13">
      <c r="A149" t="s">
        <v>1400</v>
      </c>
      <c r="B149">
        <v>1538.4253814084</v>
      </c>
      <c r="C149">
        <v>1546.4874107608</v>
      </c>
      <c r="D149">
        <v>1554.2755957849</v>
      </c>
      <c r="E149">
        <v>1562.1043047539</v>
      </c>
      <c r="F149">
        <v>1538.4858465998</v>
      </c>
      <c r="G149">
        <v>1546.4477168881</v>
      </c>
      <c r="H149">
        <v>1554.4515276951</v>
      </c>
      <c r="I149">
        <v>1562.2115194637</v>
      </c>
      <c r="J149">
        <v>1537.7166952609</v>
      </c>
      <c r="K149">
        <v>1545.7139319214</v>
      </c>
      <c r="L149">
        <v>1553.7089524774</v>
      </c>
      <c r="M149">
        <v>1561.8633194569</v>
      </c>
    </row>
    <row r="150" spans="1:13">
      <c r="A150" t="s">
        <v>1401</v>
      </c>
      <c r="B150">
        <v>1538.4255733957</v>
      </c>
      <c r="C150">
        <v>1546.4866328402</v>
      </c>
      <c r="D150">
        <v>1554.2769713744</v>
      </c>
      <c r="E150">
        <v>1562.1011279731</v>
      </c>
      <c r="F150">
        <v>1538.486232487</v>
      </c>
      <c r="G150">
        <v>1546.4461592257</v>
      </c>
      <c r="H150">
        <v>1554.4495618521</v>
      </c>
      <c r="I150">
        <v>1562.2081442777</v>
      </c>
      <c r="J150">
        <v>1537.7163097597</v>
      </c>
      <c r="K150">
        <v>1545.7141257322</v>
      </c>
      <c r="L150">
        <v>1553.7077737137</v>
      </c>
      <c r="M150">
        <v>1561.8674885636</v>
      </c>
    </row>
    <row r="151" spans="1:13">
      <c r="A151" t="s">
        <v>1402</v>
      </c>
      <c r="B151">
        <v>1538.4263432276</v>
      </c>
      <c r="C151">
        <v>1546.4897464292</v>
      </c>
      <c r="D151">
        <v>1554.278151002</v>
      </c>
      <c r="E151">
        <v>1562.1027153916</v>
      </c>
      <c r="F151">
        <v>1538.4875802701</v>
      </c>
      <c r="G151">
        <v>1546.4500505348</v>
      </c>
      <c r="H151">
        <v>1554.4507417416</v>
      </c>
      <c r="I151">
        <v>1562.2103297041</v>
      </c>
      <c r="J151">
        <v>1537.7157324484</v>
      </c>
      <c r="K151">
        <v>1545.7156819202</v>
      </c>
      <c r="L151">
        <v>1553.7071843325</v>
      </c>
      <c r="M151">
        <v>1561.8657018009</v>
      </c>
    </row>
    <row r="152" spans="1:13">
      <c r="A152" t="s">
        <v>1403</v>
      </c>
      <c r="B152">
        <v>1538.4236478782</v>
      </c>
      <c r="C152">
        <v>1546.4879946772</v>
      </c>
      <c r="D152">
        <v>1554.2761855974</v>
      </c>
      <c r="E152">
        <v>1562.1015238572</v>
      </c>
      <c r="F152">
        <v>1538.4848847062</v>
      </c>
      <c r="G152">
        <v>1546.4475209915</v>
      </c>
      <c r="H152">
        <v>1554.4509377495</v>
      </c>
      <c r="I152">
        <v>1562.2117193745</v>
      </c>
      <c r="J152">
        <v>1537.7141942074</v>
      </c>
      <c r="K152">
        <v>1545.7154881091</v>
      </c>
      <c r="L152">
        <v>1553.70954186</v>
      </c>
      <c r="M152">
        <v>1561.8657018009</v>
      </c>
    </row>
    <row r="153" spans="1:13">
      <c r="A153" t="s">
        <v>1404</v>
      </c>
      <c r="B153">
        <v>1538.4248035645</v>
      </c>
      <c r="C153">
        <v>1546.49013444</v>
      </c>
      <c r="D153">
        <v>1554.2761855974</v>
      </c>
      <c r="E153">
        <v>1562.1033111595</v>
      </c>
      <c r="F153">
        <v>1538.4852687105</v>
      </c>
      <c r="G153">
        <v>1546.4492726518</v>
      </c>
      <c r="H153">
        <v>1554.4501517966</v>
      </c>
      <c r="I153">
        <v>1562.2109236132</v>
      </c>
      <c r="J153">
        <v>1537.7147715176</v>
      </c>
      <c r="K153">
        <v>1545.7154881091</v>
      </c>
      <c r="L153">
        <v>1553.7075778932</v>
      </c>
      <c r="M153">
        <v>1561.8676864464</v>
      </c>
    </row>
    <row r="154" spans="1:13">
      <c r="A154" t="s">
        <v>1405</v>
      </c>
      <c r="B154">
        <v>1538.4238398651</v>
      </c>
      <c r="C154">
        <v>1546.4876047656</v>
      </c>
      <c r="D154">
        <v>1554.278936781</v>
      </c>
      <c r="E154">
        <v>1562.1041048706</v>
      </c>
      <c r="F154">
        <v>1538.4856545974</v>
      </c>
      <c r="G154">
        <v>1546.4484947696</v>
      </c>
      <c r="H154">
        <v>1554.4497597813</v>
      </c>
      <c r="I154">
        <v>1562.2097338545</v>
      </c>
      <c r="J154">
        <v>1537.7141942074</v>
      </c>
      <c r="K154">
        <v>1545.7150985869</v>
      </c>
      <c r="L154">
        <v>1553.70954186</v>
      </c>
      <c r="M154">
        <v>1561.8657018009</v>
      </c>
    </row>
    <row r="155" spans="1:13">
      <c r="A155" t="s">
        <v>1406</v>
      </c>
      <c r="B155">
        <v>1538.4244177082</v>
      </c>
      <c r="C155">
        <v>1546.4879946772</v>
      </c>
      <c r="D155">
        <v>1554.2761855974</v>
      </c>
      <c r="E155">
        <v>1562.1017237399</v>
      </c>
      <c r="F155">
        <v>1538.4864244894</v>
      </c>
      <c r="G155">
        <v>1546.4475209915</v>
      </c>
      <c r="H155">
        <v>1554.4507417416</v>
      </c>
      <c r="I155">
        <v>1562.2105276738</v>
      </c>
      <c r="J155">
        <v>1537.7161179494</v>
      </c>
      <c r="K155">
        <v>1545.7154881091</v>
      </c>
      <c r="L155">
        <v>1553.7085589161</v>
      </c>
      <c r="M155">
        <v>1561.8658996832</v>
      </c>
    </row>
    <row r="156" spans="1:13">
      <c r="A156" t="s">
        <v>1407</v>
      </c>
      <c r="B156">
        <v>1538.4251875389</v>
      </c>
      <c r="C156">
        <v>1546.4895505219</v>
      </c>
      <c r="D156">
        <v>1554.277561188</v>
      </c>
      <c r="E156">
        <v>1562.1041048706</v>
      </c>
      <c r="F156">
        <v>1538.4854625951</v>
      </c>
      <c r="G156">
        <v>1546.4512183117</v>
      </c>
      <c r="H156">
        <v>1554.4485798932</v>
      </c>
      <c r="I156">
        <v>1562.2111235239</v>
      </c>
      <c r="J156">
        <v>1537.7136168977</v>
      </c>
      <c r="K156">
        <v>1545.7150985869</v>
      </c>
      <c r="L156">
        <v>1553.7081672747</v>
      </c>
      <c r="M156">
        <v>1561.8660975656</v>
      </c>
    </row>
    <row r="157" spans="1:13">
      <c r="A157" t="s">
        <v>1408</v>
      </c>
      <c r="B157">
        <v>1538.4244177082</v>
      </c>
      <c r="C157">
        <v>1546.4907183585</v>
      </c>
      <c r="D157">
        <v>1554.278151002</v>
      </c>
      <c r="E157">
        <v>1562.1039069279</v>
      </c>
      <c r="F157">
        <v>1538.4856545974</v>
      </c>
      <c r="G157">
        <v>1546.451024316</v>
      </c>
      <c r="H157">
        <v>1554.4534935432</v>
      </c>
      <c r="I157">
        <v>1562.2119173445</v>
      </c>
      <c r="J157">
        <v>1537.7157324484</v>
      </c>
      <c r="K157">
        <v>1545.7154881091</v>
      </c>
      <c r="L157">
        <v>1553.7091482983</v>
      </c>
      <c r="M157">
        <v>1561.8664952705</v>
      </c>
    </row>
    <row r="158" spans="1:13">
      <c r="A158" t="s">
        <v>1409</v>
      </c>
      <c r="B158">
        <v>1538.4259592526</v>
      </c>
      <c r="C158">
        <v>1546.4854650098</v>
      </c>
      <c r="D158">
        <v>1554.278151002</v>
      </c>
      <c r="E158">
        <v>1562.1039069279</v>
      </c>
      <c r="F158">
        <v>1538.4868103769</v>
      </c>
      <c r="G158">
        <v>1546.4463532201</v>
      </c>
      <c r="H158">
        <v>1554.4509377495</v>
      </c>
      <c r="I158">
        <v>1562.2129110771</v>
      </c>
      <c r="J158">
        <v>1537.7140023976</v>
      </c>
      <c r="K158">
        <v>1545.7156819202</v>
      </c>
      <c r="L158">
        <v>1553.7083630953</v>
      </c>
      <c r="M158">
        <v>1561.8664952705</v>
      </c>
    </row>
    <row r="159" spans="1:13">
      <c r="A159" t="s">
        <v>1410</v>
      </c>
      <c r="B159">
        <v>1538.4248035645</v>
      </c>
      <c r="C159">
        <v>1546.4864369337</v>
      </c>
      <c r="D159">
        <v>1554.277561188</v>
      </c>
      <c r="E159">
        <v>1562.1041048706</v>
      </c>
      <c r="F159">
        <v>1538.4858465998</v>
      </c>
      <c r="G159">
        <v>1546.4471330021</v>
      </c>
      <c r="H159">
        <v>1554.4507417416</v>
      </c>
      <c r="I159">
        <v>1562.2093359748</v>
      </c>
      <c r="J159">
        <v>1537.7151551376</v>
      </c>
      <c r="K159">
        <v>1545.7166528768</v>
      </c>
      <c r="L159">
        <v>1553.7099354219</v>
      </c>
      <c r="M159">
        <v>1561.8655019786</v>
      </c>
    </row>
    <row r="160" spans="1:13">
      <c r="A160" t="s">
        <v>1411</v>
      </c>
      <c r="B160">
        <v>1538.4242257211</v>
      </c>
      <c r="C160">
        <v>1546.4883826871</v>
      </c>
      <c r="D160">
        <v>1554.2761855974</v>
      </c>
      <c r="E160">
        <v>1562.1015238572</v>
      </c>
      <c r="F160">
        <v>1538.4846927041</v>
      </c>
      <c r="G160">
        <v>1546.4481048778</v>
      </c>
      <c r="H160">
        <v>1554.4497597813</v>
      </c>
      <c r="I160">
        <v>1562.2101297936</v>
      </c>
      <c r="J160">
        <v>1537.7151551376</v>
      </c>
      <c r="K160">
        <v>1545.7147090648</v>
      </c>
      <c r="L160">
        <v>1553.7069885121</v>
      </c>
      <c r="M160">
        <v>1561.8649083321</v>
      </c>
    </row>
    <row r="161" spans="1:13">
      <c r="A161" t="s">
        <v>1412</v>
      </c>
      <c r="B161">
        <v>1538.4248035645</v>
      </c>
      <c r="C161">
        <v>1546.4891625115</v>
      </c>
      <c r="D161">
        <v>1554.2769713744</v>
      </c>
      <c r="E161">
        <v>1562.102319507</v>
      </c>
      <c r="F161">
        <v>1538.4864244894</v>
      </c>
      <c r="G161">
        <v>1546.4500505348</v>
      </c>
      <c r="H161">
        <v>1554.4509377495</v>
      </c>
      <c r="I161">
        <v>1562.2101297936</v>
      </c>
      <c r="J161">
        <v>1537.7165034505</v>
      </c>
      <c r="K161">
        <v>1545.7147090648</v>
      </c>
      <c r="L161">
        <v>1553.7073820727</v>
      </c>
      <c r="M161">
        <v>1561.86470851</v>
      </c>
    </row>
    <row r="162" spans="1:13">
      <c r="A162" t="s">
        <v>1413</v>
      </c>
      <c r="B162">
        <v>1538.4234558914</v>
      </c>
      <c r="C162">
        <v>1546.4903284454</v>
      </c>
      <c r="D162">
        <v>1554.2761855974</v>
      </c>
      <c r="E162">
        <v>1562.1017237399</v>
      </c>
      <c r="F162">
        <v>1538.4864244894</v>
      </c>
      <c r="G162">
        <v>1546.450634423</v>
      </c>
      <c r="H162">
        <v>1554.4505457338</v>
      </c>
      <c r="I162">
        <v>1562.2117193745</v>
      </c>
      <c r="J162">
        <v>1537.7141942074</v>
      </c>
      <c r="K162">
        <v>1545.7152923979</v>
      </c>
      <c r="L162">
        <v>1553.7087566566</v>
      </c>
      <c r="M162">
        <v>1561.8660975656</v>
      </c>
    </row>
    <row r="163" spans="1:13">
      <c r="A163" t="s">
        <v>1414</v>
      </c>
      <c r="B163">
        <v>1538.4259592526</v>
      </c>
      <c r="C163">
        <v>1546.4899404346</v>
      </c>
      <c r="D163">
        <v>1554.277561188</v>
      </c>
      <c r="E163">
        <v>1562.0997384995</v>
      </c>
      <c r="F163">
        <v>1538.486232487</v>
      </c>
      <c r="G163">
        <v>1546.449466647</v>
      </c>
      <c r="H163">
        <v>1554.4493658445</v>
      </c>
      <c r="I163">
        <v>1562.2097338545</v>
      </c>
      <c r="J163">
        <v>1537.7170807624</v>
      </c>
      <c r="K163">
        <v>1545.7149047759</v>
      </c>
      <c r="L163">
        <v>1553.7103270641</v>
      </c>
      <c r="M163">
        <v>1561.8660975656</v>
      </c>
    </row>
    <row r="164" spans="1:13">
      <c r="A164" t="s">
        <v>1415</v>
      </c>
      <c r="B164">
        <v>1538.4249955517</v>
      </c>
      <c r="C164">
        <v>1546.4883826871</v>
      </c>
      <c r="D164">
        <v>1554.2755957849</v>
      </c>
      <c r="E164">
        <v>1562.101921682</v>
      </c>
      <c r="F164">
        <v>1538.4854625951</v>
      </c>
      <c r="G164">
        <v>1546.4473269968</v>
      </c>
      <c r="H164">
        <v>1554.4517256249</v>
      </c>
      <c r="I164">
        <v>1562.2113214938</v>
      </c>
      <c r="J164">
        <v>1537.7151551376</v>
      </c>
      <c r="K164">
        <v>1545.7156819202</v>
      </c>
      <c r="L164">
        <v>1553.7079714541</v>
      </c>
      <c r="M164">
        <v>1561.864510628</v>
      </c>
    </row>
    <row r="165" spans="1:13">
      <c r="A165" t="s">
        <v>1416</v>
      </c>
      <c r="B165">
        <v>1538.4253814084</v>
      </c>
      <c r="C165">
        <v>1546.4868268448</v>
      </c>
      <c r="D165">
        <v>1554.2769713744</v>
      </c>
      <c r="E165">
        <v>1562.1035091021</v>
      </c>
      <c r="F165">
        <v>1538.4864244894</v>
      </c>
      <c r="G165">
        <v>1546.4471330021</v>
      </c>
      <c r="H165">
        <v>1554.4503478044</v>
      </c>
      <c r="I165">
        <v>1562.2123152256</v>
      </c>
      <c r="J165">
        <v>1537.7166952609</v>
      </c>
      <c r="K165">
        <v>1545.7139319214</v>
      </c>
      <c r="L165">
        <v>1553.7071843325</v>
      </c>
      <c r="M165">
        <v>1561.8657018009</v>
      </c>
    </row>
    <row r="166" spans="1:13">
      <c r="A166" t="s">
        <v>1417</v>
      </c>
      <c r="B166">
        <v>1538.4251875389</v>
      </c>
      <c r="C166">
        <v>1546.4883826871</v>
      </c>
      <c r="D166">
        <v>1554.277561188</v>
      </c>
      <c r="E166">
        <v>1562.102913334</v>
      </c>
      <c r="F166">
        <v>1538.4864244894</v>
      </c>
      <c r="G166">
        <v>1546.4500505348</v>
      </c>
      <c r="H166">
        <v>1554.451921633</v>
      </c>
      <c r="I166">
        <v>1562.2127111659</v>
      </c>
      <c r="J166">
        <v>1537.7143860173</v>
      </c>
      <c r="K166">
        <v>1545.7154881091</v>
      </c>
      <c r="L166">
        <v>1553.710131243</v>
      </c>
      <c r="M166">
        <v>1561.866297388</v>
      </c>
    </row>
    <row r="167" spans="1:13">
      <c r="A167" t="s">
        <v>1418</v>
      </c>
      <c r="B167">
        <v>1538.4255733957</v>
      </c>
      <c r="C167">
        <v>1546.4877987704</v>
      </c>
      <c r="D167">
        <v>1554.2769713744</v>
      </c>
      <c r="E167">
        <v>1562.1021196242</v>
      </c>
      <c r="F167">
        <v>1538.4860404845</v>
      </c>
      <c r="G167">
        <v>1546.4481048778</v>
      </c>
      <c r="H167">
        <v>1554.4493658445</v>
      </c>
      <c r="I167">
        <v>1562.2105276738</v>
      </c>
      <c r="J167">
        <v>1537.7151551376</v>
      </c>
      <c r="K167">
        <v>1545.7143214431</v>
      </c>
      <c r="L167">
        <v>1553.7099354219</v>
      </c>
      <c r="M167">
        <v>1561.8660975656</v>
      </c>
    </row>
    <row r="168" spans="1:13">
      <c r="A168" t="s">
        <v>1419</v>
      </c>
      <c r="B168">
        <v>1538.4253814084</v>
      </c>
      <c r="C168">
        <v>1546.4881886822</v>
      </c>
      <c r="D168">
        <v>1554.2769713744</v>
      </c>
      <c r="E168">
        <v>1562.1037089853</v>
      </c>
      <c r="F168">
        <v>1538.4875802701</v>
      </c>
      <c r="G168">
        <v>1546.4479108829</v>
      </c>
      <c r="H168">
        <v>1554.4511356791</v>
      </c>
      <c r="I168">
        <v>1562.2095339442</v>
      </c>
      <c r="J168">
        <v>1537.7157324484</v>
      </c>
      <c r="K168">
        <v>1545.7135443001</v>
      </c>
      <c r="L168">
        <v>1553.709737681</v>
      </c>
      <c r="M168">
        <v>1561.8633194569</v>
      </c>
    </row>
    <row r="169" spans="1:13">
      <c r="A169" t="s">
        <v>1420</v>
      </c>
      <c r="B169">
        <v>1538.4255733957</v>
      </c>
      <c r="C169">
        <v>1546.4895505219</v>
      </c>
      <c r="D169">
        <v>1554.2769713744</v>
      </c>
      <c r="E169">
        <v>1562.1013259151</v>
      </c>
      <c r="F169">
        <v>1538.4866183743</v>
      </c>
      <c r="G169">
        <v>1546.4498565394</v>
      </c>
      <c r="H169">
        <v>1554.4517256249</v>
      </c>
      <c r="I169">
        <v>1562.2113214938</v>
      </c>
      <c r="J169">
        <v>1537.7143860173</v>
      </c>
      <c r="K169">
        <v>1545.7158757314</v>
      </c>
      <c r="L169">
        <v>1553.7087566566</v>
      </c>
      <c r="M169">
        <v>1561.8664952705</v>
      </c>
    </row>
    <row r="170" spans="1:13">
      <c r="A170" t="s">
        <v>1421</v>
      </c>
      <c r="B170">
        <v>1538.4236478782</v>
      </c>
      <c r="C170">
        <v>1546.4872167561</v>
      </c>
      <c r="D170">
        <v>1554.2761855974</v>
      </c>
      <c r="E170">
        <v>1562.1033111595</v>
      </c>
      <c r="F170">
        <v>1538.4841148157</v>
      </c>
      <c r="G170">
        <v>1546.4481048778</v>
      </c>
      <c r="H170">
        <v>1554.4521176412</v>
      </c>
      <c r="I170">
        <v>1562.2101297936</v>
      </c>
      <c r="J170">
        <v>1537.7153488281</v>
      </c>
      <c r="K170">
        <v>1545.7147090648</v>
      </c>
      <c r="L170">
        <v>1553.7075778932</v>
      </c>
      <c r="M170">
        <v>1561.8651062142</v>
      </c>
    </row>
    <row r="171" spans="1:13">
      <c r="A171" t="s">
        <v>1422</v>
      </c>
      <c r="B171">
        <v>1538.4248035645</v>
      </c>
      <c r="C171">
        <v>1546.4887725992</v>
      </c>
      <c r="D171">
        <v>1554.278936781</v>
      </c>
      <c r="E171">
        <v>1562.1011279731</v>
      </c>
      <c r="F171">
        <v>1538.4866183743</v>
      </c>
      <c r="G171">
        <v>1546.4490786566</v>
      </c>
      <c r="H171">
        <v>1554.4529035961</v>
      </c>
      <c r="I171">
        <v>1562.2095339442</v>
      </c>
      <c r="J171">
        <v>1537.7151551376</v>
      </c>
      <c r="K171">
        <v>1545.7152923979</v>
      </c>
      <c r="L171">
        <v>1553.709737681</v>
      </c>
      <c r="M171">
        <v>1561.866693153</v>
      </c>
    </row>
    <row r="172" spans="1:13">
      <c r="A172" t="s">
        <v>1423</v>
      </c>
      <c r="B172">
        <v>1538.4255733957</v>
      </c>
      <c r="C172">
        <v>1546.4885785941</v>
      </c>
      <c r="D172">
        <v>1554.2769713744</v>
      </c>
      <c r="E172">
        <v>1562.1015238572</v>
      </c>
      <c r="F172">
        <v>1538.4860404845</v>
      </c>
      <c r="G172">
        <v>1546.4481048778</v>
      </c>
      <c r="H172">
        <v>1554.4503478044</v>
      </c>
      <c r="I172">
        <v>1562.2101297936</v>
      </c>
      <c r="J172">
        <v>1537.7157324484</v>
      </c>
      <c r="K172">
        <v>1545.7141257322</v>
      </c>
      <c r="L172">
        <v>1553.7109164477</v>
      </c>
      <c r="M172">
        <v>1561.864312746</v>
      </c>
    </row>
    <row r="173" spans="1:13">
      <c r="A173" t="s">
        <v>1424</v>
      </c>
      <c r="B173">
        <v>1538.4251875389</v>
      </c>
      <c r="C173">
        <v>1546.4866328402</v>
      </c>
      <c r="D173">
        <v>1554.2769713744</v>
      </c>
      <c r="E173">
        <v>1562.1037089853</v>
      </c>
      <c r="F173">
        <v>1538.4868103769</v>
      </c>
      <c r="G173">
        <v>1546.4469371056</v>
      </c>
      <c r="H173">
        <v>1554.4529035961</v>
      </c>
      <c r="I173">
        <v>1562.2123152256</v>
      </c>
      <c r="J173">
        <v>1537.7136168977</v>
      </c>
      <c r="K173">
        <v>1545.7145152539</v>
      </c>
      <c r="L173">
        <v>1553.7118993946</v>
      </c>
      <c r="M173">
        <v>1561.8633194569</v>
      </c>
    </row>
    <row r="174" spans="1:13">
      <c r="A174" t="s">
        <v>1425</v>
      </c>
      <c r="B174">
        <v>1538.4248035645</v>
      </c>
      <c r="C174">
        <v>1546.4876047656</v>
      </c>
      <c r="D174">
        <v>1554.2769713744</v>
      </c>
      <c r="E174">
        <v>1562.1035091021</v>
      </c>
      <c r="F174">
        <v>1538.4854625951</v>
      </c>
      <c r="G174">
        <v>1546.4490786566</v>
      </c>
      <c r="H174">
        <v>1554.4507417416</v>
      </c>
      <c r="I174">
        <v>1562.2101297936</v>
      </c>
      <c r="J174">
        <v>1537.7141942074</v>
      </c>
      <c r="K174">
        <v>1545.7137381107</v>
      </c>
      <c r="L174">
        <v>1553.7087566566</v>
      </c>
      <c r="M174">
        <v>1561.86470851</v>
      </c>
    </row>
    <row r="175" spans="1:13">
      <c r="A175" t="s">
        <v>1426</v>
      </c>
      <c r="B175">
        <v>1538.4248035645</v>
      </c>
      <c r="C175">
        <v>1546.4887725992</v>
      </c>
      <c r="D175">
        <v>1554.277561188</v>
      </c>
      <c r="E175">
        <v>1562.105494352</v>
      </c>
      <c r="F175">
        <v>1538.4846927041</v>
      </c>
      <c r="G175">
        <v>1546.4496625441</v>
      </c>
      <c r="H175">
        <v>1554.4513316871</v>
      </c>
      <c r="I175">
        <v>1562.208740126</v>
      </c>
      <c r="J175">
        <v>1537.7151551376</v>
      </c>
      <c r="K175">
        <v>1545.7154881091</v>
      </c>
      <c r="L175">
        <v>1553.7075778932</v>
      </c>
      <c r="M175">
        <v>1561.8629236936</v>
      </c>
    </row>
    <row r="176" spans="1:13">
      <c r="A176" t="s">
        <v>1427</v>
      </c>
      <c r="B176">
        <v>1538.4267290849</v>
      </c>
      <c r="C176">
        <v>1546.4887725992</v>
      </c>
      <c r="D176">
        <v>1554.2761855974</v>
      </c>
      <c r="E176">
        <v>1562.1037089853</v>
      </c>
      <c r="F176">
        <v>1538.4860404845</v>
      </c>
      <c r="G176">
        <v>1546.4484947696</v>
      </c>
      <c r="H176">
        <v>1554.4507417416</v>
      </c>
      <c r="I176">
        <v>1562.2097338545</v>
      </c>
      <c r="J176">
        <v>1537.7176561942</v>
      </c>
      <c r="K176">
        <v>1545.7158757314</v>
      </c>
      <c r="L176">
        <v>1553.7111122691</v>
      </c>
      <c r="M176">
        <v>1561.8641129241</v>
      </c>
    </row>
    <row r="177" spans="1:13">
      <c r="A177" t="s">
        <v>1428</v>
      </c>
      <c r="B177">
        <v>1538.4255733957</v>
      </c>
      <c r="C177">
        <v>1546.4874107608</v>
      </c>
      <c r="D177">
        <v>1554.277561188</v>
      </c>
      <c r="E177">
        <v>1562.1049005231</v>
      </c>
      <c r="F177">
        <v>1538.4854625951</v>
      </c>
      <c r="G177">
        <v>1546.4477168881</v>
      </c>
      <c r="H177">
        <v>1554.4513316871</v>
      </c>
      <c r="I177">
        <v>1562.2093359748</v>
      </c>
      <c r="J177">
        <v>1537.7159261391</v>
      </c>
      <c r="K177">
        <v>1545.7154881091</v>
      </c>
      <c r="L177">
        <v>1553.7089524774</v>
      </c>
      <c r="M177">
        <v>1561.8657018009</v>
      </c>
    </row>
    <row r="178" spans="1:13">
      <c r="A178" t="s">
        <v>1429</v>
      </c>
      <c r="B178">
        <v>1538.4248035645</v>
      </c>
      <c r="C178">
        <v>1546.4868268448</v>
      </c>
      <c r="D178">
        <v>1554.278151002</v>
      </c>
      <c r="E178">
        <v>1562.1027153916</v>
      </c>
      <c r="F178">
        <v>1538.4866183743</v>
      </c>
      <c r="G178">
        <v>1546.4477168881</v>
      </c>
      <c r="H178">
        <v>1554.4507417416</v>
      </c>
      <c r="I178">
        <v>1562.2107256435</v>
      </c>
      <c r="J178">
        <v>1537.7141942074</v>
      </c>
      <c r="K178">
        <v>1545.7133485893</v>
      </c>
      <c r="L178">
        <v>1553.7107206264</v>
      </c>
      <c r="M178">
        <v>1561.8657018009</v>
      </c>
    </row>
    <row r="179" spans="1:13">
      <c r="A179" t="s">
        <v>1430</v>
      </c>
      <c r="B179">
        <v>1538.4269210725</v>
      </c>
      <c r="C179">
        <v>1546.4864369337</v>
      </c>
      <c r="D179">
        <v>1554.2769713744</v>
      </c>
      <c r="E179">
        <v>1562.1033111595</v>
      </c>
      <c r="F179">
        <v>1538.4873882673</v>
      </c>
      <c r="G179">
        <v>1546.446743111</v>
      </c>
      <c r="H179">
        <v>1554.4497597813</v>
      </c>
      <c r="I179">
        <v>1562.2103297041</v>
      </c>
      <c r="J179">
        <v>1537.7153488281</v>
      </c>
      <c r="K179">
        <v>1545.7158757314</v>
      </c>
      <c r="L179">
        <v>1553.7077737137</v>
      </c>
      <c r="M179">
        <v>1561.8651062142</v>
      </c>
    </row>
    <row r="180" spans="1:13">
      <c r="A180" t="s">
        <v>1431</v>
      </c>
      <c r="B180">
        <v>1538.4249955517</v>
      </c>
      <c r="C180">
        <v>1546.4879946772</v>
      </c>
      <c r="D180">
        <v>1554.2769713744</v>
      </c>
      <c r="E180">
        <v>1562.1041048706</v>
      </c>
      <c r="F180">
        <v>1538.4848847062</v>
      </c>
      <c r="G180">
        <v>1546.4477168881</v>
      </c>
      <c r="H180">
        <v>1554.449169837</v>
      </c>
      <c r="I180">
        <v>1562.2123152256</v>
      </c>
      <c r="J180">
        <v>1537.7141942074</v>
      </c>
      <c r="K180">
        <v>1545.7145152539</v>
      </c>
      <c r="L180">
        <v>1553.7089524774</v>
      </c>
      <c r="M180">
        <v>1561.8657018009</v>
      </c>
    </row>
    <row r="181" spans="1:13">
      <c r="A181" t="s">
        <v>1432</v>
      </c>
      <c r="B181">
        <v>1538.4263432276</v>
      </c>
      <c r="C181">
        <v>1546.4862429292</v>
      </c>
      <c r="D181">
        <v>1554.2769713744</v>
      </c>
      <c r="E181">
        <v>1562.1049005231</v>
      </c>
      <c r="F181">
        <v>1538.4870023796</v>
      </c>
      <c r="G181">
        <v>1546.4465491165</v>
      </c>
      <c r="H181">
        <v>1554.4511356791</v>
      </c>
      <c r="I181">
        <v>1562.2081442777</v>
      </c>
      <c r="J181">
        <v>1537.7149633275</v>
      </c>
      <c r="K181">
        <v>1545.7164590654</v>
      </c>
      <c r="L181">
        <v>1553.710131243</v>
      </c>
      <c r="M181">
        <v>1561.8617325249</v>
      </c>
    </row>
    <row r="182" spans="1:13">
      <c r="A182" t="s">
        <v>1433</v>
      </c>
      <c r="B182">
        <v>1538.4236478782</v>
      </c>
      <c r="C182">
        <v>1546.4887725992</v>
      </c>
      <c r="D182">
        <v>1554.277561188</v>
      </c>
      <c r="E182">
        <v>1562.1035091021</v>
      </c>
      <c r="F182">
        <v>1538.4846927041</v>
      </c>
      <c r="G182">
        <v>1546.4490786566</v>
      </c>
      <c r="H182">
        <v>1554.4529035961</v>
      </c>
      <c r="I182">
        <v>1562.2097338545</v>
      </c>
      <c r="J182">
        <v>1537.7145797076</v>
      </c>
      <c r="K182">
        <v>1545.7141257322</v>
      </c>
      <c r="L182">
        <v>1553.7079714541</v>
      </c>
      <c r="M182">
        <v>1561.8657018009</v>
      </c>
    </row>
    <row r="183" spans="1:13">
      <c r="A183" t="s">
        <v>1434</v>
      </c>
      <c r="B183">
        <v>1538.422878049</v>
      </c>
      <c r="C183">
        <v>1546.4872167561</v>
      </c>
      <c r="D183">
        <v>1554.2761855974</v>
      </c>
      <c r="E183">
        <v>1562.101921682</v>
      </c>
      <c r="F183">
        <v>1538.4858465998</v>
      </c>
      <c r="G183">
        <v>1546.4475209915</v>
      </c>
      <c r="H183">
        <v>1554.4495618521</v>
      </c>
      <c r="I183">
        <v>1562.2123152256</v>
      </c>
      <c r="J183">
        <v>1537.7140023976</v>
      </c>
      <c r="K183">
        <v>1545.7147090648</v>
      </c>
      <c r="L183">
        <v>1553.7099354219</v>
      </c>
      <c r="M183">
        <v>1561.8637171604</v>
      </c>
    </row>
    <row r="184" spans="1:13">
      <c r="A184" t="s">
        <v>1435</v>
      </c>
      <c r="B184">
        <v>1538.4249955517</v>
      </c>
      <c r="C184">
        <v>1546.4893565167</v>
      </c>
      <c r="D184">
        <v>1554.2755957849</v>
      </c>
      <c r="E184">
        <v>1562.1011279731</v>
      </c>
      <c r="F184">
        <v>1538.486232487</v>
      </c>
      <c r="G184">
        <v>1546.4490786566</v>
      </c>
      <c r="H184">
        <v>1554.4499557889</v>
      </c>
      <c r="I184">
        <v>1562.2095339442</v>
      </c>
      <c r="J184">
        <v>1537.7161179494</v>
      </c>
      <c r="K184">
        <v>1545.7150985869</v>
      </c>
      <c r="L184">
        <v>1553.7077737137</v>
      </c>
      <c r="M184">
        <v>1561.8641129241</v>
      </c>
    </row>
    <row r="185" spans="1:13">
      <c r="A185" t="s">
        <v>1436</v>
      </c>
      <c r="B185">
        <v>1538.4255733957</v>
      </c>
      <c r="C185">
        <v>1546.4891625115</v>
      </c>
      <c r="D185">
        <v>1554.2761855974</v>
      </c>
      <c r="E185">
        <v>1562.102913334</v>
      </c>
      <c r="F185">
        <v>1538.4854625951</v>
      </c>
      <c r="G185">
        <v>1546.4481048778</v>
      </c>
      <c r="H185">
        <v>1554.4517256249</v>
      </c>
      <c r="I185">
        <v>1562.2107256435</v>
      </c>
      <c r="J185">
        <v>1537.7155406382</v>
      </c>
      <c r="K185">
        <v>1545.7160714428</v>
      </c>
      <c r="L185">
        <v>1553.710131243</v>
      </c>
      <c r="M185">
        <v>1561.864312746</v>
      </c>
    </row>
    <row r="186" spans="1:13">
      <c r="A186" t="s">
        <v>1437</v>
      </c>
      <c r="B186">
        <v>1538.4255733957</v>
      </c>
      <c r="C186">
        <v>1546.4862429292</v>
      </c>
      <c r="D186">
        <v>1554.2769713744</v>
      </c>
      <c r="E186">
        <v>1562.1011279731</v>
      </c>
      <c r="F186">
        <v>1538.4868103769</v>
      </c>
      <c r="G186">
        <v>1546.4463532201</v>
      </c>
      <c r="H186">
        <v>1554.4505457338</v>
      </c>
      <c r="I186">
        <v>1562.2113214938</v>
      </c>
      <c r="J186">
        <v>1537.7147715176</v>
      </c>
      <c r="K186">
        <v>1545.7129609683</v>
      </c>
      <c r="L186">
        <v>1553.709346039</v>
      </c>
      <c r="M186">
        <v>1561.8668929756</v>
      </c>
    </row>
    <row r="187" spans="1:13">
      <c r="A187" t="s">
        <v>1438</v>
      </c>
      <c r="B187">
        <v>1538.4255733957</v>
      </c>
      <c r="C187">
        <v>1546.4883826871</v>
      </c>
      <c r="D187">
        <v>1554.2755957849</v>
      </c>
      <c r="E187">
        <v>1562.1043047539</v>
      </c>
      <c r="F187">
        <v>1538.4860404845</v>
      </c>
      <c r="G187">
        <v>1546.4481048778</v>
      </c>
      <c r="H187">
        <v>1554.4499557889</v>
      </c>
      <c r="I187">
        <v>1562.2113214938</v>
      </c>
      <c r="J187">
        <v>1537.7138087074</v>
      </c>
      <c r="K187">
        <v>1545.7150985869</v>
      </c>
      <c r="L187">
        <v>1553.70954186</v>
      </c>
      <c r="M187">
        <v>1561.8653040964</v>
      </c>
    </row>
    <row r="188" spans="1:13">
      <c r="A188" t="s">
        <v>1439</v>
      </c>
      <c r="B188">
        <v>1538.4253814084</v>
      </c>
      <c r="C188">
        <v>1546.4881886822</v>
      </c>
      <c r="D188">
        <v>1554.2761855974</v>
      </c>
      <c r="E188">
        <v>1562.1049005231</v>
      </c>
      <c r="F188">
        <v>1538.4858465998</v>
      </c>
      <c r="G188">
        <v>1546.4492726518</v>
      </c>
      <c r="H188">
        <v>1554.4507417416</v>
      </c>
      <c r="I188">
        <v>1562.2107256435</v>
      </c>
      <c r="J188">
        <v>1537.7151551376</v>
      </c>
      <c r="K188">
        <v>1545.7154881091</v>
      </c>
      <c r="L188">
        <v>1553.7081672747</v>
      </c>
      <c r="M188">
        <v>1561.8649083321</v>
      </c>
    </row>
    <row r="189" spans="1:13">
      <c r="A189" t="s">
        <v>1440</v>
      </c>
      <c r="B189">
        <v>1538.4253814084</v>
      </c>
      <c r="C189">
        <v>1546.4911082718</v>
      </c>
      <c r="D189">
        <v>1554.2755957849</v>
      </c>
      <c r="E189">
        <v>1562.1021196242</v>
      </c>
      <c r="F189">
        <v>1538.4850767083</v>
      </c>
      <c r="G189">
        <v>1546.4496625441</v>
      </c>
      <c r="H189">
        <v>1554.4527075877</v>
      </c>
      <c r="I189">
        <v>1562.208740126</v>
      </c>
      <c r="J189">
        <v>1537.7161179494</v>
      </c>
      <c r="K189">
        <v>1545.7143214431</v>
      </c>
      <c r="L189">
        <v>1553.7085589161</v>
      </c>
      <c r="M189">
        <v>1561.8637171604</v>
      </c>
    </row>
    <row r="190" spans="1:13">
      <c r="A190" t="s">
        <v>1441</v>
      </c>
      <c r="B190">
        <v>1538.4271130602</v>
      </c>
      <c r="C190">
        <v>1546.4897464292</v>
      </c>
      <c r="D190">
        <v>1554.2769713744</v>
      </c>
      <c r="E190">
        <v>1562.103113217</v>
      </c>
      <c r="F190">
        <v>1538.4873882673</v>
      </c>
      <c r="G190">
        <v>1546.450634423</v>
      </c>
      <c r="H190">
        <v>1554.4507417416</v>
      </c>
      <c r="I190">
        <v>1562.2113214938</v>
      </c>
      <c r="J190">
        <v>1537.7151551376</v>
      </c>
      <c r="K190">
        <v>1545.7176257346</v>
      </c>
      <c r="L190">
        <v>1553.7089524774</v>
      </c>
      <c r="M190">
        <v>1561.8664952705</v>
      </c>
    </row>
    <row r="191" spans="1:13">
      <c r="A191" t="s">
        <v>1442</v>
      </c>
      <c r="B191">
        <v>1538.4251875389</v>
      </c>
      <c r="C191">
        <v>1546.4891625115</v>
      </c>
      <c r="D191">
        <v>1554.2761855974</v>
      </c>
      <c r="E191">
        <v>1562.1047006396</v>
      </c>
      <c r="F191">
        <v>1538.4868103769</v>
      </c>
      <c r="G191">
        <v>1546.4492726518</v>
      </c>
      <c r="H191">
        <v>1554.448185957</v>
      </c>
      <c r="I191">
        <v>1562.2097338545</v>
      </c>
      <c r="J191">
        <v>1537.7149633275</v>
      </c>
      <c r="K191">
        <v>1545.7143214431</v>
      </c>
      <c r="L191">
        <v>1553.7099354219</v>
      </c>
      <c r="M191">
        <v>1561.8668929756</v>
      </c>
    </row>
    <row r="192" spans="1:13">
      <c r="A192" t="s">
        <v>1443</v>
      </c>
      <c r="B192">
        <v>1538.4259592526</v>
      </c>
      <c r="C192">
        <v>1546.4879946772</v>
      </c>
      <c r="D192">
        <v>1554.2755957849</v>
      </c>
      <c r="E192">
        <v>1562.1041048706</v>
      </c>
      <c r="F192">
        <v>1538.486232487</v>
      </c>
      <c r="G192">
        <v>1546.4479108829</v>
      </c>
      <c r="H192">
        <v>1554.4517256249</v>
      </c>
      <c r="I192">
        <v>1562.2105276738</v>
      </c>
      <c r="J192">
        <v>1537.7161179494</v>
      </c>
      <c r="K192">
        <v>1545.7139319214</v>
      </c>
      <c r="L192">
        <v>1553.7083630953</v>
      </c>
      <c r="M192">
        <v>1561.8660975656</v>
      </c>
    </row>
    <row r="193" spans="1:13">
      <c r="A193" t="s">
        <v>1444</v>
      </c>
      <c r="B193">
        <v>1538.4251875389</v>
      </c>
      <c r="C193">
        <v>1546.49013444</v>
      </c>
      <c r="D193">
        <v>1554.2755957849</v>
      </c>
      <c r="E193">
        <v>1562.101921682</v>
      </c>
      <c r="F193">
        <v>1538.4854625951</v>
      </c>
      <c r="G193">
        <v>1546.4496625441</v>
      </c>
      <c r="H193">
        <v>1554.4479899499</v>
      </c>
      <c r="I193">
        <v>1562.2117193745</v>
      </c>
      <c r="J193">
        <v>1537.7161179494</v>
      </c>
      <c r="K193">
        <v>1545.7139319214</v>
      </c>
      <c r="L193">
        <v>1553.7105228853</v>
      </c>
      <c r="M193">
        <v>1561.8637171604</v>
      </c>
    </row>
    <row r="194" spans="1:13">
      <c r="A194" t="s">
        <v>1445</v>
      </c>
      <c r="B194">
        <v>1538.4238398651</v>
      </c>
      <c r="C194">
        <v>1546.4872167561</v>
      </c>
      <c r="D194">
        <v>1554.2761855974</v>
      </c>
      <c r="E194">
        <v>1562.1064879492</v>
      </c>
      <c r="F194">
        <v>1538.4852687105</v>
      </c>
      <c r="G194">
        <v>1546.4475209915</v>
      </c>
      <c r="H194">
        <v>1554.4513316871</v>
      </c>
      <c r="I194">
        <v>1562.2109236132</v>
      </c>
      <c r="J194">
        <v>1537.7163097597</v>
      </c>
      <c r="K194">
        <v>1545.7149047759</v>
      </c>
      <c r="L194">
        <v>1553.7085589161</v>
      </c>
      <c r="M194">
        <v>1561.8619304062</v>
      </c>
    </row>
    <row r="195" spans="1:13">
      <c r="A195" t="s">
        <v>1446</v>
      </c>
      <c r="B195">
        <v>1538.4249955517</v>
      </c>
      <c r="C195">
        <v>1546.4881886822</v>
      </c>
      <c r="D195">
        <v>1554.2750059728</v>
      </c>
      <c r="E195">
        <v>1562.103113217</v>
      </c>
      <c r="F195">
        <v>1538.4856545974</v>
      </c>
      <c r="G195">
        <v>1546.4484947696</v>
      </c>
      <c r="H195">
        <v>1554.4509377495</v>
      </c>
      <c r="I195">
        <v>1562.208740126</v>
      </c>
      <c r="J195">
        <v>1537.7161179494</v>
      </c>
      <c r="K195">
        <v>1545.7150985869</v>
      </c>
      <c r="L195">
        <v>1553.7081672747</v>
      </c>
      <c r="M195">
        <v>1561.8655019786</v>
      </c>
    </row>
    <row r="196" spans="1:13">
      <c r="A196" t="s">
        <v>1447</v>
      </c>
      <c r="B196">
        <v>1538.4271130602</v>
      </c>
      <c r="C196">
        <v>1546.4887725992</v>
      </c>
      <c r="D196">
        <v>1554.278151002</v>
      </c>
      <c r="E196">
        <v>1562.102913334</v>
      </c>
      <c r="F196">
        <v>1538.4873882673</v>
      </c>
      <c r="G196">
        <v>1546.4483007746</v>
      </c>
      <c r="H196">
        <v>1554.4507417416</v>
      </c>
      <c r="I196">
        <v>1562.2111235239</v>
      </c>
      <c r="J196">
        <v>1537.7151551376</v>
      </c>
      <c r="K196">
        <v>1545.7147090648</v>
      </c>
      <c r="L196">
        <v>1553.7081672747</v>
      </c>
      <c r="M196">
        <v>1561.8635173386</v>
      </c>
    </row>
    <row r="197" spans="1:13">
      <c r="A197" t="s">
        <v>1448</v>
      </c>
      <c r="B197">
        <v>1538.4265352151</v>
      </c>
      <c r="C197">
        <v>1546.4889666043</v>
      </c>
      <c r="D197">
        <v>1554.2769713744</v>
      </c>
      <c r="E197">
        <v>1562.1041048706</v>
      </c>
      <c r="F197">
        <v>1538.486232487</v>
      </c>
      <c r="G197">
        <v>1546.4484947696</v>
      </c>
      <c r="H197">
        <v>1554.4495618521</v>
      </c>
      <c r="I197">
        <v>1562.2105276738</v>
      </c>
      <c r="J197">
        <v>1537.7153488281</v>
      </c>
      <c r="K197">
        <v>1545.7180152582</v>
      </c>
      <c r="L197">
        <v>1553.7091482983</v>
      </c>
      <c r="M197">
        <v>1561.8641129241</v>
      </c>
    </row>
    <row r="198" spans="1:13">
      <c r="A198" t="s">
        <v>1449</v>
      </c>
      <c r="B198">
        <v>1538.4261512401</v>
      </c>
      <c r="C198">
        <v>1546.4885785941</v>
      </c>
      <c r="D198">
        <v>1554.277561188</v>
      </c>
      <c r="E198">
        <v>1562.1043047539</v>
      </c>
      <c r="F198">
        <v>1538.4860404845</v>
      </c>
      <c r="G198">
        <v>1546.4483007746</v>
      </c>
      <c r="H198">
        <v>1554.4505457338</v>
      </c>
      <c r="I198">
        <v>1562.2105276738</v>
      </c>
      <c r="J198">
        <v>1537.7151551376</v>
      </c>
      <c r="K198">
        <v>1545.7156819202</v>
      </c>
      <c r="L198">
        <v>1553.70954186</v>
      </c>
      <c r="M198">
        <v>1561.86470851</v>
      </c>
    </row>
    <row r="199" spans="1:13">
      <c r="A199" t="s">
        <v>1450</v>
      </c>
      <c r="B199">
        <v>1538.4271130602</v>
      </c>
      <c r="C199">
        <v>1546.4887725992</v>
      </c>
      <c r="D199">
        <v>1554.2769713744</v>
      </c>
      <c r="E199">
        <v>1562.1015238572</v>
      </c>
      <c r="F199">
        <v>1538.4868103769</v>
      </c>
      <c r="G199">
        <v>1546.4496625441</v>
      </c>
      <c r="H199">
        <v>1554.4499557889</v>
      </c>
      <c r="I199">
        <v>1562.2115194637</v>
      </c>
      <c r="J199">
        <v>1537.7161179494</v>
      </c>
      <c r="K199">
        <v>1545.7147090648</v>
      </c>
      <c r="L199">
        <v>1553.7069885121</v>
      </c>
      <c r="M199">
        <v>1561.866693153</v>
      </c>
    </row>
    <row r="200" spans="1:13">
      <c r="A200" t="s">
        <v>1451</v>
      </c>
      <c r="B200">
        <v>1538.4273069302</v>
      </c>
      <c r="C200">
        <v>1546.4887725992</v>
      </c>
      <c r="D200">
        <v>1554.2769713744</v>
      </c>
      <c r="E200">
        <v>1562.105098466</v>
      </c>
      <c r="F200">
        <v>1538.4870023796</v>
      </c>
      <c r="G200">
        <v>1546.4483007746</v>
      </c>
      <c r="H200">
        <v>1554.451921633</v>
      </c>
      <c r="I200">
        <v>1562.2115194637</v>
      </c>
      <c r="J200">
        <v>1537.7157324484</v>
      </c>
      <c r="K200">
        <v>1545.7143214431</v>
      </c>
      <c r="L200">
        <v>1553.7111122691</v>
      </c>
      <c r="M200">
        <v>1561.862723872</v>
      </c>
    </row>
    <row r="201" spans="1:13">
      <c r="A201" t="s">
        <v>1452</v>
      </c>
      <c r="B201">
        <v>1538.4259592526</v>
      </c>
      <c r="C201">
        <v>1546.4885785941</v>
      </c>
      <c r="D201">
        <v>1554.277561188</v>
      </c>
      <c r="E201">
        <v>1562.105098466</v>
      </c>
      <c r="F201">
        <v>1538.486232487</v>
      </c>
      <c r="G201">
        <v>1546.4488827596</v>
      </c>
      <c r="H201">
        <v>1554.4517256249</v>
      </c>
      <c r="I201">
        <v>1562.2109236132</v>
      </c>
      <c r="J201">
        <v>1537.7157324484</v>
      </c>
      <c r="K201">
        <v>1545.7141257322</v>
      </c>
      <c r="L201">
        <v>1553.7079714541</v>
      </c>
      <c r="M201">
        <v>1561.8653040964</v>
      </c>
    </row>
    <row r="202" spans="1:13">
      <c r="A202" t="s">
        <v>1453</v>
      </c>
      <c r="B202">
        <v>1538.4246096952</v>
      </c>
      <c r="C202">
        <v>1546.4872167561</v>
      </c>
      <c r="D202">
        <v>1554.2761855974</v>
      </c>
      <c r="E202">
        <v>1562.102319507</v>
      </c>
      <c r="F202">
        <v>1538.486232487</v>
      </c>
      <c r="G202">
        <v>1546.4475209915</v>
      </c>
      <c r="H202">
        <v>1554.451921633</v>
      </c>
      <c r="I202">
        <v>1562.2111235239</v>
      </c>
      <c r="J202">
        <v>1537.7153488281</v>
      </c>
      <c r="K202">
        <v>1545.7149047759</v>
      </c>
      <c r="L202">
        <v>1553.709737681</v>
      </c>
      <c r="M202">
        <v>1561.8660975656</v>
      </c>
    </row>
    <row r="203" spans="1:13">
      <c r="A203" t="s">
        <v>1454</v>
      </c>
      <c r="B203">
        <v>1538.4248035645</v>
      </c>
      <c r="C203">
        <v>1546.4897464292</v>
      </c>
      <c r="D203">
        <v>1554.2769713744</v>
      </c>
      <c r="E203">
        <v>1562.1013259151</v>
      </c>
      <c r="F203">
        <v>1538.4864244894</v>
      </c>
      <c r="G203">
        <v>1546.450634423</v>
      </c>
      <c r="H203">
        <v>1554.4531015262</v>
      </c>
      <c r="I203">
        <v>1562.2093359748</v>
      </c>
      <c r="J203">
        <v>1537.7149633275</v>
      </c>
      <c r="K203">
        <v>1545.7154881091</v>
      </c>
      <c r="L203">
        <v>1553.7105228853</v>
      </c>
      <c r="M203">
        <v>1561.8664952705</v>
      </c>
    </row>
    <row r="204" spans="1:13">
      <c r="A204" t="s">
        <v>1455</v>
      </c>
      <c r="B204">
        <v>1538.4253814084</v>
      </c>
      <c r="C204">
        <v>1546.4883826871</v>
      </c>
      <c r="D204">
        <v>1554.2761855974</v>
      </c>
      <c r="E204">
        <v>1562.1039069279</v>
      </c>
      <c r="F204">
        <v>1538.486232487</v>
      </c>
      <c r="G204">
        <v>1546.4500505348</v>
      </c>
      <c r="H204">
        <v>1554.4499557889</v>
      </c>
      <c r="I204">
        <v>1562.2131090474</v>
      </c>
      <c r="J204">
        <v>1537.7159261391</v>
      </c>
      <c r="K204">
        <v>1545.7172362113</v>
      </c>
      <c r="L204">
        <v>1553.7079714541</v>
      </c>
      <c r="M204">
        <v>1561.8678843292</v>
      </c>
    </row>
    <row r="205" spans="1:13">
      <c r="A205" t="s">
        <v>1456</v>
      </c>
      <c r="B205">
        <v>1538.4246096952</v>
      </c>
      <c r="C205">
        <v>1546.4913022774</v>
      </c>
      <c r="D205">
        <v>1554.2761855974</v>
      </c>
      <c r="E205">
        <v>1562.1021196242</v>
      </c>
      <c r="F205">
        <v>1538.486232487</v>
      </c>
      <c r="G205">
        <v>1546.4496625441</v>
      </c>
      <c r="H205">
        <v>1554.451921633</v>
      </c>
      <c r="I205">
        <v>1562.2091380055</v>
      </c>
      <c r="J205">
        <v>1537.7151551376</v>
      </c>
      <c r="K205">
        <v>1545.7160714428</v>
      </c>
      <c r="L205">
        <v>1553.7085589161</v>
      </c>
      <c r="M205">
        <v>1561.8649083321</v>
      </c>
    </row>
    <row r="206" spans="1:13">
      <c r="A206" t="s">
        <v>1457</v>
      </c>
      <c r="B206">
        <v>1538.4271130602</v>
      </c>
      <c r="C206">
        <v>1546.4885785941</v>
      </c>
      <c r="D206">
        <v>1554.2761855974</v>
      </c>
      <c r="E206">
        <v>1562.1017237399</v>
      </c>
      <c r="F206">
        <v>1538.4873882673</v>
      </c>
      <c r="G206">
        <v>1546.4481048778</v>
      </c>
      <c r="H206">
        <v>1554.4507417416</v>
      </c>
      <c r="I206">
        <v>1562.2097338545</v>
      </c>
      <c r="J206">
        <v>1537.7141942074</v>
      </c>
      <c r="K206">
        <v>1545.7145152539</v>
      </c>
      <c r="L206">
        <v>1553.7071843325</v>
      </c>
      <c r="M206">
        <v>1561.866693153</v>
      </c>
    </row>
    <row r="207" spans="1:13">
      <c r="A207" t="s">
        <v>1458</v>
      </c>
      <c r="B207">
        <v>1538.4267290849</v>
      </c>
      <c r="C207">
        <v>1546.4872167561</v>
      </c>
      <c r="D207">
        <v>1554.277561188</v>
      </c>
      <c r="E207">
        <v>1562.1056942357</v>
      </c>
      <c r="F207">
        <v>1538.4864244894</v>
      </c>
      <c r="G207">
        <v>1546.4479108829</v>
      </c>
      <c r="H207">
        <v>1554.449169837</v>
      </c>
      <c r="I207">
        <v>1562.2109236132</v>
      </c>
      <c r="J207">
        <v>1537.7138087074</v>
      </c>
      <c r="K207">
        <v>1545.7139319214</v>
      </c>
      <c r="L207">
        <v>1553.7083630953</v>
      </c>
      <c r="M207">
        <v>1561.8651062142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1538.4251894211</v>
      </c>
      <c r="C2">
        <v>1546.490136342</v>
      </c>
      <c r="D2">
        <v>1554.2803162189</v>
      </c>
      <c r="E2">
        <v>1562.1096666924</v>
      </c>
      <c r="F2">
        <v>1538.4893158268</v>
      </c>
      <c r="G2">
        <v>1546.446355122</v>
      </c>
      <c r="H2">
        <v>1554.4460260374</v>
      </c>
      <c r="I2">
        <v>1562.2117213154</v>
      </c>
      <c r="J2">
        <v>1537.7141960879</v>
      </c>
      <c r="K2">
        <v>1545.715100487</v>
      </c>
      <c r="L2">
        <v>1553.7089543973</v>
      </c>
      <c r="M2">
        <v>1561.8655039186</v>
      </c>
    </row>
    <row r="3" spans="1:13">
      <c r="A3" t="s">
        <v>1460</v>
      </c>
      <c r="B3">
        <v>1538.4230719179</v>
      </c>
      <c r="C3">
        <v>1546.4922761107</v>
      </c>
      <c r="D3">
        <v>1554.2809041137</v>
      </c>
      <c r="E3">
        <v>1562.1064898898</v>
      </c>
      <c r="F3">
        <v>1538.4860423669</v>
      </c>
      <c r="G3">
        <v>1546.4473288987</v>
      </c>
      <c r="H3">
        <v>1554.4481878787</v>
      </c>
      <c r="I3">
        <v>1562.2099337649</v>
      </c>
      <c r="J3">
        <v>1537.7128496595</v>
      </c>
      <c r="K3">
        <v>1545.7162671542</v>
      </c>
      <c r="L3">
        <v>1553.7050264716</v>
      </c>
      <c r="M3">
        <v>1561.8639169822</v>
      </c>
    </row>
    <row r="4" spans="1:13">
      <c r="A4" t="s">
        <v>1461</v>
      </c>
      <c r="B4">
        <v>1538.4242276034</v>
      </c>
      <c r="C4">
        <v>1546.491694093</v>
      </c>
      <c r="D4">
        <v>1554.2822816339</v>
      </c>
      <c r="E4">
        <v>1562.1060920627</v>
      </c>
      <c r="F4">
        <v>1538.4879680406</v>
      </c>
      <c r="G4">
        <v>1546.4469390075</v>
      </c>
      <c r="H4">
        <v>1554.4483838859</v>
      </c>
      <c r="I4">
        <v>1562.2109255541</v>
      </c>
      <c r="J4">
        <v>1537.714965208</v>
      </c>
      <c r="K4">
        <v>1545.7154900092</v>
      </c>
      <c r="L4">
        <v>1553.7060074912</v>
      </c>
      <c r="M4">
        <v>1561.8651081542</v>
      </c>
    </row>
    <row r="5" spans="1:13">
      <c r="A5" t="s">
        <v>1462</v>
      </c>
      <c r="B5">
        <v>1538.4244195904</v>
      </c>
      <c r="C5">
        <v>1546.4918880989</v>
      </c>
      <c r="D5">
        <v>1554.2828695302</v>
      </c>
      <c r="E5">
        <v>1562.1058941195</v>
      </c>
      <c r="F5">
        <v>1538.4875821525</v>
      </c>
      <c r="G5">
        <v>1546.4455772428</v>
      </c>
      <c r="H5">
        <v>1554.4468119861</v>
      </c>
      <c r="I5">
        <v>1562.2105296146</v>
      </c>
      <c r="J5">
        <v>1537.7136187782</v>
      </c>
      <c r="K5">
        <v>1545.7160733429</v>
      </c>
      <c r="L5">
        <v>1553.7073839925</v>
      </c>
      <c r="M5">
        <v>1561.8659016232</v>
      </c>
    </row>
    <row r="6" spans="1:13">
      <c r="A6" t="s">
        <v>1463</v>
      </c>
      <c r="B6">
        <v>1538.4255752779</v>
      </c>
      <c r="C6">
        <v>1546.4918880989</v>
      </c>
      <c r="D6">
        <v>1554.2834593483</v>
      </c>
      <c r="E6">
        <v>1562.1070856606</v>
      </c>
      <c r="F6">
        <v>1538.4879680406</v>
      </c>
      <c r="G6">
        <v>1546.4459671333</v>
      </c>
      <c r="H6">
        <v>1554.4474019286</v>
      </c>
      <c r="I6">
        <v>1562.2091399463</v>
      </c>
      <c r="J6">
        <v>1537.7136187782</v>
      </c>
      <c r="K6">
        <v>1545.7166547769</v>
      </c>
      <c r="L6">
        <v>1553.7071862523</v>
      </c>
      <c r="M6">
        <v>1561.8660995056</v>
      </c>
    </row>
    <row r="7" spans="1:13">
      <c r="A7" t="s">
        <v>1464</v>
      </c>
      <c r="B7">
        <v>1538.4261531223</v>
      </c>
      <c r="C7">
        <v>1546.4893584187</v>
      </c>
      <c r="D7">
        <v>1554.2809041137</v>
      </c>
      <c r="E7">
        <v>1562.1060920627</v>
      </c>
      <c r="F7">
        <v>1538.4879680406</v>
      </c>
      <c r="G7">
        <v>1546.4447993643</v>
      </c>
      <c r="H7">
        <v>1554.447007993</v>
      </c>
      <c r="I7">
        <v>1562.2101317345</v>
      </c>
      <c r="J7">
        <v>1537.715157018</v>
      </c>
      <c r="K7">
        <v>1545.715294298</v>
      </c>
      <c r="L7">
        <v>1553.7065968715</v>
      </c>
      <c r="M7">
        <v>1561.864314686</v>
      </c>
    </row>
    <row r="8" spans="1:13">
      <c r="A8" t="s">
        <v>1465</v>
      </c>
      <c r="B8">
        <v>1538.4240337342</v>
      </c>
      <c r="C8">
        <v>1546.4928600308</v>
      </c>
      <c r="D8">
        <v>1554.2828695302</v>
      </c>
      <c r="E8">
        <v>1562.1054962926</v>
      </c>
      <c r="F8">
        <v>1538.4881600435</v>
      </c>
      <c r="G8">
        <v>1546.4473288987</v>
      </c>
      <c r="H8">
        <v>1554.4479918715</v>
      </c>
      <c r="I8">
        <v>1562.2117213154</v>
      </c>
      <c r="J8">
        <v>1537.7140042781</v>
      </c>
      <c r="K8">
        <v>1545.7143233432</v>
      </c>
      <c r="L8">
        <v>1553.7087585764</v>
      </c>
      <c r="M8">
        <v>1561.8668949156</v>
      </c>
    </row>
    <row r="9" spans="1:13">
      <c r="A9" t="s">
        <v>1466</v>
      </c>
      <c r="B9">
        <v>1538.4253832906</v>
      </c>
      <c r="C9">
        <v>1546.4914981852</v>
      </c>
      <c r="D9">
        <v>1554.2809041137</v>
      </c>
      <c r="E9">
        <v>1562.1056961763</v>
      </c>
      <c r="F9">
        <v>1538.4883520464</v>
      </c>
      <c r="G9">
        <v>1546.4465510184</v>
      </c>
      <c r="H9">
        <v>1554.4468119861</v>
      </c>
      <c r="I9">
        <v>1562.2077502805</v>
      </c>
      <c r="J9">
        <v>1537.7128496595</v>
      </c>
      <c r="K9">
        <v>1545.7162671542</v>
      </c>
      <c r="L9">
        <v>1553.7087585764</v>
      </c>
      <c r="M9">
        <v>1561.8651081542</v>
      </c>
    </row>
    <row r="10" spans="1:13">
      <c r="A10" t="s">
        <v>1467</v>
      </c>
      <c r="B10">
        <v>1538.4257672652</v>
      </c>
      <c r="C10">
        <v>1546.490526255</v>
      </c>
      <c r="D10">
        <v>1554.2809041137</v>
      </c>
      <c r="E10">
        <v>1562.1098646366</v>
      </c>
      <c r="F10">
        <v>1538.4885459318</v>
      </c>
      <c r="G10">
        <v>1546.4455772428</v>
      </c>
      <c r="H10">
        <v>1554.4460260374</v>
      </c>
      <c r="I10">
        <v>1562.210331645</v>
      </c>
      <c r="J10">
        <v>1537.7159280196</v>
      </c>
      <c r="K10">
        <v>1545.7139338215</v>
      </c>
      <c r="L10">
        <v>1553.7085608359</v>
      </c>
      <c r="M10">
        <v>1561.8651081542</v>
      </c>
    </row>
    <row r="11" spans="1:13">
      <c r="A11" t="s">
        <v>1468</v>
      </c>
      <c r="B11">
        <v>1538.4248054468</v>
      </c>
      <c r="C11">
        <v>1546.493055939</v>
      </c>
      <c r="D11">
        <v>1554.2814939303</v>
      </c>
      <c r="E11">
        <v>1562.1058941195</v>
      </c>
      <c r="F11">
        <v>1538.4885459318</v>
      </c>
      <c r="G11">
        <v>1546.4469390075</v>
      </c>
      <c r="H11">
        <v>1554.4454360959</v>
      </c>
      <c r="I11">
        <v>1562.2099337649</v>
      </c>
      <c r="J11">
        <v>1537.7122723508</v>
      </c>
      <c r="K11">
        <v>1545.715294298</v>
      </c>
      <c r="L11">
        <v>1553.707579813</v>
      </c>
      <c r="M11">
        <v>1561.8651081542</v>
      </c>
    </row>
    <row r="12" spans="1:13">
      <c r="A12" t="s">
        <v>1469</v>
      </c>
      <c r="B12">
        <v>1538.4240337342</v>
      </c>
      <c r="C12">
        <v>1546.4924720187</v>
      </c>
      <c r="D12">
        <v>1554.2828695302</v>
      </c>
      <c r="E12">
        <v>1562.1074815476</v>
      </c>
      <c r="F12">
        <v>1538.4883520464</v>
      </c>
      <c r="G12">
        <v>1546.4469390075</v>
      </c>
      <c r="H12">
        <v>1554.4477958643</v>
      </c>
      <c r="I12">
        <v>1562.2107275843</v>
      </c>
      <c r="J12">
        <v>1537.7128496595</v>
      </c>
      <c r="K12">
        <v>1545.715100487</v>
      </c>
      <c r="L12">
        <v>1553.7058116712</v>
      </c>
      <c r="M12">
        <v>1561.8649102721</v>
      </c>
    </row>
    <row r="13" spans="1:13">
      <c r="A13" t="s">
        <v>1470</v>
      </c>
      <c r="B13">
        <v>1538.4248054468</v>
      </c>
      <c r="C13">
        <v>1546.490136342</v>
      </c>
      <c r="D13">
        <v>1554.2809041137</v>
      </c>
      <c r="E13">
        <v>1562.1080773192</v>
      </c>
      <c r="F13">
        <v>1538.4879680406</v>
      </c>
      <c r="G13">
        <v>1546.4453832485</v>
      </c>
      <c r="H13">
        <v>1554.4468119861</v>
      </c>
      <c r="I13">
        <v>1562.2121172555</v>
      </c>
      <c r="J13">
        <v>1537.71265785</v>
      </c>
      <c r="K13">
        <v>1545.7154900092</v>
      </c>
      <c r="L13">
        <v>1553.7056158511</v>
      </c>
      <c r="M13">
        <v>1561.8674905037</v>
      </c>
    </row>
    <row r="14" spans="1:13">
      <c r="A14" t="s">
        <v>1471</v>
      </c>
      <c r="B14">
        <v>1538.4242276034</v>
      </c>
      <c r="C14">
        <v>1546.4909142661</v>
      </c>
      <c r="D14">
        <v>1554.2809041137</v>
      </c>
      <c r="E14">
        <v>1562.1051004066</v>
      </c>
      <c r="F14">
        <v>1538.4893158268</v>
      </c>
      <c r="G14">
        <v>1546.4446053702</v>
      </c>
      <c r="H14">
        <v>1554.4456321025</v>
      </c>
      <c r="I14">
        <v>1562.2095358851</v>
      </c>
      <c r="J14">
        <v>1537.714773398</v>
      </c>
      <c r="K14">
        <v>1545.7164609655</v>
      </c>
      <c r="L14">
        <v>1553.7052222915</v>
      </c>
      <c r="M14">
        <v>1561.86471045</v>
      </c>
    </row>
    <row r="15" spans="1:13">
      <c r="A15" t="s">
        <v>1472</v>
      </c>
      <c r="B15">
        <v>1538.4249974339</v>
      </c>
      <c r="C15">
        <v>1546.4903303475</v>
      </c>
      <c r="D15">
        <v>1554.2814939303</v>
      </c>
      <c r="E15">
        <v>1562.1066878332</v>
      </c>
      <c r="F15">
        <v>1538.4887379349</v>
      </c>
      <c r="G15">
        <v>1546.4473288987</v>
      </c>
      <c r="H15">
        <v>1554.4468119861</v>
      </c>
      <c r="I15">
        <v>1562.210331645</v>
      </c>
      <c r="J15">
        <v>1537.7132332785</v>
      </c>
      <c r="K15">
        <v>1545.7137400108</v>
      </c>
      <c r="L15">
        <v>1553.7060074912</v>
      </c>
      <c r="M15">
        <v>1561.866299328</v>
      </c>
    </row>
    <row r="16" spans="1:13">
      <c r="A16" t="s">
        <v>1473</v>
      </c>
      <c r="B16">
        <v>1538.4253832906</v>
      </c>
      <c r="C16">
        <v>1546.4897483313</v>
      </c>
      <c r="D16">
        <v>1554.2814939303</v>
      </c>
      <c r="E16">
        <v>1562.1049024637</v>
      </c>
      <c r="F16">
        <v>1538.488929938</v>
      </c>
      <c r="G16">
        <v>1546.4428537205</v>
      </c>
      <c r="H16">
        <v>1554.4474019286</v>
      </c>
      <c r="I16">
        <v>1562.2113234346</v>
      </c>
      <c r="J16">
        <v>1537.7157343289</v>
      </c>
      <c r="K16">
        <v>1545.7147109649</v>
      </c>
      <c r="L16">
        <v>1553.7079733739</v>
      </c>
      <c r="M16">
        <v>1561.866299328</v>
      </c>
    </row>
    <row r="17" spans="1:13">
      <c r="A17" t="s">
        <v>1474</v>
      </c>
      <c r="B17">
        <v>1538.4234577736</v>
      </c>
      <c r="C17">
        <v>1546.4914981852</v>
      </c>
      <c r="D17">
        <v>1554.2828695302</v>
      </c>
      <c r="E17">
        <v>1562.1066878332</v>
      </c>
      <c r="F17">
        <v>1538.488929938</v>
      </c>
      <c r="G17">
        <v>1546.4465510184</v>
      </c>
      <c r="H17">
        <v>1554.4464180508</v>
      </c>
      <c r="I17">
        <v>1562.2113234346</v>
      </c>
      <c r="J17">
        <v>1537.7145815881</v>
      </c>
      <c r="K17">
        <v>1545.715100487</v>
      </c>
      <c r="L17">
        <v>1553.7081691945</v>
      </c>
      <c r="M17">
        <v>1561.8655039186</v>
      </c>
    </row>
    <row r="18" spans="1:13">
      <c r="A18" t="s">
        <v>1475</v>
      </c>
      <c r="B18">
        <v>1538.4242276034</v>
      </c>
      <c r="C18">
        <v>1546.490526255</v>
      </c>
      <c r="D18">
        <v>1554.2828695302</v>
      </c>
      <c r="E18">
        <v>1562.1070856606</v>
      </c>
      <c r="F18">
        <v>1538.4891238235</v>
      </c>
      <c r="G18">
        <v>1546.446355122</v>
      </c>
      <c r="H18">
        <v>1554.4464180508</v>
      </c>
      <c r="I18">
        <v>1562.2117213154</v>
      </c>
      <c r="J18">
        <v>1537.7132332785</v>
      </c>
      <c r="K18">
        <v>1545.7170442999</v>
      </c>
      <c r="L18">
        <v>1553.7089543973</v>
      </c>
      <c r="M18">
        <v>1561.86471045</v>
      </c>
    </row>
    <row r="19" spans="1:13">
      <c r="A19" t="s">
        <v>1476</v>
      </c>
      <c r="B19">
        <v>1538.4255752779</v>
      </c>
      <c r="C19">
        <v>1546.4922761107</v>
      </c>
      <c r="D19">
        <v>1554.2828695302</v>
      </c>
      <c r="E19">
        <v>1562.1080773192</v>
      </c>
      <c r="F19">
        <v>1538.4893158268</v>
      </c>
      <c r="G19">
        <v>1546.4465510184</v>
      </c>
      <c r="H19">
        <v>1554.4477958643</v>
      </c>
      <c r="I19">
        <v>1562.2089400362</v>
      </c>
      <c r="J19">
        <v>1537.7143878977</v>
      </c>
      <c r="K19">
        <v>1545.715100487</v>
      </c>
      <c r="L19">
        <v>1553.7077756335</v>
      </c>
      <c r="M19">
        <v>1561.864314686</v>
      </c>
    </row>
    <row r="20" spans="1:13">
      <c r="A20" t="s">
        <v>1477</v>
      </c>
      <c r="B20">
        <v>1538.4251894211</v>
      </c>
      <c r="C20">
        <v>1546.4913041795</v>
      </c>
      <c r="D20">
        <v>1554.2814939303</v>
      </c>
      <c r="E20">
        <v>1562.1068877172</v>
      </c>
      <c r="F20">
        <v>1538.4893158268</v>
      </c>
      <c r="G20">
        <v>1546.4461611276</v>
      </c>
      <c r="H20">
        <v>1554.4472059216</v>
      </c>
      <c r="I20">
        <v>1562.2079482495</v>
      </c>
      <c r="J20">
        <v>1537.714773398</v>
      </c>
      <c r="K20">
        <v>1545.715100487</v>
      </c>
      <c r="L20">
        <v>1553.7069904319</v>
      </c>
      <c r="M20">
        <v>1561.8672906809</v>
      </c>
    </row>
    <row r="21" spans="1:13">
      <c r="A21" t="s">
        <v>1478</v>
      </c>
      <c r="B21">
        <v>1538.4255752779</v>
      </c>
      <c r="C21">
        <v>1546.4913041795</v>
      </c>
      <c r="D21">
        <v>1554.2820837473</v>
      </c>
      <c r="E21">
        <v>1562.1054962926</v>
      </c>
      <c r="F21">
        <v>1538.4885459318</v>
      </c>
      <c r="G21">
        <v>1546.4449933583</v>
      </c>
      <c r="H21">
        <v>1554.4464180508</v>
      </c>
      <c r="I21">
        <v>1562.2119192854</v>
      </c>
      <c r="J21">
        <v>1537.7132332785</v>
      </c>
      <c r="K21">
        <v>1545.7168504884</v>
      </c>
      <c r="L21">
        <v>1553.7073839925</v>
      </c>
      <c r="M21">
        <v>1561.8659016232</v>
      </c>
    </row>
    <row r="22" spans="1:13">
      <c r="A22" t="s">
        <v>1479</v>
      </c>
      <c r="B22">
        <v>1538.4278866581</v>
      </c>
      <c r="C22">
        <v>1546.4883845891</v>
      </c>
      <c r="D22">
        <v>1554.2822816339</v>
      </c>
      <c r="E22">
        <v>1562.1068877172</v>
      </c>
      <c r="F22">
        <v>1538.4887379349</v>
      </c>
      <c r="G22">
        <v>1546.4434376033</v>
      </c>
      <c r="H22">
        <v>1554.4464180508</v>
      </c>
      <c r="I22">
        <v>1562.2089400362</v>
      </c>
      <c r="J22">
        <v>1537.7143878977</v>
      </c>
      <c r="K22">
        <v>1545.714906676</v>
      </c>
      <c r="L22">
        <v>1553.7065968715</v>
      </c>
      <c r="M22">
        <v>1561.8653060364</v>
      </c>
    </row>
    <row r="23" spans="1:13">
      <c r="A23" t="s">
        <v>1480</v>
      </c>
      <c r="B23">
        <v>1538.4253832906</v>
      </c>
      <c r="C23">
        <v>1546.490526255</v>
      </c>
      <c r="D23">
        <v>1554.2809041137</v>
      </c>
      <c r="E23">
        <v>1562.1092688636</v>
      </c>
      <c r="F23">
        <v>1538.4885459318</v>
      </c>
      <c r="G23">
        <v>1546.4455772428</v>
      </c>
      <c r="H23">
        <v>1554.4462220441</v>
      </c>
      <c r="I23">
        <v>1562.2111254648</v>
      </c>
      <c r="J23">
        <v>1537.7128496595</v>
      </c>
      <c r="K23">
        <v>1545.7143233432</v>
      </c>
      <c r="L23">
        <v>1553.7081691945</v>
      </c>
      <c r="M23">
        <v>1561.8641148641</v>
      </c>
    </row>
    <row r="24" spans="1:13">
      <c r="A24" t="s">
        <v>1481</v>
      </c>
      <c r="B24">
        <v>1538.4244195904</v>
      </c>
      <c r="C24">
        <v>1546.4903303475</v>
      </c>
      <c r="D24">
        <v>1554.2814939303</v>
      </c>
      <c r="E24">
        <v>1562.1060920627</v>
      </c>
      <c r="F24">
        <v>1538.4879680406</v>
      </c>
      <c r="G24">
        <v>1546.4467450129</v>
      </c>
      <c r="H24">
        <v>1554.4487778222</v>
      </c>
      <c r="I24">
        <v>1562.2081462186</v>
      </c>
      <c r="J24">
        <v>1537.7143878977</v>
      </c>
      <c r="K24">
        <v>1545.7160733429</v>
      </c>
      <c r="L24">
        <v>1553.7058116712</v>
      </c>
      <c r="M24">
        <v>1561.8649102721</v>
      </c>
    </row>
    <row r="25" spans="1:13">
      <c r="A25" t="s">
        <v>1482</v>
      </c>
      <c r="B25">
        <v>1538.4249974339</v>
      </c>
      <c r="C25">
        <v>1546.4909142661</v>
      </c>
      <c r="D25">
        <v>1554.2814939303</v>
      </c>
      <c r="E25">
        <v>1562.1072836041</v>
      </c>
      <c r="F25">
        <v>1538.488929938</v>
      </c>
      <c r="G25">
        <v>1546.4459671333</v>
      </c>
      <c r="H25">
        <v>1554.4468119861</v>
      </c>
      <c r="I25">
        <v>1562.2105296146</v>
      </c>
      <c r="J25">
        <v>1537.7138105879</v>
      </c>
      <c r="K25">
        <v>1545.7162671542</v>
      </c>
      <c r="L25">
        <v>1553.7069904319</v>
      </c>
      <c r="M25">
        <v>1561.8664972105</v>
      </c>
    </row>
    <row r="26" spans="1:13">
      <c r="A26" t="s">
        <v>1483</v>
      </c>
      <c r="B26">
        <v>1538.4242276034</v>
      </c>
      <c r="C26">
        <v>1546.4911101738</v>
      </c>
      <c r="D26">
        <v>1554.2822816339</v>
      </c>
      <c r="E26">
        <v>1562.1070856606</v>
      </c>
      <c r="F26">
        <v>1538.4885459318</v>
      </c>
      <c r="G26">
        <v>1546.4467450129</v>
      </c>
      <c r="H26">
        <v>1554.4460260374</v>
      </c>
      <c r="I26">
        <v>1562.2105296146</v>
      </c>
      <c r="J26">
        <v>1537.7138105879</v>
      </c>
      <c r="K26">
        <v>1545.7139338215</v>
      </c>
      <c r="L26">
        <v>1553.7054200312</v>
      </c>
      <c r="M26">
        <v>1561.86471045</v>
      </c>
    </row>
    <row r="27" spans="1:13">
      <c r="A27" t="s">
        <v>1484</v>
      </c>
      <c r="B27">
        <v>1538.4255752779</v>
      </c>
      <c r="C27">
        <v>1546.490526255</v>
      </c>
      <c r="D27">
        <v>1554.2834593483</v>
      </c>
      <c r="E27">
        <v>1562.1064898898</v>
      </c>
      <c r="F27">
        <v>1538.48950783</v>
      </c>
      <c r="G27">
        <v>1546.4449933583</v>
      </c>
      <c r="H27">
        <v>1554.4483838859</v>
      </c>
      <c r="I27">
        <v>1562.2101317345</v>
      </c>
      <c r="J27">
        <v>1537.7143878977</v>
      </c>
      <c r="K27">
        <v>1545.7158776315</v>
      </c>
      <c r="L27">
        <v>1553.7071862523</v>
      </c>
      <c r="M27">
        <v>1561.8657037409</v>
      </c>
    </row>
    <row r="28" spans="1:13">
      <c r="A28" t="s">
        <v>1485</v>
      </c>
      <c r="B28">
        <v>1538.4236497604</v>
      </c>
      <c r="C28">
        <v>1546.491694093</v>
      </c>
      <c r="D28">
        <v>1554.2828695302</v>
      </c>
      <c r="E28">
        <v>1562.1062919465</v>
      </c>
      <c r="F28">
        <v>1538.4881600435</v>
      </c>
      <c r="G28">
        <v>1546.4467450129</v>
      </c>
      <c r="H28">
        <v>1554.4460260374</v>
      </c>
      <c r="I28">
        <v>1562.2093379157</v>
      </c>
      <c r="J28">
        <v>1537.7143878977</v>
      </c>
      <c r="K28">
        <v>1545.714517154</v>
      </c>
      <c r="L28">
        <v>1553.7067946116</v>
      </c>
      <c r="M28">
        <v>1561.8659016232</v>
      </c>
    </row>
    <row r="29" spans="1:13">
      <c r="A29" t="s">
        <v>1486</v>
      </c>
      <c r="B29">
        <v>1538.4232639046</v>
      </c>
      <c r="C29">
        <v>1546.4895524239</v>
      </c>
      <c r="D29">
        <v>1554.2803162189</v>
      </c>
      <c r="E29">
        <v>1562.1062919465</v>
      </c>
      <c r="F29">
        <v>1538.4873901497</v>
      </c>
      <c r="G29">
        <v>1546.4459671333</v>
      </c>
      <c r="H29">
        <v>1554.4462220441</v>
      </c>
      <c r="I29">
        <v>1562.2115214046</v>
      </c>
      <c r="J29">
        <v>1537.7132332785</v>
      </c>
      <c r="K29">
        <v>1545.7141276323</v>
      </c>
      <c r="L29">
        <v>1553.7083650152</v>
      </c>
      <c r="M29">
        <v>1561.8653060364</v>
      </c>
    </row>
    <row r="30" spans="1:13">
      <c r="A30" t="s">
        <v>1487</v>
      </c>
      <c r="B30">
        <v>1538.4249974339</v>
      </c>
      <c r="C30">
        <v>1546.4924720187</v>
      </c>
      <c r="D30">
        <v>1554.2814939303</v>
      </c>
      <c r="E30">
        <v>1562.1080773192</v>
      </c>
      <c r="F30">
        <v>1538.4887379349</v>
      </c>
      <c r="G30">
        <v>1546.4475228934</v>
      </c>
      <c r="H30">
        <v>1554.4468119861</v>
      </c>
      <c r="I30">
        <v>1562.2105296146</v>
      </c>
      <c r="J30">
        <v>1537.7132332785</v>
      </c>
      <c r="K30">
        <v>1545.7143233432</v>
      </c>
      <c r="L30">
        <v>1553.7083650152</v>
      </c>
      <c r="M30">
        <v>1561.8668949156</v>
      </c>
    </row>
    <row r="31" spans="1:13">
      <c r="A31" t="s">
        <v>1488</v>
      </c>
      <c r="B31">
        <v>1538.4240337342</v>
      </c>
      <c r="C31">
        <v>1546.491694093</v>
      </c>
      <c r="D31">
        <v>1554.2809041137</v>
      </c>
      <c r="E31">
        <v>1562.1068877172</v>
      </c>
      <c r="F31">
        <v>1538.4873901497</v>
      </c>
      <c r="G31">
        <v>1546.4467450129</v>
      </c>
      <c r="H31">
        <v>1554.4464180508</v>
      </c>
      <c r="I31">
        <v>1562.2109255541</v>
      </c>
      <c r="J31">
        <v>1537.71265785</v>
      </c>
      <c r="K31">
        <v>1545.715294298</v>
      </c>
      <c r="L31">
        <v>1553.7089543973</v>
      </c>
      <c r="M31">
        <v>1561.8651081542</v>
      </c>
    </row>
    <row r="32" spans="1:13">
      <c r="A32" t="s">
        <v>1489</v>
      </c>
      <c r="B32">
        <v>1538.4267309671</v>
      </c>
      <c r="C32">
        <v>1546.4907202605</v>
      </c>
      <c r="D32">
        <v>1554.2834593483</v>
      </c>
      <c r="E32">
        <v>1562.1072836041</v>
      </c>
      <c r="F32">
        <v>1538.488929938</v>
      </c>
      <c r="G32">
        <v>1546.4457731389</v>
      </c>
      <c r="H32">
        <v>1554.4477958643</v>
      </c>
      <c r="I32">
        <v>1562.2123171665</v>
      </c>
      <c r="J32">
        <v>1537.7132332785</v>
      </c>
      <c r="K32">
        <v>1545.7147109649</v>
      </c>
      <c r="L32">
        <v>1553.7071862523</v>
      </c>
      <c r="M32">
        <v>1561.8657037409</v>
      </c>
    </row>
    <row r="33" spans="1:13">
      <c r="A33" t="s">
        <v>1490</v>
      </c>
      <c r="B33">
        <v>1538.4248054468</v>
      </c>
      <c r="C33">
        <v>1546.4914981852</v>
      </c>
      <c r="D33">
        <v>1554.2814939303</v>
      </c>
      <c r="E33">
        <v>1562.1064898898</v>
      </c>
      <c r="F33">
        <v>1538.4885459318</v>
      </c>
      <c r="G33">
        <v>1546.4446053702</v>
      </c>
      <c r="H33">
        <v>1554.4475979356</v>
      </c>
      <c r="I33">
        <v>1562.2105296146</v>
      </c>
      <c r="J33">
        <v>1537.7134269686</v>
      </c>
      <c r="K33">
        <v>1545.7166547769</v>
      </c>
      <c r="L33">
        <v>1553.7071862523</v>
      </c>
      <c r="M33">
        <v>1561.8678862693</v>
      </c>
    </row>
    <row r="34" spans="1:13">
      <c r="A34" t="s">
        <v>1491</v>
      </c>
      <c r="B34">
        <v>1538.4257672652</v>
      </c>
      <c r="C34">
        <v>1546.490136342</v>
      </c>
      <c r="D34">
        <v>1554.2834593483</v>
      </c>
      <c r="E34">
        <v>1562.1052983496</v>
      </c>
      <c r="F34">
        <v>1538.4893158268</v>
      </c>
      <c r="G34">
        <v>1546.4444094744</v>
      </c>
      <c r="H34">
        <v>1554.4477958643</v>
      </c>
      <c r="I34">
        <v>1562.2089400362</v>
      </c>
      <c r="J34">
        <v>1537.7138105879</v>
      </c>
      <c r="K34">
        <v>1545.7139338215</v>
      </c>
      <c r="L34">
        <v>1553.7064010513</v>
      </c>
      <c r="M34">
        <v>1561.864512568</v>
      </c>
    </row>
    <row r="35" spans="1:13">
      <c r="A35" t="s">
        <v>1492</v>
      </c>
      <c r="B35">
        <v>1538.4265370973</v>
      </c>
      <c r="C35">
        <v>1546.4922761107</v>
      </c>
      <c r="D35">
        <v>1554.2828695302</v>
      </c>
      <c r="E35">
        <v>1562.1082772036</v>
      </c>
      <c r="F35">
        <v>1538.4873901497</v>
      </c>
      <c r="G35">
        <v>1546.4481067797</v>
      </c>
      <c r="H35">
        <v>1554.4454360959</v>
      </c>
      <c r="I35">
        <v>1562.2115214046</v>
      </c>
      <c r="J35">
        <v>1537.714965208</v>
      </c>
      <c r="K35">
        <v>1545.714906676</v>
      </c>
      <c r="L35">
        <v>1553.7073839925</v>
      </c>
      <c r="M35">
        <v>1561.8678862693</v>
      </c>
    </row>
    <row r="36" spans="1:13">
      <c r="A36" t="s">
        <v>1493</v>
      </c>
      <c r="B36">
        <v>1538.4265370973</v>
      </c>
      <c r="C36">
        <v>1546.4911101738</v>
      </c>
      <c r="D36">
        <v>1554.2814939303</v>
      </c>
      <c r="E36">
        <v>1562.1080773192</v>
      </c>
      <c r="F36">
        <v>1538.4881600435</v>
      </c>
      <c r="G36">
        <v>1546.4467450129</v>
      </c>
      <c r="H36">
        <v>1554.447007993</v>
      </c>
      <c r="I36">
        <v>1562.2101317345</v>
      </c>
      <c r="J36">
        <v>1537.7132332785</v>
      </c>
      <c r="K36">
        <v>1545.7143233432</v>
      </c>
      <c r="L36">
        <v>1553.7091502181</v>
      </c>
      <c r="M36">
        <v>1561.8655039186</v>
      </c>
    </row>
    <row r="37" spans="1:13">
      <c r="A37" t="s">
        <v>1494</v>
      </c>
      <c r="B37">
        <v>1538.4267309671</v>
      </c>
      <c r="C37">
        <v>1546.4914981852</v>
      </c>
      <c r="D37">
        <v>1554.2828695302</v>
      </c>
      <c r="E37">
        <v>1562.1064898898</v>
      </c>
      <c r="F37">
        <v>1538.4879680406</v>
      </c>
      <c r="G37">
        <v>1546.4459671333</v>
      </c>
      <c r="H37">
        <v>1554.4466159792</v>
      </c>
      <c r="I37">
        <v>1562.2107275843</v>
      </c>
      <c r="J37">
        <v>1537.7132332785</v>
      </c>
      <c r="K37">
        <v>1545.714906676</v>
      </c>
      <c r="L37">
        <v>1553.7073839925</v>
      </c>
      <c r="M37">
        <v>1561.8668949156</v>
      </c>
    </row>
    <row r="38" spans="1:13">
      <c r="A38" t="s">
        <v>1495</v>
      </c>
      <c r="B38">
        <v>1538.4249974339</v>
      </c>
      <c r="C38">
        <v>1546.4920821047</v>
      </c>
      <c r="D38">
        <v>1554.2803162189</v>
      </c>
      <c r="E38">
        <v>1562.1060920627</v>
      </c>
      <c r="F38">
        <v>1538.4875821525</v>
      </c>
      <c r="G38">
        <v>1546.4465510184</v>
      </c>
      <c r="H38">
        <v>1554.4460260374</v>
      </c>
      <c r="I38">
        <v>1562.2117213154</v>
      </c>
      <c r="J38">
        <v>1537.7132332785</v>
      </c>
      <c r="K38">
        <v>1545.7143233432</v>
      </c>
      <c r="L38">
        <v>1553.7058116712</v>
      </c>
      <c r="M38">
        <v>1561.8668949156</v>
      </c>
    </row>
    <row r="39" spans="1:13">
      <c r="A39" t="s">
        <v>1496</v>
      </c>
      <c r="B39">
        <v>1538.4255752779</v>
      </c>
      <c r="C39">
        <v>1546.4889685063</v>
      </c>
      <c r="D39">
        <v>1554.2814939303</v>
      </c>
      <c r="E39">
        <v>1562.1092688636</v>
      </c>
      <c r="F39">
        <v>1538.4873901497</v>
      </c>
      <c r="G39">
        <v>1546.4459671333</v>
      </c>
      <c r="H39">
        <v>1554.447007993</v>
      </c>
      <c r="I39">
        <v>1562.2105296146</v>
      </c>
      <c r="J39">
        <v>1537.7140042781</v>
      </c>
      <c r="K39">
        <v>1545.7154900092</v>
      </c>
      <c r="L39">
        <v>1553.7091502181</v>
      </c>
      <c r="M39">
        <v>1561.8680841521</v>
      </c>
    </row>
    <row r="40" spans="1:13">
      <c r="A40" t="s">
        <v>1497</v>
      </c>
      <c r="B40">
        <v>1538.4242276034</v>
      </c>
      <c r="C40">
        <v>1546.4913041795</v>
      </c>
      <c r="D40">
        <v>1554.2828695302</v>
      </c>
      <c r="E40">
        <v>1562.1066878332</v>
      </c>
      <c r="F40">
        <v>1538.4858484821</v>
      </c>
      <c r="G40">
        <v>1546.4457731389</v>
      </c>
      <c r="H40">
        <v>1554.4475979356</v>
      </c>
      <c r="I40">
        <v>1562.2121172555</v>
      </c>
      <c r="J40">
        <v>1537.7136187782</v>
      </c>
      <c r="K40">
        <v>1545.7158776315</v>
      </c>
      <c r="L40">
        <v>1553.7083650152</v>
      </c>
      <c r="M40">
        <v>1561.8668949156</v>
      </c>
    </row>
    <row r="41" spans="1:13">
      <c r="A41" t="s">
        <v>1498</v>
      </c>
      <c r="B41">
        <v>1538.4263451098</v>
      </c>
      <c r="C41">
        <v>1546.4932499451</v>
      </c>
      <c r="D41">
        <v>1554.2828695302</v>
      </c>
      <c r="E41">
        <v>1562.1060920627</v>
      </c>
      <c r="F41">
        <v>1538.488929938</v>
      </c>
      <c r="G41">
        <v>1546.446355122</v>
      </c>
      <c r="H41">
        <v>1554.4460260374</v>
      </c>
      <c r="I41">
        <v>1562.210331645</v>
      </c>
      <c r="J41">
        <v>1537.7122723508</v>
      </c>
      <c r="K41">
        <v>1545.7143233432</v>
      </c>
      <c r="L41">
        <v>1553.7083650152</v>
      </c>
      <c r="M41">
        <v>1561.8651081542</v>
      </c>
    </row>
    <row r="42" spans="1:13">
      <c r="A42" t="s">
        <v>1499</v>
      </c>
      <c r="B42">
        <v>1538.4255752779</v>
      </c>
      <c r="C42">
        <v>1546.4911101738</v>
      </c>
      <c r="D42">
        <v>1554.2822816339</v>
      </c>
      <c r="E42">
        <v>1562.1047025802</v>
      </c>
      <c r="F42">
        <v>1538.489893719</v>
      </c>
      <c r="G42">
        <v>1546.4461611276</v>
      </c>
      <c r="H42">
        <v>1554.447007993</v>
      </c>
      <c r="I42">
        <v>1562.2111254648</v>
      </c>
      <c r="J42">
        <v>1537.7120805415</v>
      </c>
      <c r="K42">
        <v>1545.715100487</v>
      </c>
      <c r="L42">
        <v>1553.7085608359</v>
      </c>
      <c r="M42">
        <v>1561.8649102721</v>
      </c>
    </row>
    <row r="43" spans="1:13">
      <c r="A43" t="s">
        <v>1500</v>
      </c>
      <c r="B43">
        <v>1538.4259611349</v>
      </c>
      <c r="C43">
        <v>1546.4914981852</v>
      </c>
      <c r="D43">
        <v>1554.2814939303</v>
      </c>
      <c r="E43">
        <v>1562.1060920627</v>
      </c>
      <c r="F43">
        <v>1538.4885459318</v>
      </c>
      <c r="G43">
        <v>1546.4459671333</v>
      </c>
      <c r="H43">
        <v>1554.4464180508</v>
      </c>
      <c r="I43">
        <v>1562.2099337649</v>
      </c>
      <c r="J43">
        <v>1537.7132332785</v>
      </c>
      <c r="K43">
        <v>1545.7174338231</v>
      </c>
      <c r="L43">
        <v>1553.7069904319</v>
      </c>
      <c r="M43">
        <v>1561.8659016232</v>
      </c>
    </row>
    <row r="44" spans="1:13">
      <c r="A44" t="s">
        <v>1501</v>
      </c>
      <c r="B44">
        <v>1538.4253832906</v>
      </c>
      <c r="C44">
        <v>1546.491694093</v>
      </c>
      <c r="D44">
        <v>1554.2834593483</v>
      </c>
      <c r="E44">
        <v>1562.1092688636</v>
      </c>
      <c r="F44">
        <v>1538.487198147</v>
      </c>
      <c r="G44">
        <v>1546.4461611276</v>
      </c>
      <c r="H44">
        <v>1554.4487778222</v>
      </c>
      <c r="I44">
        <v>1562.2119192854</v>
      </c>
      <c r="J44">
        <v>1537.7120805415</v>
      </c>
      <c r="K44">
        <v>1545.7133504895</v>
      </c>
      <c r="L44">
        <v>1553.7099373417</v>
      </c>
      <c r="M44">
        <v>1561.8651081542</v>
      </c>
    </row>
    <row r="45" spans="1:13">
      <c r="A45" t="s">
        <v>1502</v>
      </c>
      <c r="B45">
        <v>1538.4215303792</v>
      </c>
      <c r="C45">
        <v>1546.4932499451</v>
      </c>
      <c r="D45">
        <v>1554.2820837473</v>
      </c>
      <c r="E45">
        <v>1562.1066878332</v>
      </c>
      <c r="F45">
        <v>1538.4885459318</v>
      </c>
      <c r="G45">
        <v>1546.4483026765</v>
      </c>
      <c r="H45">
        <v>1554.4458281091</v>
      </c>
      <c r="I45">
        <v>1562.2107275843</v>
      </c>
      <c r="J45">
        <v>1537.7143878977</v>
      </c>
      <c r="K45">
        <v>1545.7164609655</v>
      </c>
      <c r="L45">
        <v>1553.7083650152</v>
      </c>
      <c r="M45">
        <v>1561.8668949156</v>
      </c>
    </row>
    <row r="46" spans="1:13">
      <c r="A46" t="s">
        <v>1503</v>
      </c>
      <c r="B46">
        <v>1538.4242276034</v>
      </c>
      <c r="C46">
        <v>1546.491694093</v>
      </c>
      <c r="D46">
        <v>1554.2828695302</v>
      </c>
      <c r="E46">
        <v>1562.1054962926</v>
      </c>
      <c r="F46">
        <v>1538.4879680406</v>
      </c>
      <c r="G46">
        <v>1546.4467450129</v>
      </c>
      <c r="H46">
        <v>1554.4474019286</v>
      </c>
      <c r="I46">
        <v>1562.2105296146</v>
      </c>
      <c r="J46">
        <v>1537.7136187782</v>
      </c>
      <c r="K46">
        <v>1545.7156838203</v>
      </c>
      <c r="L46">
        <v>1553.7065968715</v>
      </c>
      <c r="M46">
        <v>1561.8655039186</v>
      </c>
    </row>
    <row r="47" spans="1:13">
      <c r="A47" t="s">
        <v>1504</v>
      </c>
      <c r="B47">
        <v>1538.4253832906</v>
      </c>
      <c r="C47">
        <v>1546.4924720187</v>
      </c>
      <c r="D47">
        <v>1554.2814939303</v>
      </c>
      <c r="E47">
        <v>1562.1060920627</v>
      </c>
      <c r="F47">
        <v>1538.4885459318</v>
      </c>
      <c r="G47">
        <v>1546.4467450129</v>
      </c>
      <c r="H47">
        <v>1554.4483838859</v>
      </c>
      <c r="I47">
        <v>1562.2109255541</v>
      </c>
      <c r="J47">
        <v>1537.714773398</v>
      </c>
      <c r="K47">
        <v>1545.7174338231</v>
      </c>
      <c r="L47">
        <v>1553.7050264716</v>
      </c>
      <c r="M47">
        <v>1561.86471045</v>
      </c>
    </row>
    <row r="48" spans="1:13">
      <c r="A48" t="s">
        <v>1505</v>
      </c>
      <c r="B48">
        <v>1538.4246115774</v>
      </c>
      <c r="C48">
        <v>1546.4924720187</v>
      </c>
      <c r="D48">
        <v>1554.2814939303</v>
      </c>
      <c r="E48">
        <v>1562.1094687483</v>
      </c>
      <c r="F48">
        <v>1538.4873901497</v>
      </c>
      <c r="G48">
        <v>1546.4475228934</v>
      </c>
      <c r="H48">
        <v>1554.4495637737</v>
      </c>
      <c r="I48">
        <v>1562.2107275843</v>
      </c>
      <c r="J48">
        <v>1537.7138105879</v>
      </c>
      <c r="K48">
        <v>1545.7166547769</v>
      </c>
      <c r="L48">
        <v>1553.7065968715</v>
      </c>
      <c r="M48">
        <v>1561.866299328</v>
      </c>
    </row>
    <row r="49" spans="1:13">
      <c r="A49" t="s">
        <v>1506</v>
      </c>
      <c r="B49">
        <v>1538.4244195904</v>
      </c>
      <c r="C49">
        <v>1546.4924720187</v>
      </c>
      <c r="D49">
        <v>1554.2814939303</v>
      </c>
      <c r="E49">
        <v>1562.1056961763</v>
      </c>
      <c r="F49">
        <v>1538.4875821525</v>
      </c>
      <c r="G49">
        <v>1546.4455772428</v>
      </c>
      <c r="H49">
        <v>1554.4477958643</v>
      </c>
      <c r="I49">
        <v>1562.2105296146</v>
      </c>
      <c r="J49">
        <v>1537.7134269686</v>
      </c>
      <c r="K49">
        <v>1545.7182109701</v>
      </c>
      <c r="L49">
        <v>1553.7095437798</v>
      </c>
      <c r="M49">
        <v>1561.8659016232</v>
      </c>
    </row>
    <row r="50" spans="1:13">
      <c r="A50" t="s">
        <v>1507</v>
      </c>
      <c r="B50">
        <v>1538.4251894211</v>
      </c>
      <c r="C50">
        <v>1546.4913041795</v>
      </c>
      <c r="D50">
        <v>1554.2828695302</v>
      </c>
      <c r="E50">
        <v>1562.1076814319</v>
      </c>
      <c r="F50">
        <v>1538.4873901497</v>
      </c>
      <c r="G50">
        <v>1546.446355122</v>
      </c>
      <c r="H50">
        <v>1554.4475979356</v>
      </c>
      <c r="I50">
        <v>1562.2113234346</v>
      </c>
      <c r="J50">
        <v>1537.713041469</v>
      </c>
      <c r="K50">
        <v>1545.7147109649</v>
      </c>
      <c r="L50">
        <v>1553.7060074912</v>
      </c>
      <c r="M50">
        <v>1561.8678862693</v>
      </c>
    </row>
    <row r="51" spans="1:13">
      <c r="A51" t="s">
        <v>1508</v>
      </c>
      <c r="B51">
        <v>1538.4255752779</v>
      </c>
      <c r="C51">
        <v>1546.4920821047</v>
      </c>
      <c r="D51">
        <v>1554.2828695302</v>
      </c>
      <c r="E51">
        <v>1562.1064898898</v>
      </c>
      <c r="F51">
        <v>1538.4873901497</v>
      </c>
      <c r="G51">
        <v>1546.4467450129</v>
      </c>
      <c r="H51">
        <v>1554.4460260374</v>
      </c>
      <c r="I51">
        <v>1562.2083461285</v>
      </c>
      <c r="J51">
        <v>1537.713041469</v>
      </c>
      <c r="K51">
        <v>1545.715294298</v>
      </c>
      <c r="L51">
        <v>1553.7067946116</v>
      </c>
      <c r="M51">
        <v>1561.8637191004</v>
      </c>
    </row>
    <row r="52" spans="1:13">
      <c r="A52" t="s">
        <v>1509</v>
      </c>
      <c r="B52">
        <v>1538.4249974339</v>
      </c>
      <c r="C52">
        <v>1546.4903303475</v>
      </c>
      <c r="D52">
        <v>1554.2809041137</v>
      </c>
      <c r="E52">
        <v>1562.1078793755</v>
      </c>
      <c r="F52">
        <v>1538.4883520464</v>
      </c>
      <c r="G52">
        <v>1546.4434376033</v>
      </c>
      <c r="H52">
        <v>1554.4464180508</v>
      </c>
      <c r="I52">
        <v>1562.2121172555</v>
      </c>
      <c r="J52">
        <v>1537.7143878977</v>
      </c>
      <c r="K52">
        <v>1545.7176276348</v>
      </c>
      <c r="L52">
        <v>1553.7077756335</v>
      </c>
      <c r="M52">
        <v>1561.8659016232</v>
      </c>
    </row>
    <row r="53" spans="1:13">
      <c r="A53" t="s">
        <v>1510</v>
      </c>
      <c r="B53">
        <v>1538.4246115774</v>
      </c>
      <c r="C53">
        <v>1546.4926660247</v>
      </c>
      <c r="D53">
        <v>1554.2820837473</v>
      </c>
      <c r="E53">
        <v>1562.1062919465</v>
      </c>
      <c r="F53">
        <v>1538.4881600435</v>
      </c>
      <c r="G53">
        <v>1546.447134904</v>
      </c>
      <c r="H53">
        <v>1554.4452400894</v>
      </c>
      <c r="I53">
        <v>1562.2115214046</v>
      </c>
      <c r="J53">
        <v>1537.7143878977</v>
      </c>
      <c r="K53">
        <v>1545.715294298</v>
      </c>
      <c r="L53">
        <v>1553.7064010513</v>
      </c>
      <c r="M53">
        <v>1561.8659016232</v>
      </c>
    </row>
    <row r="54" spans="1:13">
      <c r="A54" t="s">
        <v>1511</v>
      </c>
      <c r="B54">
        <v>1538.4236497604</v>
      </c>
      <c r="C54">
        <v>1546.4918880989</v>
      </c>
      <c r="D54">
        <v>1554.2814939303</v>
      </c>
      <c r="E54">
        <v>1562.1082772036</v>
      </c>
      <c r="F54">
        <v>1538.4879680406</v>
      </c>
      <c r="G54">
        <v>1546.4455772428</v>
      </c>
      <c r="H54">
        <v>1554.4474019286</v>
      </c>
      <c r="I54">
        <v>1562.2109255541</v>
      </c>
      <c r="J54">
        <v>1537.7140042781</v>
      </c>
      <c r="K54">
        <v>1545.7172381114</v>
      </c>
      <c r="L54">
        <v>1553.7069904319</v>
      </c>
      <c r="M54">
        <v>1561.8678862693</v>
      </c>
    </row>
    <row r="55" spans="1:13">
      <c r="A55" t="s">
        <v>1512</v>
      </c>
      <c r="B55">
        <v>1538.4259611349</v>
      </c>
      <c r="C55">
        <v>1546.491694093</v>
      </c>
      <c r="D55">
        <v>1554.2828695302</v>
      </c>
      <c r="E55">
        <v>1562.1096666924</v>
      </c>
      <c r="F55">
        <v>1538.4897017157</v>
      </c>
      <c r="G55">
        <v>1546.4467450129</v>
      </c>
      <c r="H55">
        <v>1554.4464180508</v>
      </c>
      <c r="I55">
        <v>1562.2135069291</v>
      </c>
      <c r="J55">
        <v>1537.7138105879</v>
      </c>
      <c r="K55">
        <v>1545.714906676</v>
      </c>
      <c r="L55">
        <v>1553.7115077516</v>
      </c>
      <c r="M55">
        <v>1561.8633213969</v>
      </c>
    </row>
    <row r="56" spans="1:13">
      <c r="A56" t="s">
        <v>1513</v>
      </c>
      <c r="B56">
        <v>1538.4259611349</v>
      </c>
      <c r="C56">
        <v>1546.490136342</v>
      </c>
      <c r="D56">
        <v>1554.2809041137</v>
      </c>
      <c r="E56">
        <v>1562.1062919465</v>
      </c>
      <c r="F56">
        <v>1538.4887379349</v>
      </c>
      <c r="G56">
        <v>1546.4449933583</v>
      </c>
      <c r="H56">
        <v>1554.4481878787</v>
      </c>
      <c r="I56">
        <v>1562.2095358851</v>
      </c>
      <c r="J56">
        <v>1537.7128496595</v>
      </c>
      <c r="K56">
        <v>1545.7154900092</v>
      </c>
      <c r="L56">
        <v>1553.7079733739</v>
      </c>
      <c r="M56">
        <v>1561.866695093</v>
      </c>
    </row>
    <row r="57" spans="1:13">
      <c r="A57" t="s">
        <v>1514</v>
      </c>
      <c r="B57">
        <v>1538.4265370973</v>
      </c>
      <c r="C57">
        <v>1546.4920821047</v>
      </c>
      <c r="D57">
        <v>1554.2814939303</v>
      </c>
      <c r="E57">
        <v>1562.1058941195</v>
      </c>
      <c r="F57">
        <v>1538.4887379349</v>
      </c>
      <c r="G57">
        <v>1546.4479127848</v>
      </c>
      <c r="H57">
        <v>1554.4479918715</v>
      </c>
      <c r="I57">
        <v>1562.2123171665</v>
      </c>
      <c r="J57">
        <v>1537.714773398</v>
      </c>
      <c r="K57">
        <v>1545.7147109649</v>
      </c>
      <c r="L57">
        <v>1553.7060074912</v>
      </c>
      <c r="M57">
        <v>1561.8670927982</v>
      </c>
    </row>
    <row r="58" spans="1:13">
      <c r="A58" t="s">
        <v>1515</v>
      </c>
      <c r="B58">
        <v>1538.4242276034</v>
      </c>
      <c r="C58">
        <v>1546.490526255</v>
      </c>
      <c r="D58">
        <v>1554.2842470539</v>
      </c>
      <c r="E58">
        <v>1562.1072836041</v>
      </c>
      <c r="F58">
        <v>1538.4893158268</v>
      </c>
      <c r="G58">
        <v>1546.4473288987</v>
      </c>
      <c r="H58">
        <v>1554.4474019286</v>
      </c>
      <c r="I58">
        <v>1562.2089400362</v>
      </c>
      <c r="J58">
        <v>1537.7128496595</v>
      </c>
      <c r="K58">
        <v>1545.7168504884</v>
      </c>
      <c r="L58">
        <v>1553.7065968715</v>
      </c>
      <c r="M58">
        <v>1561.864512568</v>
      </c>
    </row>
    <row r="59" spans="1:13">
      <c r="A59" t="s">
        <v>1516</v>
      </c>
      <c r="B59">
        <v>1538.4263451098</v>
      </c>
      <c r="C59">
        <v>1546.4893584187</v>
      </c>
      <c r="D59">
        <v>1554.2828695302</v>
      </c>
      <c r="E59">
        <v>1562.1066878332</v>
      </c>
      <c r="F59">
        <v>1538.4885459318</v>
      </c>
      <c r="G59">
        <v>1546.4461611276</v>
      </c>
      <c r="H59">
        <v>1554.4458281091</v>
      </c>
      <c r="I59">
        <v>1562.2089400362</v>
      </c>
      <c r="J59">
        <v>1537.714965208</v>
      </c>
      <c r="K59">
        <v>1545.7166547769</v>
      </c>
      <c r="L59">
        <v>1553.707579813</v>
      </c>
      <c r="M59">
        <v>1561.8657037409</v>
      </c>
    </row>
    <row r="60" spans="1:13">
      <c r="A60" t="s">
        <v>1517</v>
      </c>
      <c r="B60">
        <v>1538.4246115774</v>
      </c>
      <c r="C60">
        <v>1546.491694093</v>
      </c>
      <c r="D60">
        <v>1554.2828695302</v>
      </c>
      <c r="E60">
        <v>1562.1043066945</v>
      </c>
      <c r="F60">
        <v>1538.4875821525</v>
      </c>
      <c r="G60">
        <v>1546.4467450129</v>
      </c>
      <c r="H60">
        <v>1554.4474019286</v>
      </c>
      <c r="I60">
        <v>1562.2101317345</v>
      </c>
      <c r="J60">
        <v>1537.7136187782</v>
      </c>
      <c r="K60">
        <v>1545.714517154</v>
      </c>
      <c r="L60">
        <v>1553.7069904319</v>
      </c>
      <c r="M60">
        <v>1561.8672906809</v>
      </c>
    </row>
    <row r="61" spans="1:13">
      <c r="A61" t="s">
        <v>1518</v>
      </c>
      <c r="B61">
        <v>1538.4253832906</v>
      </c>
      <c r="C61">
        <v>1546.4928600308</v>
      </c>
      <c r="D61">
        <v>1554.2809041137</v>
      </c>
      <c r="E61">
        <v>1562.1056961763</v>
      </c>
      <c r="F61">
        <v>1538.4877741553</v>
      </c>
      <c r="G61">
        <v>1546.447134904</v>
      </c>
      <c r="H61">
        <v>1554.4472059216</v>
      </c>
      <c r="I61">
        <v>1562.2087420669</v>
      </c>
      <c r="J61">
        <v>1537.7138105879</v>
      </c>
      <c r="K61">
        <v>1545.715100487</v>
      </c>
      <c r="L61">
        <v>1553.7067946116</v>
      </c>
      <c r="M61">
        <v>1561.8674905037</v>
      </c>
    </row>
    <row r="62" spans="1:13">
      <c r="A62" t="s">
        <v>1519</v>
      </c>
      <c r="B62">
        <v>1538.4265370973</v>
      </c>
      <c r="C62">
        <v>1546.490526255</v>
      </c>
      <c r="D62">
        <v>1554.2820837473</v>
      </c>
      <c r="E62">
        <v>1562.1054962926</v>
      </c>
      <c r="F62">
        <v>1538.48950783</v>
      </c>
      <c r="G62">
        <v>1546.4449933583</v>
      </c>
      <c r="H62">
        <v>1554.4472059216</v>
      </c>
      <c r="I62">
        <v>1562.210331645</v>
      </c>
      <c r="J62">
        <v>1537.7140042781</v>
      </c>
      <c r="K62">
        <v>1545.7147109649</v>
      </c>
      <c r="L62">
        <v>1553.7064010513</v>
      </c>
      <c r="M62">
        <v>1561.864314686</v>
      </c>
    </row>
    <row r="63" spans="1:13">
      <c r="A63" t="s">
        <v>1520</v>
      </c>
      <c r="B63">
        <v>1538.4265370973</v>
      </c>
      <c r="C63">
        <v>1546.490526255</v>
      </c>
      <c r="D63">
        <v>1554.2820837473</v>
      </c>
      <c r="E63">
        <v>1562.1072836041</v>
      </c>
      <c r="F63">
        <v>1538.4900857224</v>
      </c>
      <c r="G63">
        <v>1546.4449933583</v>
      </c>
      <c r="H63">
        <v>1554.4477958643</v>
      </c>
      <c r="I63">
        <v>1562.212913018</v>
      </c>
      <c r="J63">
        <v>1537.7140042781</v>
      </c>
      <c r="K63">
        <v>1545.7160733429</v>
      </c>
      <c r="L63">
        <v>1553.7073839925</v>
      </c>
      <c r="M63">
        <v>1561.8657037409</v>
      </c>
    </row>
    <row r="64" spans="1:13">
      <c r="A64" t="s">
        <v>1521</v>
      </c>
      <c r="B64">
        <v>1538.4242276034</v>
      </c>
      <c r="C64">
        <v>1546.4922761107</v>
      </c>
      <c r="D64">
        <v>1554.2828695302</v>
      </c>
      <c r="E64">
        <v>1562.1082772036</v>
      </c>
      <c r="F64">
        <v>1538.487198147</v>
      </c>
      <c r="G64">
        <v>1546.4461611276</v>
      </c>
      <c r="H64">
        <v>1554.4475979356</v>
      </c>
      <c r="I64">
        <v>1562.2109255541</v>
      </c>
      <c r="J64">
        <v>1537.7136187782</v>
      </c>
      <c r="K64">
        <v>1545.7160733429</v>
      </c>
      <c r="L64">
        <v>1553.7081691945</v>
      </c>
      <c r="M64">
        <v>1561.8653060364</v>
      </c>
    </row>
    <row r="65" spans="1:13">
      <c r="A65" t="s">
        <v>1522</v>
      </c>
      <c r="B65">
        <v>1538.4255752779</v>
      </c>
      <c r="C65">
        <v>1546.4928600308</v>
      </c>
      <c r="D65">
        <v>1554.2828695302</v>
      </c>
      <c r="E65">
        <v>1562.1052983496</v>
      </c>
      <c r="F65">
        <v>1538.48950783</v>
      </c>
      <c r="G65">
        <v>1546.4465510184</v>
      </c>
      <c r="H65">
        <v>1554.4487778222</v>
      </c>
      <c r="I65">
        <v>1562.2115214046</v>
      </c>
      <c r="J65">
        <v>1537.7140042781</v>
      </c>
      <c r="K65">
        <v>1545.715294298</v>
      </c>
      <c r="L65">
        <v>1553.7081691945</v>
      </c>
      <c r="M65">
        <v>1561.86471045</v>
      </c>
    </row>
    <row r="66" spans="1:13">
      <c r="A66" t="s">
        <v>1523</v>
      </c>
      <c r="B66">
        <v>1538.4273088124</v>
      </c>
      <c r="C66">
        <v>1546.490136342</v>
      </c>
      <c r="D66">
        <v>1554.2834593483</v>
      </c>
      <c r="E66">
        <v>1562.1060920627</v>
      </c>
      <c r="F66">
        <v>1538.48950783</v>
      </c>
      <c r="G66">
        <v>1546.4459671333</v>
      </c>
      <c r="H66">
        <v>1554.4460260374</v>
      </c>
      <c r="I66">
        <v>1562.2093379157</v>
      </c>
      <c r="J66">
        <v>1537.7132332785</v>
      </c>
      <c r="K66">
        <v>1545.7166547769</v>
      </c>
      <c r="L66">
        <v>1553.7081691945</v>
      </c>
      <c r="M66">
        <v>1561.8649102721</v>
      </c>
    </row>
    <row r="67" spans="1:13">
      <c r="A67" t="s">
        <v>1524</v>
      </c>
      <c r="B67">
        <v>1538.4263451098</v>
      </c>
      <c r="C67">
        <v>1546.491694093</v>
      </c>
      <c r="D67">
        <v>1554.2814939303</v>
      </c>
      <c r="E67">
        <v>1562.1068877172</v>
      </c>
      <c r="F67">
        <v>1538.489893719</v>
      </c>
      <c r="G67">
        <v>1546.446355122</v>
      </c>
      <c r="H67">
        <v>1554.444846155</v>
      </c>
      <c r="I67">
        <v>1562.2121172555</v>
      </c>
      <c r="J67">
        <v>1537.714965208</v>
      </c>
      <c r="K67">
        <v>1545.715294298</v>
      </c>
      <c r="L67">
        <v>1553.7071862523</v>
      </c>
      <c r="M67">
        <v>1561.8633213969</v>
      </c>
    </row>
    <row r="68" spans="1:13">
      <c r="A68" t="s">
        <v>1525</v>
      </c>
      <c r="B68">
        <v>1538.4259611349</v>
      </c>
      <c r="C68">
        <v>1546.4924720187</v>
      </c>
      <c r="D68">
        <v>1554.2820837473</v>
      </c>
      <c r="E68">
        <v>1562.1062919465</v>
      </c>
      <c r="F68">
        <v>1538.4875821525</v>
      </c>
      <c r="G68">
        <v>1546.4467450129</v>
      </c>
      <c r="H68">
        <v>1554.4464180508</v>
      </c>
      <c r="I68">
        <v>1562.2091399463</v>
      </c>
      <c r="J68">
        <v>1537.7155425187</v>
      </c>
      <c r="K68">
        <v>1545.7147109649</v>
      </c>
      <c r="L68">
        <v>1553.7073839925</v>
      </c>
      <c r="M68">
        <v>1561.866695093</v>
      </c>
    </row>
    <row r="69" spans="1:13">
      <c r="A69" t="s">
        <v>1526</v>
      </c>
      <c r="B69">
        <v>1538.4265370973</v>
      </c>
      <c r="C69">
        <v>1546.490526255</v>
      </c>
      <c r="D69">
        <v>1554.2820837473</v>
      </c>
      <c r="E69">
        <v>1562.1062919465</v>
      </c>
      <c r="F69">
        <v>1538.4893158268</v>
      </c>
      <c r="G69">
        <v>1546.4469390075</v>
      </c>
      <c r="H69">
        <v>1554.4464180508</v>
      </c>
      <c r="I69">
        <v>1562.2109255541</v>
      </c>
      <c r="J69">
        <v>1537.7134269686</v>
      </c>
      <c r="K69">
        <v>1545.7162671542</v>
      </c>
      <c r="L69">
        <v>1553.7067946116</v>
      </c>
      <c r="M69">
        <v>1561.8678862693</v>
      </c>
    </row>
    <row r="70" spans="1:13">
      <c r="A70" t="s">
        <v>1527</v>
      </c>
      <c r="B70">
        <v>1538.4271149425</v>
      </c>
      <c r="C70">
        <v>1546.4899423366</v>
      </c>
      <c r="D70">
        <v>1554.2809041137</v>
      </c>
      <c r="E70">
        <v>1562.1082772036</v>
      </c>
      <c r="F70">
        <v>1538.4885459318</v>
      </c>
      <c r="G70">
        <v>1546.4447993643</v>
      </c>
      <c r="H70">
        <v>1554.4444522207</v>
      </c>
      <c r="I70">
        <v>1562.2109255541</v>
      </c>
      <c r="J70">
        <v>1537.7128496595</v>
      </c>
      <c r="K70">
        <v>1545.7156838203</v>
      </c>
      <c r="L70">
        <v>1553.7079733739</v>
      </c>
      <c r="M70">
        <v>1561.8641148641</v>
      </c>
    </row>
    <row r="71" spans="1:13">
      <c r="A71" t="s">
        <v>1528</v>
      </c>
      <c r="B71">
        <v>1538.4230719179</v>
      </c>
      <c r="C71">
        <v>1546.4920821047</v>
      </c>
      <c r="D71">
        <v>1554.2822816339</v>
      </c>
      <c r="E71">
        <v>1562.1066878332</v>
      </c>
      <c r="F71">
        <v>1538.4879680406</v>
      </c>
      <c r="G71">
        <v>1546.4453832485</v>
      </c>
      <c r="H71">
        <v>1554.4462220441</v>
      </c>
      <c r="I71">
        <v>1562.2097357954</v>
      </c>
      <c r="J71">
        <v>1537.7143878977</v>
      </c>
      <c r="K71">
        <v>1545.7158776315</v>
      </c>
      <c r="L71">
        <v>1553.707579813</v>
      </c>
      <c r="M71">
        <v>1561.8657037409</v>
      </c>
    </row>
    <row r="72" spans="1:13">
      <c r="A72" t="s">
        <v>1529</v>
      </c>
      <c r="B72">
        <v>1538.4238417473</v>
      </c>
      <c r="C72">
        <v>1546.490136342</v>
      </c>
      <c r="D72">
        <v>1554.2781529232</v>
      </c>
      <c r="E72">
        <v>1562.1060920627</v>
      </c>
      <c r="F72">
        <v>1538.4883520464</v>
      </c>
      <c r="G72">
        <v>1546.4447993643</v>
      </c>
      <c r="H72">
        <v>1554.4468119861</v>
      </c>
      <c r="I72">
        <v>1562.2113234346</v>
      </c>
      <c r="J72">
        <v>1537.7140042781</v>
      </c>
      <c r="K72">
        <v>1545.7139338215</v>
      </c>
      <c r="L72">
        <v>1553.7064010513</v>
      </c>
      <c r="M72">
        <v>1561.8637191004</v>
      </c>
    </row>
    <row r="73" spans="1:13">
      <c r="A73" t="s">
        <v>1530</v>
      </c>
      <c r="B73">
        <v>1538.4228799312</v>
      </c>
      <c r="C73">
        <v>1546.4918880989</v>
      </c>
      <c r="D73">
        <v>1554.2809041137</v>
      </c>
      <c r="E73">
        <v>1562.1066878332</v>
      </c>
      <c r="F73">
        <v>1538.4870042619</v>
      </c>
      <c r="G73">
        <v>1546.4488846615</v>
      </c>
      <c r="H73">
        <v>1554.4460260374</v>
      </c>
      <c r="I73">
        <v>1562.2101317345</v>
      </c>
      <c r="J73">
        <v>1537.7136187782</v>
      </c>
      <c r="K73">
        <v>1545.714517154</v>
      </c>
      <c r="L73">
        <v>1553.7069904319</v>
      </c>
      <c r="M73">
        <v>1561.8637191004</v>
      </c>
    </row>
    <row r="74" spans="1:13">
      <c r="A74" t="s">
        <v>1531</v>
      </c>
      <c r="B74">
        <v>1538.4263451098</v>
      </c>
      <c r="C74">
        <v>1546.4914981852</v>
      </c>
      <c r="D74">
        <v>1554.2814939303</v>
      </c>
      <c r="E74">
        <v>1562.1076814319</v>
      </c>
      <c r="F74">
        <v>1538.489893719</v>
      </c>
      <c r="G74">
        <v>1546.4465510184</v>
      </c>
      <c r="H74">
        <v>1554.4452400894</v>
      </c>
      <c r="I74">
        <v>1562.2109255541</v>
      </c>
      <c r="J74">
        <v>1537.714965208</v>
      </c>
      <c r="K74">
        <v>1545.714517154</v>
      </c>
      <c r="L74">
        <v>1553.7071862523</v>
      </c>
      <c r="M74">
        <v>1561.862725812</v>
      </c>
    </row>
    <row r="75" spans="1:13">
      <c r="A75" t="s">
        <v>1532</v>
      </c>
      <c r="B75">
        <v>1538.4257672652</v>
      </c>
      <c r="C75">
        <v>1546.4899423366</v>
      </c>
      <c r="D75">
        <v>1554.2814939303</v>
      </c>
      <c r="E75">
        <v>1562.1088729757</v>
      </c>
      <c r="F75">
        <v>1538.4879680406</v>
      </c>
      <c r="G75">
        <v>1546.4455772428</v>
      </c>
      <c r="H75">
        <v>1554.4464180508</v>
      </c>
      <c r="I75">
        <v>1562.2093379157</v>
      </c>
      <c r="J75">
        <v>1537.7153507086</v>
      </c>
      <c r="K75">
        <v>1545.7160733429</v>
      </c>
      <c r="L75">
        <v>1553.7089543973</v>
      </c>
      <c r="M75">
        <v>1561.8659016232</v>
      </c>
    </row>
    <row r="76" spans="1:13">
      <c r="A76" t="s">
        <v>1533</v>
      </c>
      <c r="B76">
        <v>1538.4259611349</v>
      </c>
      <c r="C76">
        <v>1546.4907202605</v>
      </c>
      <c r="D76">
        <v>1554.2828695302</v>
      </c>
      <c r="E76">
        <v>1562.1068877172</v>
      </c>
      <c r="F76">
        <v>1538.488929938</v>
      </c>
      <c r="G76">
        <v>1546.4457731389</v>
      </c>
      <c r="H76">
        <v>1554.4474019286</v>
      </c>
      <c r="I76">
        <v>1562.2119192854</v>
      </c>
      <c r="J76">
        <v>1537.715157018</v>
      </c>
      <c r="K76">
        <v>1545.7143233432</v>
      </c>
      <c r="L76">
        <v>1553.7067946116</v>
      </c>
      <c r="M76">
        <v>1561.8659016232</v>
      </c>
    </row>
    <row r="77" spans="1:13">
      <c r="A77" t="s">
        <v>1534</v>
      </c>
      <c r="B77">
        <v>1538.4230719179</v>
      </c>
      <c r="C77">
        <v>1546.4903303475</v>
      </c>
      <c r="D77">
        <v>1554.2809041137</v>
      </c>
      <c r="E77">
        <v>1562.1051004066</v>
      </c>
      <c r="F77">
        <v>1538.4883520464</v>
      </c>
      <c r="G77">
        <v>1546.4453832485</v>
      </c>
      <c r="H77">
        <v>1554.4456321025</v>
      </c>
      <c r="I77">
        <v>1562.2091399463</v>
      </c>
      <c r="J77">
        <v>1537.7145815881</v>
      </c>
      <c r="K77">
        <v>1545.7166547769</v>
      </c>
      <c r="L77">
        <v>1553.7054200312</v>
      </c>
      <c r="M77">
        <v>1561.86471045</v>
      </c>
    </row>
    <row r="78" spans="1:13">
      <c r="A78" t="s">
        <v>1535</v>
      </c>
      <c r="B78">
        <v>1538.4253832906</v>
      </c>
      <c r="C78">
        <v>1546.4914981852</v>
      </c>
      <c r="D78">
        <v>1554.2814939303</v>
      </c>
      <c r="E78">
        <v>1562.1082772036</v>
      </c>
      <c r="F78">
        <v>1538.4881600435</v>
      </c>
      <c r="G78">
        <v>1546.4465510184</v>
      </c>
      <c r="H78">
        <v>1554.444846155</v>
      </c>
      <c r="I78">
        <v>1562.2121172555</v>
      </c>
      <c r="J78">
        <v>1537.7134269686</v>
      </c>
      <c r="K78">
        <v>1545.7170442999</v>
      </c>
      <c r="L78">
        <v>1553.7060074912</v>
      </c>
      <c r="M78">
        <v>1561.8659016232</v>
      </c>
    </row>
    <row r="79" spans="1:13">
      <c r="A79" t="s">
        <v>1536</v>
      </c>
      <c r="B79">
        <v>1538.4253832906</v>
      </c>
      <c r="C79">
        <v>1546.4909142661</v>
      </c>
      <c r="D79">
        <v>1554.2809041137</v>
      </c>
      <c r="E79">
        <v>1562.1060920627</v>
      </c>
      <c r="F79">
        <v>1538.488929938</v>
      </c>
      <c r="G79">
        <v>1546.4467450129</v>
      </c>
      <c r="H79">
        <v>1554.4483838859</v>
      </c>
      <c r="I79">
        <v>1562.2109255541</v>
      </c>
      <c r="J79">
        <v>1537.7136187782</v>
      </c>
      <c r="K79">
        <v>1545.7168504884</v>
      </c>
      <c r="L79">
        <v>1553.707579813</v>
      </c>
      <c r="M79">
        <v>1561.866299328</v>
      </c>
    </row>
    <row r="80" spans="1:13">
      <c r="A80" t="s">
        <v>1537</v>
      </c>
      <c r="B80">
        <v>1538.4223020893</v>
      </c>
      <c r="C80">
        <v>1546.4914981852</v>
      </c>
      <c r="D80">
        <v>1554.2809041137</v>
      </c>
      <c r="E80">
        <v>1562.1054962926</v>
      </c>
      <c r="F80">
        <v>1538.4868122593</v>
      </c>
      <c r="G80">
        <v>1546.4453832485</v>
      </c>
      <c r="H80">
        <v>1554.4477958643</v>
      </c>
      <c r="I80">
        <v>1562.2101317345</v>
      </c>
      <c r="J80">
        <v>1537.7140042781</v>
      </c>
      <c r="K80">
        <v>1545.7147109649</v>
      </c>
      <c r="L80">
        <v>1553.7062052312</v>
      </c>
      <c r="M80">
        <v>1561.8674905037</v>
      </c>
    </row>
    <row r="81" spans="1:13">
      <c r="A81" t="s">
        <v>1538</v>
      </c>
      <c r="B81">
        <v>1538.4248054468</v>
      </c>
      <c r="C81">
        <v>1546.490136342</v>
      </c>
      <c r="D81">
        <v>1554.2814939303</v>
      </c>
      <c r="E81">
        <v>1562.1070856606</v>
      </c>
      <c r="F81">
        <v>1538.487198147</v>
      </c>
      <c r="G81">
        <v>1546.4449933583</v>
      </c>
      <c r="H81">
        <v>1554.4456321025</v>
      </c>
      <c r="I81">
        <v>1562.2117213154</v>
      </c>
      <c r="J81">
        <v>1537.7132332785</v>
      </c>
      <c r="K81">
        <v>1545.7156838203</v>
      </c>
      <c r="L81">
        <v>1553.7067946116</v>
      </c>
      <c r="M81">
        <v>1561.8655039186</v>
      </c>
    </row>
    <row r="82" spans="1:13">
      <c r="A82" t="s">
        <v>1539</v>
      </c>
      <c r="B82">
        <v>1538.4253832906</v>
      </c>
      <c r="C82">
        <v>1546.4909142661</v>
      </c>
      <c r="D82">
        <v>1554.2828695302</v>
      </c>
      <c r="E82">
        <v>1562.1072836041</v>
      </c>
      <c r="F82">
        <v>1538.4883520464</v>
      </c>
      <c r="G82">
        <v>1546.4453832485</v>
      </c>
      <c r="H82">
        <v>1554.4468119861</v>
      </c>
      <c r="I82">
        <v>1562.210331645</v>
      </c>
      <c r="J82">
        <v>1537.7128496595</v>
      </c>
      <c r="K82">
        <v>1545.7182109701</v>
      </c>
      <c r="L82">
        <v>1553.7087585764</v>
      </c>
      <c r="M82">
        <v>1561.8651081542</v>
      </c>
    </row>
    <row r="83" spans="1:13">
      <c r="A83" t="s">
        <v>1540</v>
      </c>
      <c r="B83">
        <v>1538.4265370973</v>
      </c>
      <c r="C83">
        <v>1546.490526255</v>
      </c>
      <c r="D83">
        <v>1554.2814939303</v>
      </c>
      <c r="E83">
        <v>1562.1064898898</v>
      </c>
      <c r="F83">
        <v>1538.4868122593</v>
      </c>
      <c r="G83">
        <v>1546.4449933583</v>
      </c>
      <c r="H83">
        <v>1554.4474019286</v>
      </c>
      <c r="I83">
        <v>1562.2093379157</v>
      </c>
      <c r="J83">
        <v>1537.7145815881</v>
      </c>
      <c r="K83">
        <v>1545.7160733429</v>
      </c>
      <c r="L83">
        <v>1553.7095437798</v>
      </c>
      <c r="M83">
        <v>1561.8619323462</v>
      </c>
    </row>
    <row r="84" spans="1:13">
      <c r="A84" t="s">
        <v>1541</v>
      </c>
      <c r="B84">
        <v>1538.4246115774</v>
      </c>
      <c r="C84">
        <v>1546.4907202605</v>
      </c>
      <c r="D84">
        <v>1554.2814939303</v>
      </c>
      <c r="E84">
        <v>1562.1051004066</v>
      </c>
      <c r="F84">
        <v>1538.4879680406</v>
      </c>
      <c r="G84">
        <v>1546.446355122</v>
      </c>
      <c r="H84">
        <v>1554.4450421614</v>
      </c>
      <c r="I84">
        <v>1562.2083461285</v>
      </c>
      <c r="J84">
        <v>1537.7128496595</v>
      </c>
      <c r="K84">
        <v>1545.7166547769</v>
      </c>
      <c r="L84">
        <v>1553.7083650152</v>
      </c>
      <c r="M84">
        <v>1561.8670927982</v>
      </c>
    </row>
    <row r="85" spans="1:13">
      <c r="A85" t="s">
        <v>1542</v>
      </c>
      <c r="B85">
        <v>1538.4253832906</v>
      </c>
      <c r="C85">
        <v>1546.4897483313</v>
      </c>
      <c r="D85">
        <v>1554.2814939303</v>
      </c>
      <c r="E85">
        <v>1562.1060920627</v>
      </c>
      <c r="F85">
        <v>1538.4897017157</v>
      </c>
      <c r="G85">
        <v>1546.4453832485</v>
      </c>
      <c r="H85">
        <v>1554.4487778222</v>
      </c>
      <c r="I85">
        <v>1562.2113234346</v>
      </c>
      <c r="J85">
        <v>1537.715157018</v>
      </c>
      <c r="K85">
        <v>1545.7160733429</v>
      </c>
      <c r="L85">
        <v>1553.7071862523</v>
      </c>
      <c r="M85">
        <v>1561.866299328</v>
      </c>
    </row>
    <row r="86" spans="1:13">
      <c r="A86" t="s">
        <v>1543</v>
      </c>
      <c r="B86">
        <v>1538.4265370973</v>
      </c>
      <c r="C86">
        <v>1546.4911101738</v>
      </c>
      <c r="D86">
        <v>1554.2803162189</v>
      </c>
      <c r="E86">
        <v>1562.1070856606</v>
      </c>
      <c r="F86">
        <v>1538.4887379349</v>
      </c>
      <c r="G86">
        <v>1546.4469390075</v>
      </c>
      <c r="H86">
        <v>1554.4468119861</v>
      </c>
      <c r="I86">
        <v>1562.2101317345</v>
      </c>
      <c r="J86">
        <v>1537.7145815881</v>
      </c>
      <c r="K86">
        <v>1545.7176276348</v>
      </c>
      <c r="L86">
        <v>1553.707579813</v>
      </c>
      <c r="M86">
        <v>1561.8651081542</v>
      </c>
    </row>
    <row r="87" spans="1:13">
      <c r="A87" t="s">
        <v>1544</v>
      </c>
      <c r="B87">
        <v>1538.4248054468</v>
      </c>
      <c r="C87">
        <v>1546.4903303475</v>
      </c>
      <c r="D87">
        <v>1554.2834593483</v>
      </c>
      <c r="E87">
        <v>1562.1088729757</v>
      </c>
      <c r="F87">
        <v>1538.4883520464</v>
      </c>
      <c r="G87">
        <v>1546.4461611276</v>
      </c>
      <c r="H87">
        <v>1554.4472059216</v>
      </c>
      <c r="I87">
        <v>1562.2105296146</v>
      </c>
      <c r="J87">
        <v>1537.714965208</v>
      </c>
      <c r="K87">
        <v>1545.7164609655</v>
      </c>
      <c r="L87">
        <v>1553.7077756335</v>
      </c>
      <c r="M87">
        <v>1561.8635192786</v>
      </c>
    </row>
    <row r="88" spans="1:13">
      <c r="A88" t="s">
        <v>1545</v>
      </c>
      <c r="B88">
        <v>1538.4242276034</v>
      </c>
      <c r="C88">
        <v>1546.4895524239</v>
      </c>
      <c r="D88">
        <v>1554.2822816339</v>
      </c>
      <c r="E88">
        <v>1562.1062919465</v>
      </c>
      <c r="F88">
        <v>1538.487198147</v>
      </c>
      <c r="G88">
        <v>1546.4453832485</v>
      </c>
      <c r="H88">
        <v>1554.4474019286</v>
      </c>
      <c r="I88">
        <v>1562.2089400362</v>
      </c>
      <c r="J88">
        <v>1537.7140042781</v>
      </c>
      <c r="K88">
        <v>1545.7160733429</v>
      </c>
      <c r="L88">
        <v>1553.7069904319</v>
      </c>
      <c r="M88">
        <v>1561.8653060364</v>
      </c>
    </row>
    <row r="89" spans="1:13">
      <c r="A89" t="s">
        <v>1546</v>
      </c>
      <c r="B89">
        <v>1538.4236497604</v>
      </c>
      <c r="C89">
        <v>1546.4911101738</v>
      </c>
      <c r="D89">
        <v>1554.2809041137</v>
      </c>
      <c r="E89">
        <v>1562.1068877172</v>
      </c>
      <c r="F89">
        <v>1538.4885459318</v>
      </c>
      <c r="G89">
        <v>1546.4453832485</v>
      </c>
      <c r="H89">
        <v>1554.4456321025</v>
      </c>
      <c r="I89">
        <v>1562.2117213154</v>
      </c>
      <c r="J89">
        <v>1537.7128496595</v>
      </c>
      <c r="K89">
        <v>1545.715100487</v>
      </c>
      <c r="L89">
        <v>1553.7065968715</v>
      </c>
      <c r="M89">
        <v>1561.8651081542</v>
      </c>
    </row>
    <row r="90" spans="1:13">
      <c r="A90" t="s">
        <v>1547</v>
      </c>
      <c r="B90">
        <v>1538.4269229548</v>
      </c>
      <c r="C90">
        <v>1546.4922761107</v>
      </c>
      <c r="D90">
        <v>1554.2814939303</v>
      </c>
      <c r="E90">
        <v>1562.1064898898</v>
      </c>
      <c r="F90">
        <v>1538.4864263718</v>
      </c>
      <c r="G90">
        <v>1546.4473288987</v>
      </c>
      <c r="H90">
        <v>1554.4464180508</v>
      </c>
      <c r="I90">
        <v>1562.2089400362</v>
      </c>
      <c r="J90">
        <v>1537.7132332785</v>
      </c>
      <c r="K90">
        <v>1545.714906676</v>
      </c>
      <c r="L90">
        <v>1553.7087585764</v>
      </c>
      <c r="M90">
        <v>1561.8657037409</v>
      </c>
    </row>
    <row r="91" spans="1:13">
      <c r="A91" t="s">
        <v>1548</v>
      </c>
      <c r="B91">
        <v>1538.4240337342</v>
      </c>
      <c r="C91">
        <v>1546.4920821047</v>
      </c>
      <c r="D91">
        <v>1554.2828695302</v>
      </c>
      <c r="E91">
        <v>1562.1074815476</v>
      </c>
      <c r="F91">
        <v>1538.488929938</v>
      </c>
      <c r="G91">
        <v>1546.4465510184</v>
      </c>
      <c r="H91">
        <v>1554.4466159792</v>
      </c>
      <c r="I91">
        <v>1562.2123171665</v>
      </c>
      <c r="J91">
        <v>1537.7145815881</v>
      </c>
      <c r="K91">
        <v>1545.7158776315</v>
      </c>
      <c r="L91">
        <v>1553.7052222915</v>
      </c>
      <c r="M91">
        <v>1561.8668949156</v>
      </c>
    </row>
    <row r="92" spans="1:13">
      <c r="A92" t="s">
        <v>1549</v>
      </c>
      <c r="B92">
        <v>1538.4257672652</v>
      </c>
      <c r="C92">
        <v>1546.4907202605</v>
      </c>
      <c r="D92">
        <v>1554.2803162189</v>
      </c>
      <c r="E92">
        <v>1562.1060920627</v>
      </c>
      <c r="F92">
        <v>1538.4885459318</v>
      </c>
      <c r="G92">
        <v>1546.446355122</v>
      </c>
      <c r="H92">
        <v>1554.4452400894</v>
      </c>
      <c r="I92">
        <v>1562.2097357954</v>
      </c>
      <c r="J92">
        <v>1537.7124641601</v>
      </c>
      <c r="K92">
        <v>1545.714517154</v>
      </c>
      <c r="L92">
        <v>1553.7083650152</v>
      </c>
      <c r="M92">
        <v>1561.8649102721</v>
      </c>
    </row>
    <row r="93" spans="1:13">
      <c r="A93" t="s">
        <v>1550</v>
      </c>
      <c r="B93">
        <v>1538.4255752779</v>
      </c>
      <c r="C93">
        <v>1546.4891644135</v>
      </c>
      <c r="D93">
        <v>1554.2814939303</v>
      </c>
      <c r="E93">
        <v>1562.1062919465</v>
      </c>
      <c r="F93">
        <v>1538.4885459318</v>
      </c>
      <c r="G93">
        <v>1546.4455772428</v>
      </c>
      <c r="H93">
        <v>1554.4456321025</v>
      </c>
      <c r="I93">
        <v>1562.2109255541</v>
      </c>
      <c r="J93">
        <v>1537.7143878977</v>
      </c>
      <c r="K93">
        <v>1545.714517154</v>
      </c>
      <c r="L93">
        <v>1553.7077756335</v>
      </c>
      <c r="M93">
        <v>1561.8682839751</v>
      </c>
    </row>
    <row r="94" spans="1:13">
      <c r="A94" t="s">
        <v>1551</v>
      </c>
      <c r="B94">
        <v>1538.4234577736</v>
      </c>
      <c r="C94">
        <v>1546.4913041795</v>
      </c>
      <c r="D94">
        <v>1554.2809041137</v>
      </c>
      <c r="E94">
        <v>1562.1045046373</v>
      </c>
      <c r="F94">
        <v>1538.4870042619</v>
      </c>
      <c r="G94">
        <v>1546.4455772428</v>
      </c>
      <c r="H94">
        <v>1554.4460260374</v>
      </c>
      <c r="I94">
        <v>1562.210331645</v>
      </c>
      <c r="J94">
        <v>1537.7143878977</v>
      </c>
      <c r="K94">
        <v>1545.715100487</v>
      </c>
      <c r="L94">
        <v>1553.7085608359</v>
      </c>
      <c r="M94">
        <v>1561.8637191004</v>
      </c>
    </row>
    <row r="95" spans="1:13">
      <c r="A95" t="s">
        <v>1552</v>
      </c>
      <c r="B95">
        <v>1538.4253832906</v>
      </c>
      <c r="C95">
        <v>1546.4932499451</v>
      </c>
      <c r="D95">
        <v>1554.2822816339</v>
      </c>
      <c r="E95">
        <v>1562.1045046373</v>
      </c>
      <c r="F95">
        <v>1538.488929938</v>
      </c>
      <c r="G95">
        <v>1546.4475228934</v>
      </c>
      <c r="H95">
        <v>1554.4472059216</v>
      </c>
      <c r="I95">
        <v>1562.2097357954</v>
      </c>
      <c r="J95">
        <v>1537.7132332785</v>
      </c>
      <c r="K95">
        <v>1545.7160733429</v>
      </c>
      <c r="L95">
        <v>1553.7065968715</v>
      </c>
      <c r="M95">
        <v>1561.8657037409</v>
      </c>
    </row>
    <row r="96" spans="1:13">
      <c r="A96" t="s">
        <v>1553</v>
      </c>
      <c r="B96">
        <v>1538.4253832906</v>
      </c>
      <c r="C96">
        <v>1546.4899423366</v>
      </c>
      <c r="D96">
        <v>1554.2814939303</v>
      </c>
      <c r="E96">
        <v>1562.1045046373</v>
      </c>
      <c r="F96">
        <v>1538.487198147</v>
      </c>
      <c r="G96">
        <v>1546.4446053702</v>
      </c>
      <c r="H96">
        <v>1554.447007993</v>
      </c>
      <c r="I96">
        <v>1562.2109255541</v>
      </c>
      <c r="J96">
        <v>1537.7132332785</v>
      </c>
      <c r="K96">
        <v>1545.7160733429</v>
      </c>
      <c r="L96">
        <v>1553.7069904319</v>
      </c>
      <c r="M96">
        <v>1561.8672906809</v>
      </c>
    </row>
    <row r="97" spans="1:13">
      <c r="A97" t="s">
        <v>1554</v>
      </c>
      <c r="B97">
        <v>1538.4240337342</v>
      </c>
      <c r="C97">
        <v>1546.4911101738</v>
      </c>
      <c r="D97">
        <v>1554.2820837473</v>
      </c>
      <c r="E97">
        <v>1562.1078793755</v>
      </c>
      <c r="F97">
        <v>1538.4864263718</v>
      </c>
      <c r="G97">
        <v>1546.4455772428</v>
      </c>
      <c r="H97">
        <v>1554.447007993</v>
      </c>
      <c r="I97">
        <v>1562.2123171665</v>
      </c>
      <c r="J97">
        <v>1537.7136187782</v>
      </c>
      <c r="K97">
        <v>1545.715100487</v>
      </c>
      <c r="L97">
        <v>1553.7085608359</v>
      </c>
      <c r="M97">
        <v>1561.864512568</v>
      </c>
    </row>
    <row r="98" spans="1:13">
      <c r="A98" t="s">
        <v>1555</v>
      </c>
      <c r="B98">
        <v>1538.4259611349</v>
      </c>
      <c r="C98">
        <v>1546.4914981852</v>
      </c>
      <c r="D98">
        <v>1554.2820837473</v>
      </c>
      <c r="E98">
        <v>1562.1064898898</v>
      </c>
      <c r="F98">
        <v>1538.4887379349</v>
      </c>
      <c r="G98">
        <v>1546.4465510184</v>
      </c>
      <c r="H98">
        <v>1554.4472059216</v>
      </c>
      <c r="I98">
        <v>1562.2109255541</v>
      </c>
      <c r="J98">
        <v>1537.7128496595</v>
      </c>
      <c r="K98">
        <v>1545.7141276323</v>
      </c>
      <c r="L98">
        <v>1553.7062052312</v>
      </c>
      <c r="M98">
        <v>1561.8657037409</v>
      </c>
    </row>
    <row r="99" spans="1:13">
      <c r="A99" t="s">
        <v>1556</v>
      </c>
      <c r="B99">
        <v>1538.4249974339</v>
      </c>
      <c r="C99">
        <v>1546.4907202605</v>
      </c>
      <c r="D99">
        <v>1554.2814939303</v>
      </c>
      <c r="E99">
        <v>1562.1092688636</v>
      </c>
      <c r="F99">
        <v>1538.4887379349</v>
      </c>
      <c r="G99">
        <v>1546.4455772428</v>
      </c>
      <c r="H99">
        <v>1554.4464180508</v>
      </c>
      <c r="I99">
        <v>1562.2105296146</v>
      </c>
      <c r="J99">
        <v>1537.714965208</v>
      </c>
      <c r="K99">
        <v>1545.7166547769</v>
      </c>
      <c r="L99">
        <v>1553.7083650152</v>
      </c>
      <c r="M99">
        <v>1561.8653060364</v>
      </c>
    </row>
    <row r="100" spans="1:13">
      <c r="A100" t="s">
        <v>1557</v>
      </c>
      <c r="B100">
        <v>1538.4248054468</v>
      </c>
      <c r="C100">
        <v>1546.4911101738</v>
      </c>
      <c r="D100">
        <v>1554.2828695302</v>
      </c>
      <c r="E100">
        <v>1562.1049024637</v>
      </c>
      <c r="F100">
        <v>1538.4873901497</v>
      </c>
      <c r="G100">
        <v>1546.4473288987</v>
      </c>
      <c r="H100">
        <v>1554.4460260374</v>
      </c>
      <c r="I100">
        <v>1562.2093379157</v>
      </c>
      <c r="J100">
        <v>1537.7143878977</v>
      </c>
      <c r="K100">
        <v>1545.7154900092</v>
      </c>
      <c r="L100">
        <v>1553.7083650152</v>
      </c>
      <c r="M100">
        <v>1561.866299328</v>
      </c>
    </row>
    <row r="101" spans="1:13">
      <c r="A101" t="s">
        <v>1558</v>
      </c>
      <c r="B101">
        <v>1538.4238417473</v>
      </c>
      <c r="C101">
        <v>1546.4918880989</v>
      </c>
      <c r="D101">
        <v>1554.2822816339</v>
      </c>
      <c r="E101">
        <v>1562.1072836041</v>
      </c>
      <c r="F101">
        <v>1538.488929938</v>
      </c>
      <c r="G101">
        <v>1546.4459671333</v>
      </c>
      <c r="H101">
        <v>1554.4487778222</v>
      </c>
      <c r="I101">
        <v>1562.2093379157</v>
      </c>
      <c r="J101">
        <v>1537.7141960879</v>
      </c>
      <c r="K101">
        <v>1545.715294298</v>
      </c>
      <c r="L101">
        <v>1553.7054200312</v>
      </c>
      <c r="M101">
        <v>1561.8659016232</v>
      </c>
    </row>
    <row r="102" spans="1:13">
      <c r="A102" t="s">
        <v>1559</v>
      </c>
      <c r="B102">
        <v>1538.4253832906</v>
      </c>
      <c r="C102">
        <v>1546.4909142661</v>
      </c>
      <c r="D102">
        <v>1554.2809041137</v>
      </c>
      <c r="E102">
        <v>1562.1060920627</v>
      </c>
      <c r="F102">
        <v>1538.488929938</v>
      </c>
      <c r="G102">
        <v>1546.4461611276</v>
      </c>
      <c r="H102">
        <v>1554.4466159792</v>
      </c>
      <c r="I102">
        <v>1562.2101317345</v>
      </c>
      <c r="J102">
        <v>1537.7155425187</v>
      </c>
      <c r="K102">
        <v>1545.714517154</v>
      </c>
      <c r="L102">
        <v>1553.7073839925</v>
      </c>
      <c r="M102">
        <v>1561.8629256336</v>
      </c>
    </row>
    <row r="103" spans="1:13">
      <c r="A103" t="s">
        <v>1560</v>
      </c>
      <c r="B103">
        <v>1538.4255752779</v>
      </c>
      <c r="C103">
        <v>1546.4881905842</v>
      </c>
      <c r="D103">
        <v>1554.2820837473</v>
      </c>
      <c r="E103">
        <v>1562.1074815476</v>
      </c>
      <c r="F103">
        <v>1538.488929938</v>
      </c>
      <c r="G103">
        <v>1546.4438255908</v>
      </c>
      <c r="H103">
        <v>1554.4468119861</v>
      </c>
      <c r="I103">
        <v>1562.2097357954</v>
      </c>
      <c r="J103">
        <v>1537.7134269686</v>
      </c>
      <c r="K103">
        <v>1545.7143233432</v>
      </c>
      <c r="L103">
        <v>1553.7071862523</v>
      </c>
      <c r="M103">
        <v>1561.8641148641</v>
      </c>
    </row>
    <row r="104" spans="1:13">
      <c r="A104" t="s">
        <v>1561</v>
      </c>
      <c r="B104">
        <v>1538.4249974339</v>
      </c>
      <c r="C104">
        <v>1546.4920821047</v>
      </c>
      <c r="D104">
        <v>1554.2820837473</v>
      </c>
      <c r="E104">
        <v>1562.1066878332</v>
      </c>
      <c r="F104">
        <v>1538.4875821525</v>
      </c>
      <c r="G104">
        <v>1546.4467450129</v>
      </c>
      <c r="H104">
        <v>1554.4483838859</v>
      </c>
      <c r="I104">
        <v>1562.2097357954</v>
      </c>
      <c r="J104">
        <v>1537.7134269686</v>
      </c>
      <c r="K104">
        <v>1545.7143233432</v>
      </c>
      <c r="L104">
        <v>1553.7069904319</v>
      </c>
      <c r="M104">
        <v>1561.866299328</v>
      </c>
    </row>
    <row r="105" spans="1:13">
      <c r="A105" t="s">
        <v>1562</v>
      </c>
      <c r="B105">
        <v>1538.4255752779</v>
      </c>
      <c r="C105">
        <v>1546.4932499451</v>
      </c>
      <c r="D105">
        <v>1554.2834593483</v>
      </c>
      <c r="E105">
        <v>1562.1051004066</v>
      </c>
      <c r="F105">
        <v>1538.4881600435</v>
      </c>
      <c r="G105">
        <v>1546.4481067797</v>
      </c>
      <c r="H105">
        <v>1554.4462220441</v>
      </c>
      <c r="I105">
        <v>1562.2099337649</v>
      </c>
      <c r="J105">
        <v>1537.7134269686</v>
      </c>
      <c r="K105">
        <v>1545.7156838203</v>
      </c>
      <c r="L105">
        <v>1553.7048306518</v>
      </c>
      <c r="M105">
        <v>1561.8664972105</v>
      </c>
    </row>
    <row r="106" spans="1:13">
      <c r="A106" t="s">
        <v>1563</v>
      </c>
      <c r="B106">
        <v>1538.4269229548</v>
      </c>
      <c r="C106">
        <v>1546.4907202605</v>
      </c>
      <c r="D106">
        <v>1554.2814939303</v>
      </c>
      <c r="E106">
        <v>1562.1074815476</v>
      </c>
      <c r="F106">
        <v>1538.4897017157</v>
      </c>
      <c r="G106">
        <v>1546.4447993643</v>
      </c>
      <c r="H106">
        <v>1554.4456321025</v>
      </c>
      <c r="I106">
        <v>1562.2127131068</v>
      </c>
      <c r="J106">
        <v>1537.7138105879</v>
      </c>
      <c r="K106">
        <v>1545.7141276323</v>
      </c>
      <c r="L106">
        <v>1553.7087585764</v>
      </c>
      <c r="M106">
        <v>1561.8655039186</v>
      </c>
    </row>
    <row r="107" spans="1:13">
      <c r="A107" t="s">
        <v>1564</v>
      </c>
      <c r="B107">
        <v>1538.4242276034</v>
      </c>
      <c r="C107">
        <v>1546.4924720187</v>
      </c>
      <c r="D107">
        <v>1554.2822816339</v>
      </c>
      <c r="E107">
        <v>1562.1086730912</v>
      </c>
      <c r="F107">
        <v>1538.4873901497</v>
      </c>
      <c r="G107">
        <v>1546.4449933583</v>
      </c>
      <c r="H107">
        <v>1554.4464180508</v>
      </c>
      <c r="I107">
        <v>1562.2123171665</v>
      </c>
      <c r="J107">
        <v>1537.7136187782</v>
      </c>
      <c r="K107">
        <v>1545.7162671542</v>
      </c>
      <c r="L107">
        <v>1553.7085608359</v>
      </c>
      <c r="M107">
        <v>1561.8657037409</v>
      </c>
    </row>
    <row r="108" spans="1:13">
      <c r="A108" t="s">
        <v>1565</v>
      </c>
      <c r="B108">
        <v>1538.4249974339</v>
      </c>
      <c r="C108">
        <v>1546.4920821047</v>
      </c>
      <c r="D108">
        <v>1554.2814939303</v>
      </c>
      <c r="E108">
        <v>1562.1060920627</v>
      </c>
      <c r="F108">
        <v>1538.4891238235</v>
      </c>
      <c r="G108">
        <v>1546.4484966715</v>
      </c>
      <c r="H108">
        <v>1554.4460260374</v>
      </c>
      <c r="I108">
        <v>1562.2121172555</v>
      </c>
      <c r="J108">
        <v>1537.7140042781</v>
      </c>
      <c r="K108">
        <v>1545.7160733429</v>
      </c>
      <c r="L108">
        <v>1553.7065968715</v>
      </c>
      <c r="M108">
        <v>1561.8688795642</v>
      </c>
    </row>
    <row r="109" spans="1:13">
      <c r="A109" t="s">
        <v>1566</v>
      </c>
      <c r="B109">
        <v>1538.4253832906</v>
      </c>
      <c r="C109">
        <v>1546.4922761107</v>
      </c>
      <c r="D109">
        <v>1554.2828695302</v>
      </c>
      <c r="E109">
        <v>1562.1052983496</v>
      </c>
      <c r="F109">
        <v>1538.4883520464</v>
      </c>
      <c r="G109">
        <v>1546.4469390075</v>
      </c>
      <c r="H109">
        <v>1554.4472059216</v>
      </c>
      <c r="I109">
        <v>1562.2093379157</v>
      </c>
      <c r="J109">
        <v>1537.7140042781</v>
      </c>
      <c r="K109">
        <v>1545.7164609655</v>
      </c>
      <c r="L109">
        <v>1553.7065968715</v>
      </c>
      <c r="M109">
        <v>1561.8664972105</v>
      </c>
    </row>
    <row r="110" spans="1:13">
      <c r="A110" t="s">
        <v>1567</v>
      </c>
      <c r="B110">
        <v>1538.4265370973</v>
      </c>
      <c r="C110">
        <v>1546.4913041795</v>
      </c>
      <c r="D110">
        <v>1554.2809041137</v>
      </c>
      <c r="E110">
        <v>1562.1072836041</v>
      </c>
      <c r="F110">
        <v>1538.4900857224</v>
      </c>
      <c r="G110">
        <v>1546.4475228934</v>
      </c>
      <c r="H110">
        <v>1554.4475979356</v>
      </c>
      <c r="I110">
        <v>1562.2105296146</v>
      </c>
      <c r="J110">
        <v>1537.715157018</v>
      </c>
      <c r="K110">
        <v>1545.715100487</v>
      </c>
      <c r="L110">
        <v>1553.7071862523</v>
      </c>
      <c r="M110">
        <v>1561.8664972105</v>
      </c>
    </row>
    <row r="111" spans="1:13">
      <c r="A111" t="s">
        <v>1568</v>
      </c>
      <c r="B111">
        <v>1538.4253832906</v>
      </c>
      <c r="C111">
        <v>1546.4920821047</v>
      </c>
      <c r="D111">
        <v>1554.2809041137</v>
      </c>
      <c r="E111">
        <v>1562.1058941195</v>
      </c>
      <c r="F111">
        <v>1538.4875821525</v>
      </c>
      <c r="G111">
        <v>1546.447134904</v>
      </c>
      <c r="H111">
        <v>1554.4456321025</v>
      </c>
      <c r="I111">
        <v>1562.2081462186</v>
      </c>
      <c r="J111">
        <v>1537.71265785</v>
      </c>
      <c r="K111">
        <v>1545.714906676</v>
      </c>
      <c r="L111">
        <v>1553.7085608359</v>
      </c>
      <c r="M111">
        <v>1561.8631235152</v>
      </c>
    </row>
    <row r="112" spans="1:13">
      <c r="A112" t="s">
        <v>1569</v>
      </c>
      <c r="B112">
        <v>1538.4230719179</v>
      </c>
      <c r="C112">
        <v>1546.4907202605</v>
      </c>
      <c r="D112">
        <v>1554.2814939303</v>
      </c>
      <c r="E112">
        <v>1562.1100625807</v>
      </c>
      <c r="F112">
        <v>1538.4879680406</v>
      </c>
      <c r="G112">
        <v>1546.4465510184</v>
      </c>
      <c r="H112">
        <v>1554.4472059216</v>
      </c>
      <c r="I112">
        <v>1562.2113234346</v>
      </c>
      <c r="J112">
        <v>1537.7138105879</v>
      </c>
      <c r="K112">
        <v>1545.7166547769</v>
      </c>
      <c r="L112">
        <v>1553.7077756335</v>
      </c>
      <c r="M112">
        <v>1561.864314686</v>
      </c>
    </row>
    <row r="113" spans="1:13">
      <c r="A113" t="s">
        <v>1570</v>
      </c>
      <c r="B113">
        <v>1538.4249974339</v>
      </c>
      <c r="C113">
        <v>1546.4920821047</v>
      </c>
      <c r="D113">
        <v>1554.2803162189</v>
      </c>
      <c r="E113">
        <v>1562.1088729757</v>
      </c>
      <c r="F113">
        <v>1538.4879680406</v>
      </c>
      <c r="G113">
        <v>1546.4459671333</v>
      </c>
      <c r="H113">
        <v>1554.4475979356</v>
      </c>
      <c r="I113">
        <v>1562.2101317345</v>
      </c>
      <c r="J113">
        <v>1537.7132332785</v>
      </c>
      <c r="K113">
        <v>1545.7166547769</v>
      </c>
      <c r="L113">
        <v>1553.7065968715</v>
      </c>
      <c r="M113">
        <v>1561.8641148641</v>
      </c>
    </row>
    <row r="114" spans="1:13">
      <c r="A114" t="s">
        <v>1571</v>
      </c>
      <c r="B114">
        <v>1538.4248054468</v>
      </c>
      <c r="C114">
        <v>1546.4909142661</v>
      </c>
      <c r="D114">
        <v>1554.2809041137</v>
      </c>
      <c r="E114">
        <v>1562.1066878332</v>
      </c>
      <c r="F114">
        <v>1538.4873901497</v>
      </c>
      <c r="G114">
        <v>1546.4455772428</v>
      </c>
      <c r="H114">
        <v>1554.4466159792</v>
      </c>
      <c r="I114">
        <v>1562.2105296146</v>
      </c>
      <c r="J114">
        <v>1537.7143878977</v>
      </c>
      <c r="K114">
        <v>1545.7147109649</v>
      </c>
      <c r="L114">
        <v>1553.7081691945</v>
      </c>
      <c r="M114">
        <v>1561.8655039186</v>
      </c>
    </row>
    <row r="115" spans="1:13">
      <c r="A115" t="s">
        <v>1572</v>
      </c>
      <c r="B115">
        <v>1538.4251894211</v>
      </c>
      <c r="C115">
        <v>1546.4913041795</v>
      </c>
      <c r="D115">
        <v>1554.2803162189</v>
      </c>
      <c r="E115">
        <v>1562.1062919465</v>
      </c>
      <c r="F115">
        <v>1538.4885459318</v>
      </c>
      <c r="G115">
        <v>1546.447134904</v>
      </c>
      <c r="H115">
        <v>1554.4479918715</v>
      </c>
      <c r="I115">
        <v>1562.2111254648</v>
      </c>
      <c r="J115">
        <v>1537.714965208</v>
      </c>
      <c r="K115">
        <v>1545.7147109649</v>
      </c>
      <c r="L115">
        <v>1553.7067946116</v>
      </c>
      <c r="M115">
        <v>1561.866695093</v>
      </c>
    </row>
    <row r="116" spans="1:13">
      <c r="A116" t="s">
        <v>1573</v>
      </c>
      <c r="B116">
        <v>1538.4242276034</v>
      </c>
      <c r="C116">
        <v>1546.4897483313</v>
      </c>
      <c r="D116">
        <v>1554.2828695302</v>
      </c>
      <c r="E116">
        <v>1562.1074815476</v>
      </c>
      <c r="F116">
        <v>1538.4893158268</v>
      </c>
      <c r="G116">
        <v>1546.4461611276</v>
      </c>
      <c r="H116">
        <v>1554.4464180508</v>
      </c>
      <c r="I116">
        <v>1562.2117213154</v>
      </c>
      <c r="J116">
        <v>1537.7138105879</v>
      </c>
      <c r="K116">
        <v>1545.7137400108</v>
      </c>
      <c r="L116">
        <v>1553.7087585764</v>
      </c>
      <c r="M116">
        <v>1561.8668949156</v>
      </c>
    </row>
    <row r="117" spans="1:13">
      <c r="A117" t="s">
        <v>1574</v>
      </c>
      <c r="B117">
        <v>1538.4249974339</v>
      </c>
      <c r="C117">
        <v>1546.4922761107</v>
      </c>
      <c r="D117">
        <v>1554.2834593483</v>
      </c>
      <c r="E117">
        <v>1562.1045046373</v>
      </c>
      <c r="F117">
        <v>1538.4870042619</v>
      </c>
      <c r="G117">
        <v>1546.447134904</v>
      </c>
      <c r="H117">
        <v>1554.4474019286</v>
      </c>
      <c r="I117">
        <v>1562.2105296146</v>
      </c>
      <c r="J117">
        <v>1537.7140042781</v>
      </c>
      <c r="K117">
        <v>1545.7143233432</v>
      </c>
      <c r="L117">
        <v>1553.7079733739</v>
      </c>
      <c r="M117">
        <v>1561.8651081542</v>
      </c>
    </row>
    <row r="118" spans="1:13">
      <c r="A118" t="s">
        <v>1575</v>
      </c>
      <c r="B118">
        <v>1538.4263451098</v>
      </c>
      <c r="C118">
        <v>1546.4907202605</v>
      </c>
      <c r="D118">
        <v>1554.2795285173</v>
      </c>
      <c r="E118">
        <v>1562.1052983496</v>
      </c>
      <c r="F118">
        <v>1538.4881600435</v>
      </c>
      <c r="G118">
        <v>1546.4459671333</v>
      </c>
      <c r="H118">
        <v>1554.4477958643</v>
      </c>
      <c r="I118">
        <v>1562.2101317345</v>
      </c>
      <c r="J118">
        <v>1537.7136187782</v>
      </c>
      <c r="K118">
        <v>1545.715294298</v>
      </c>
      <c r="L118">
        <v>1553.7089543973</v>
      </c>
      <c r="M118">
        <v>1561.8639169822</v>
      </c>
    </row>
    <row r="119" spans="1:13">
      <c r="A119" t="s">
        <v>1576</v>
      </c>
      <c r="B119">
        <v>1538.4257672652</v>
      </c>
      <c r="C119">
        <v>1546.4903303475</v>
      </c>
      <c r="D119">
        <v>1554.2814939303</v>
      </c>
      <c r="E119">
        <v>1562.1060920627</v>
      </c>
      <c r="F119">
        <v>1538.487198147</v>
      </c>
      <c r="G119">
        <v>1546.4447993643</v>
      </c>
      <c r="H119">
        <v>1554.4479918715</v>
      </c>
      <c r="I119">
        <v>1562.2097357954</v>
      </c>
      <c r="J119">
        <v>1537.7138105879</v>
      </c>
      <c r="K119">
        <v>1545.7154900092</v>
      </c>
      <c r="L119">
        <v>1553.7079733739</v>
      </c>
      <c r="M119">
        <v>1561.8641148641</v>
      </c>
    </row>
    <row r="120" spans="1:13">
      <c r="A120" t="s">
        <v>1577</v>
      </c>
      <c r="B120">
        <v>1538.4240337342</v>
      </c>
      <c r="C120">
        <v>1546.4907202605</v>
      </c>
      <c r="D120">
        <v>1554.2822816339</v>
      </c>
      <c r="E120">
        <v>1562.1064898898</v>
      </c>
      <c r="F120">
        <v>1538.4881600435</v>
      </c>
      <c r="G120">
        <v>1546.4449933583</v>
      </c>
      <c r="H120">
        <v>1554.447007993</v>
      </c>
      <c r="I120">
        <v>1562.2117213154</v>
      </c>
      <c r="J120">
        <v>1537.7132332785</v>
      </c>
      <c r="K120">
        <v>1545.7154900092</v>
      </c>
      <c r="L120">
        <v>1553.7073839925</v>
      </c>
      <c r="M120">
        <v>1561.8625279305</v>
      </c>
    </row>
    <row r="121" spans="1:13">
      <c r="A121" t="s">
        <v>1578</v>
      </c>
      <c r="B121">
        <v>1538.4240337342</v>
      </c>
      <c r="C121">
        <v>1546.4922761107</v>
      </c>
      <c r="D121">
        <v>1554.2809041137</v>
      </c>
      <c r="E121">
        <v>1562.1094687483</v>
      </c>
      <c r="F121">
        <v>1538.4870042619</v>
      </c>
      <c r="G121">
        <v>1546.4467450129</v>
      </c>
      <c r="H121">
        <v>1554.4456321025</v>
      </c>
      <c r="I121">
        <v>1562.2107275843</v>
      </c>
      <c r="J121">
        <v>1537.714773398</v>
      </c>
      <c r="K121">
        <v>1545.7164609655</v>
      </c>
      <c r="L121">
        <v>1553.7079733739</v>
      </c>
      <c r="M121">
        <v>1561.8668949156</v>
      </c>
    </row>
    <row r="122" spans="1:13">
      <c r="A122" t="s">
        <v>1579</v>
      </c>
      <c r="B122">
        <v>1538.4228799312</v>
      </c>
      <c r="C122">
        <v>1546.493055939</v>
      </c>
      <c r="D122">
        <v>1554.2820837473</v>
      </c>
      <c r="E122">
        <v>1562.1064898898</v>
      </c>
      <c r="F122">
        <v>1538.4864263718</v>
      </c>
      <c r="G122">
        <v>1546.4473288987</v>
      </c>
      <c r="H122">
        <v>1554.447007993</v>
      </c>
      <c r="I122">
        <v>1562.2097357954</v>
      </c>
      <c r="J122">
        <v>1537.7122723508</v>
      </c>
      <c r="K122">
        <v>1545.7160733429</v>
      </c>
      <c r="L122">
        <v>1553.7083650152</v>
      </c>
      <c r="M122">
        <v>1561.8651081542</v>
      </c>
    </row>
    <row r="123" spans="1:13">
      <c r="A123" t="s">
        <v>1580</v>
      </c>
      <c r="B123">
        <v>1538.4267309671</v>
      </c>
      <c r="C123">
        <v>1546.4911101738</v>
      </c>
      <c r="D123">
        <v>1554.2795285173</v>
      </c>
      <c r="E123">
        <v>1562.1039088685</v>
      </c>
      <c r="F123">
        <v>1538.488929938</v>
      </c>
      <c r="G123">
        <v>1546.4455772428</v>
      </c>
      <c r="H123">
        <v>1554.4464180508</v>
      </c>
      <c r="I123">
        <v>1562.2081462186</v>
      </c>
      <c r="J123">
        <v>1537.7124641601</v>
      </c>
      <c r="K123">
        <v>1545.715294298</v>
      </c>
      <c r="L123">
        <v>1553.7067946116</v>
      </c>
      <c r="M123">
        <v>1561.8664972105</v>
      </c>
    </row>
    <row r="124" spans="1:13">
      <c r="A124" t="s">
        <v>1581</v>
      </c>
      <c r="B124">
        <v>1538.4242276034</v>
      </c>
      <c r="C124">
        <v>1546.4920821047</v>
      </c>
      <c r="D124">
        <v>1554.2814939303</v>
      </c>
      <c r="E124">
        <v>1562.1094687483</v>
      </c>
      <c r="F124">
        <v>1538.4879680406</v>
      </c>
      <c r="G124">
        <v>1546.4473288987</v>
      </c>
      <c r="H124">
        <v>1554.4464180508</v>
      </c>
      <c r="I124">
        <v>1562.2123171665</v>
      </c>
      <c r="J124">
        <v>1537.7122723508</v>
      </c>
      <c r="K124">
        <v>1545.714517154</v>
      </c>
      <c r="L124">
        <v>1553.7065968715</v>
      </c>
      <c r="M124">
        <v>1561.8668949156</v>
      </c>
    </row>
    <row r="125" spans="1:13">
      <c r="A125" t="s">
        <v>1582</v>
      </c>
      <c r="B125">
        <v>1538.4232639046</v>
      </c>
      <c r="C125">
        <v>1546.4909142661</v>
      </c>
      <c r="D125">
        <v>1554.2822816339</v>
      </c>
      <c r="E125">
        <v>1562.1064898898</v>
      </c>
      <c r="F125">
        <v>1538.4877741553</v>
      </c>
      <c r="G125">
        <v>1546.4465510184</v>
      </c>
      <c r="H125">
        <v>1554.444846155</v>
      </c>
      <c r="I125">
        <v>1562.2109255541</v>
      </c>
      <c r="J125">
        <v>1537.7132332785</v>
      </c>
      <c r="K125">
        <v>1545.7164609655</v>
      </c>
      <c r="L125">
        <v>1553.707579813</v>
      </c>
      <c r="M125">
        <v>1561.8657037409</v>
      </c>
    </row>
    <row r="126" spans="1:13">
      <c r="A126" t="s">
        <v>1583</v>
      </c>
      <c r="B126">
        <v>1538.4249974339</v>
      </c>
      <c r="C126">
        <v>1546.493055939</v>
      </c>
      <c r="D126">
        <v>1554.2809041137</v>
      </c>
      <c r="E126">
        <v>1562.1088729757</v>
      </c>
      <c r="F126">
        <v>1538.4883520464</v>
      </c>
      <c r="G126">
        <v>1546.4488846615</v>
      </c>
      <c r="H126">
        <v>1554.4475979356</v>
      </c>
      <c r="I126">
        <v>1562.2097357954</v>
      </c>
      <c r="J126">
        <v>1537.7143878977</v>
      </c>
      <c r="K126">
        <v>1545.715100487</v>
      </c>
      <c r="L126">
        <v>1553.7060074912</v>
      </c>
      <c r="M126">
        <v>1561.866695093</v>
      </c>
    </row>
    <row r="127" spans="1:13">
      <c r="A127" t="s">
        <v>1584</v>
      </c>
      <c r="B127">
        <v>1538.4267309671</v>
      </c>
      <c r="C127">
        <v>1546.4922761107</v>
      </c>
      <c r="D127">
        <v>1554.2814939303</v>
      </c>
      <c r="E127">
        <v>1562.1064898898</v>
      </c>
      <c r="F127">
        <v>1538.4891238235</v>
      </c>
      <c r="G127">
        <v>1546.4473288987</v>
      </c>
      <c r="H127">
        <v>1554.4479918715</v>
      </c>
      <c r="I127">
        <v>1562.2105296146</v>
      </c>
      <c r="J127">
        <v>1537.7138105879</v>
      </c>
      <c r="K127">
        <v>1545.7154900092</v>
      </c>
      <c r="L127">
        <v>1553.7081691945</v>
      </c>
      <c r="M127">
        <v>1561.8655039186</v>
      </c>
    </row>
    <row r="128" spans="1:13">
      <c r="A128" t="s">
        <v>1585</v>
      </c>
      <c r="B128">
        <v>1538.4265370973</v>
      </c>
      <c r="C128">
        <v>1546.4928600308</v>
      </c>
      <c r="D128">
        <v>1554.2814939303</v>
      </c>
      <c r="E128">
        <v>1562.1078793755</v>
      </c>
      <c r="F128">
        <v>1538.488929938</v>
      </c>
      <c r="G128">
        <v>1546.4447993643</v>
      </c>
      <c r="H128">
        <v>1554.4479918715</v>
      </c>
      <c r="I128">
        <v>1562.2113234346</v>
      </c>
      <c r="J128">
        <v>1537.7128496595</v>
      </c>
      <c r="K128">
        <v>1545.7160733429</v>
      </c>
      <c r="L128">
        <v>1553.7089543973</v>
      </c>
      <c r="M128">
        <v>1561.864512568</v>
      </c>
    </row>
    <row r="129" spans="1:13">
      <c r="A129" t="s">
        <v>1586</v>
      </c>
      <c r="B129">
        <v>1538.4246115774</v>
      </c>
      <c r="C129">
        <v>1546.4903303475</v>
      </c>
      <c r="D129">
        <v>1554.2820837473</v>
      </c>
      <c r="E129">
        <v>1562.1082772036</v>
      </c>
      <c r="F129">
        <v>1538.4870042619</v>
      </c>
      <c r="G129">
        <v>1546.4438255908</v>
      </c>
      <c r="H129">
        <v>1554.4483838859</v>
      </c>
      <c r="I129">
        <v>1562.2117213154</v>
      </c>
      <c r="J129">
        <v>1537.7140042781</v>
      </c>
      <c r="K129">
        <v>1545.7172381114</v>
      </c>
      <c r="L129">
        <v>1553.707579813</v>
      </c>
      <c r="M129">
        <v>1561.864512568</v>
      </c>
    </row>
    <row r="130" spans="1:13">
      <c r="A130" t="s">
        <v>1587</v>
      </c>
      <c r="B130">
        <v>1538.4255752779</v>
      </c>
      <c r="C130">
        <v>1546.4893584187</v>
      </c>
      <c r="D130">
        <v>1554.2809041137</v>
      </c>
      <c r="E130">
        <v>1562.1074815476</v>
      </c>
      <c r="F130">
        <v>1538.4879680406</v>
      </c>
      <c r="G130">
        <v>1546.4447993643</v>
      </c>
      <c r="H130">
        <v>1554.4452400894</v>
      </c>
      <c r="I130">
        <v>1562.2101317345</v>
      </c>
      <c r="J130">
        <v>1537.7132332785</v>
      </c>
      <c r="K130">
        <v>1545.715100487</v>
      </c>
      <c r="L130">
        <v>1553.7058116712</v>
      </c>
      <c r="M130">
        <v>1561.866299328</v>
      </c>
    </row>
    <row r="131" spans="1:13">
      <c r="A131" t="s">
        <v>1588</v>
      </c>
      <c r="B131">
        <v>1538.4236497604</v>
      </c>
      <c r="C131">
        <v>1546.491694093</v>
      </c>
      <c r="D131">
        <v>1554.2822816339</v>
      </c>
      <c r="E131">
        <v>1562.1064898898</v>
      </c>
      <c r="F131">
        <v>1538.4879680406</v>
      </c>
      <c r="G131">
        <v>1546.4459671333</v>
      </c>
      <c r="H131">
        <v>1554.4472059216</v>
      </c>
      <c r="I131">
        <v>1562.2119192854</v>
      </c>
      <c r="J131">
        <v>1537.7136187782</v>
      </c>
      <c r="K131">
        <v>1545.715294298</v>
      </c>
      <c r="L131">
        <v>1553.7071862523</v>
      </c>
      <c r="M131">
        <v>1561.8659016232</v>
      </c>
    </row>
    <row r="132" spans="1:13">
      <c r="A132" t="s">
        <v>1589</v>
      </c>
      <c r="B132">
        <v>1538.4234577736</v>
      </c>
      <c r="C132">
        <v>1546.4922761107</v>
      </c>
      <c r="D132">
        <v>1554.2814939303</v>
      </c>
      <c r="E132">
        <v>1562.1043066945</v>
      </c>
      <c r="F132">
        <v>1538.4877741553</v>
      </c>
      <c r="G132">
        <v>1546.4465510184</v>
      </c>
      <c r="H132">
        <v>1554.4472059216</v>
      </c>
      <c r="I132">
        <v>1562.2105296146</v>
      </c>
      <c r="J132">
        <v>1537.715157018</v>
      </c>
      <c r="K132">
        <v>1545.714906676</v>
      </c>
      <c r="L132">
        <v>1553.7069904319</v>
      </c>
      <c r="M132">
        <v>1561.8660995056</v>
      </c>
    </row>
    <row r="133" spans="1:13">
      <c r="A133" t="s">
        <v>1590</v>
      </c>
      <c r="B133">
        <v>1538.4246115774</v>
      </c>
      <c r="C133">
        <v>1546.4909142661</v>
      </c>
      <c r="D133">
        <v>1554.2809041137</v>
      </c>
      <c r="E133">
        <v>1562.1060920627</v>
      </c>
      <c r="F133">
        <v>1538.488929938</v>
      </c>
      <c r="G133">
        <v>1546.4465510184</v>
      </c>
      <c r="H133">
        <v>1554.4444522207</v>
      </c>
      <c r="I133">
        <v>1562.210331645</v>
      </c>
      <c r="J133">
        <v>1537.7140042781</v>
      </c>
      <c r="K133">
        <v>1545.7143233432</v>
      </c>
      <c r="L133">
        <v>1553.7091502181</v>
      </c>
      <c r="M133">
        <v>1561.8657037409</v>
      </c>
    </row>
    <row r="134" spans="1:13">
      <c r="A134" t="s">
        <v>1591</v>
      </c>
      <c r="B134">
        <v>1538.4230719179</v>
      </c>
      <c r="C134">
        <v>1546.4920821047</v>
      </c>
      <c r="D134">
        <v>1554.2809041137</v>
      </c>
      <c r="E134">
        <v>1562.1092688636</v>
      </c>
      <c r="F134">
        <v>1538.4870042619</v>
      </c>
      <c r="G134">
        <v>1546.447134904</v>
      </c>
      <c r="H134">
        <v>1554.4468119861</v>
      </c>
      <c r="I134">
        <v>1562.2113234346</v>
      </c>
      <c r="J134">
        <v>1537.7128496595</v>
      </c>
      <c r="K134">
        <v>1545.715100487</v>
      </c>
      <c r="L134">
        <v>1553.7058116712</v>
      </c>
      <c r="M134">
        <v>1561.8653060364</v>
      </c>
    </row>
    <row r="135" spans="1:13">
      <c r="A135" t="s">
        <v>1592</v>
      </c>
      <c r="B135">
        <v>1538.4251894211</v>
      </c>
      <c r="C135">
        <v>1546.4951957157</v>
      </c>
      <c r="D135">
        <v>1554.2809041137</v>
      </c>
      <c r="E135">
        <v>1562.1086730912</v>
      </c>
      <c r="F135">
        <v>1538.4881600435</v>
      </c>
      <c r="G135">
        <v>1546.4481067797</v>
      </c>
      <c r="H135">
        <v>1554.4468119861</v>
      </c>
      <c r="I135">
        <v>1562.2113234346</v>
      </c>
      <c r="J135">
        <v>1537.7145815881</v>
      </c>
      <c r="K135">
        <v>1545.7166547769</v>
      </c>
      <c r="L135">
        <v>1553.7065968715</v>
      </c>
      <c r="M135">
        <v>1561.8655039186</v>
      </c>
    </row>
    <row r="136" spans="1:13">
      <c r="A136" t="s">
        <v>1593</v>
      </c>
      <c r="B136">
        <v>1538.4261531223</v>
      </c>
      <c r="C136">
        <v>1546.4913041795</v>
      </c>
      <c r="D136">
        <v>1554.2809041137</v>
      </c>
      <c r="E136">
        <v>1562.1078793755</v>
      </c>
      <c r="F136">
        <v>1538.4885459318</v>
      </c>
      <c r="G136">
        <v>1546.4461611276</v>
      </c>
      <c r="H136">
        <v>1554.4474019286</v>
      </c>
      <c r="I136">
        <v>1562.2117213154</v>
      </c>
      <c r="J136">
        <v>1537.7132332785</v>
      </c>
      <c r="K136">
        <v>1545.7154900092</v>
      </c>
      <c r="L136">
        <v>1553.7077756335</v>
      </c>
      <c r="M136">
        <v>1561.864512568</v>
      </c>
    </row>
    <row r="137" spans="1:13">
      <c r="A137" t="s">
        <v>1594</v>
      </c>
      <c r="B137">
        <v>1538.4246115774</v>
      </c>
      <c r="C137">
        <v>1546.4920821047</v>
      </c>
      <c r="D137">
        <v>1554.2809041137</v>
      </c>
      <c r="E137">
        <v>1562.1052983496</v>
      </c>
      <c r="F137">
        <v>1538.4881600435</v>
      </c>
      <c r="G137">
        <v>1546.4457731389</v>
      </c>
      <c r="H137">
        <v>1554.4468119861</v>
      </c>
      <c r="I137">
        <v>1562.2095358851</v>
      </c>
      <c r="J137">
        <v>1537.7136187782</v>
      </c>
      <c r="K137">
        <v>1545.7162671542</v>
      </c>
      <c r="L137">
        <v>1553.7073839925</v>
      </c>
      <c r="M137">
        <v>1561.86471045</v>
      </c>
    </row>
    <row r="138" spans="1:13">
      <c r="A138" t="s">
        <v>1595</v>
      </c>
      <c r="B138">
        <v>1538.4236497604</v>
      </c>
      <c r="C138">
        <v>1546.491694093</v>
      </c>
      <c r="D138">
        <v>1554.2840491668</v>
      </c>
      <c r="E138">
        <v>1562.1070856606</v>
      </c>
      <c r="F138">
        <v>1538.4875821525</v>
      </c>
      <c r="G138">
        <v>1546.4467450129</v>
      </c>
      <c r="H138">
        <v>1554.4481878787</v>
      </c>
      <c r="I138">
        <v>1562.2113234346</v>
      </c>
      <c r="J138">
        <v>1537.7132332785</v>
      </c>
      <c r="K138">
        <v>1545.7154900092</v>
      </c>
      <c r="L138">
        <v>1553.7095437798</v>
      </c>
      <c r="M138">
        <v>1561.866299328</v>
      </c>
    </row>
    <row r="139" spans="1:13">
      <c r="A139" t="s">
        <v>1596</v>
      </c>
      <c r="B139">
        <v>1538.4248054468</v>
      </c>
      <c r="C139">
        <v>1546.4911101738</v>
      </c>
      <c r="D139">
        <v>1554.2809041137</v>
      </c>
      <c r="E139">
        <v>1562.1086730912</v>
      </c>
      <c r="F139">
        <v>1538.4885459318</v>
      </c>
      <c r="G139">
        <v>1546.4473288987</v>
      </c>
      <c r="H139">
        <v>1554.4474019286</v>
      </c>
      <c r="I139">
        <v>1562.2113234346</v>
      </c>
      <c r="J139">
        <v>1537.7134269686</v>
      </c>
      <c r="K139">
        <v>1545.7158776315</v>
      </c>
      <c r="L139">
        <v>1553.7073839925</v>
      </c>
      <c r="M139">
        <v>1561.8649102721</v>
      </c>
    </row>
    <row r="140" spans="1:13">
      <c r="A140" t="s">
        <v>1597</v>
      </c>
      <c r="B140">
        <v>1538.4267309671</v>
      </c>
      <c r="C140">
        <v>1546.4883845891</v>
      </c>
      <c r="D140">
        <v>1554.2822816339</v>
      </c>
      <c r="E140">
        <v>1562.1070856606</v>
      </c>
      <c r="F140">
        <v>1538.4897017157</v>
      </c>
      <c r="G140">
        <v>1546.4447993643</v>
      </c>
      <c r="H140">
        <v>1554.444846155</v>
      </c>
      <c r="I140">
        <v>1562.2111254648</v>
      </c>
      <c r="J140">
        <v>1537.7143878977</v>
      </c>
      <c r="K140">
        <v>1545.7162671542</v>
      </c>
      <c r="L140">
        <v>1553.7054200312</v>
      </c>
      <c r="M140">
        <v>1561.8660995056</v>
      </c>
    </row>
    <row r="141" spans="1:13">
      <c r="A141" t="s">
        <v>1598</v>
      </c>
      <c r="B141">
        <v>1538.4234577736</v>
      </c>
      <c r="C141">
        <v>1546.4907202605</v>
      </c>
      <c r="D141">
        <v>1554.2822816339</v>
      </c>
      <c r="E141">
        <v>1562.1088729757</v>
      </c>
      <c r="F141">
        <v>1538.4875821525</v>
      </c>
      <c r="G141">
        <v>1546.4457731389</v>
      </c>
      <c r="H141">
        <v>1554.4479918715</v>
      </c>
      <c r="I141">
        <v>1562.2117213154</v>
      </c>
      <c r="J141">
        <v>1537.7140042781</v>
      </c>
      <c r="K141">
        <v>1545.7158776315</v>
      </c>
      <c r="L141">
        <v>1553.7081691945</v>
      </c>
      <c r="M141">
        <v>1561.86471045</v>
      </c>
    </row>
    <row r="142" spans="1:13">
      <c r="A142" t="s">
        <v>1599</v>
      </c>
      <c r="B142">
        <v>1538.4259611349</v>
      </c>
      <c r="C142">
        <v>1546.4887745012</v>
      </c>
      <c r="D142">
        <v>1554.2814939303</v>
      </c>
      <c r="E142">
        <v>1562.1066878332</v>
      </c>
      <c r="F142">
        <v>1538.4883520464</v>
      </c>
      <c r="G142">
        <v>1546.4438255908</v>
      </c>
      <c r="H142">
        <v>1554.4475979356</v>
      </c>
      <c r="I142">
        <v>1562.2107275843</v>
      </c>
      <c r="J142">
        <v>1537.7134269686</v>
      </c>
      <c r="K142">
        <v>1545.7135462002</v>
      </c>
      <c r="L142">
        <v>1553.7067946116</v>
      </c>
      <c r="M142">
        <v>1561.866299328</v>
      </c>
    </row>
    <row r="143" spans="1:13">
      <c r="A143" t="s">
        <v>1600</v>
      </c>
      <c r="B143">
        <v>1538.4248054468</v>
      </c>
      <c r="C143">
        <v>1546.4928600308</v>
      </c>
      <c r="D143">
        <v>1554.2814939303</v>
      </c>
      <c r="E143">
        <v>1562.1064898898</v>
      </c>
      <c r="F143">
        <v>1538.4885459318</v>
      </c>
      <c r="G143">
        <v>1546.4475228934</v>
      </c>
      <c r="H143">
        <v>1554.4464180508</v>
      </c>
      <c r="I143">
        <v>1562.2091399463</v>
      </c>
      <c r="J143">
        <v>1537.7107322362</v>
      </c>
      <c r="K143">
        <v>1545.7141276323</v>
      </c>
      <c r="L143">
        <v>1553.7073839925</v>
      </c>
      <c r="M143">
        <v>1561.8680841521</v>
      </c>
    </row>
    <row r="144" spans="1:13">
      <c r="A144" t="s">
        <v>1601</v>
      </c>
      <c r="B144">
        <v>1538.4275008002</v>
      </c>
      <c r="C144">
        <v>1546.4913041795</v>
      </c>
      <c r="D144">
        <v>1554.2809041137</v>
      </c>
      <c r="E144">
        <v>1562.1056961763</v>
      </c>
      <c r="F144">
        <v>1538.4893158268</v>
      </c>
      <c r="G144">
        <v>1546.447134904</v>
      </c>
      <c r="H144">
        <v>1554.4468119861</v>
      </c>
      <c r="I144">
        <v>1562.2093379157</v>
      </c>
      <c r="J144">
        <v>1537.71265785</v>
      </c>
      <c r="K144">
        <v>1545.7141276323</v>
      </c>
      <c r="L144">
        <v>1553.7091502181</v>
      </c>
      <c r="M144">
        <v>1561.8678862693</v>
      </c>
    </row>
    <row r="145" spans="1:13">
      <c r="A145" t="s">
        <v>1602</v>
      </c>
      <c r="B145">
        <v>1538.4265370973</v>
      </c>
      <c r="C145">
        <v>1546.4926660247</v>
      </c>
      <c r="D145">
        <v>1554.2834593483</v>
      </c>
      <c r="E145">
        <v>1562.1054962926</v>
      </c>
      <c r="F145">
        <v>1538.489893719</v>
      </c>
      <c r="G145">
        <v>1546.447134904</v>
      </c>
      <c r="H145">
        <v>1554.4456321025</v>
      </c>
      <c r="I145">
        <v>1562.2111254648</v>
      </c>
      <c r="J145">
        <v>1537.7136187782</v>
      </c>
      <c r="K145">
        <v>1545.7147109649</v>
      </c>
      <c r="L145">
        <v>1553.7064010513</v>
      </c>
      <c r="M145">
        <v>1561.8641148641</v>
      </c>
    </row>
    <row r="146" spans="1:13">
      <c r="A146" t="s">
        <v>1603</v>
      </c>
      <c r="B146">
        <v>1538.4259611349</v>
      </c>
      <c r="C146">
        <v>1546.490136342</v>
      </c>
      <c r="D146">
        <v>1554.2834593483</v>
      </c>
      <c r="E146">
        <v>1562.1060920627</v>
      </c>
      <c r="F146">
        <v>1538.4881600435</v>
      </c>
      <c r="G146">
        <v>1546.4459671333</v>
      </c>
      <c r="H146">
        <v>1554.447007993</v>
      </c>
      <c r="I146">
        <v>1562.2109255541</v>
      </c>
      <c r="J146">
        <v>1537.7143878977</v>
      </c>
      <c r="K146">
        <v>1545.7170442999</v>
      </c>
      <c r="L146">
        <v>1553.7081691945</v>
      </c>
      <c r="M146">
        <v>1561.8668949156</v>
      </c>
    </row>
    <row r="147" spans="1:13">
      <c r="A147" t="s">
        <v>1604</v>
      </c>
      <c r="B147">
        <v>1538.4255752779</v>
      </c>
      <c r="C147">
        <v>1546.4918880989</v>
      </c>
      <c r="D147">
        <v>1554.2814939303</v>
      </c>
      <c r="E147">
        <v>1562.1068877172</v>
      </c>
      <c r="F147">
        <v>1538.4885459318</v>
      </c>
      <c r="G147">
        <v>1546.4475228934</v>
      </c>
      <c r="H147">
        <v>1554.4466159792</v>
      </c>
      <c r="I147">
        <v>1562.2109255541</v>
      </c>
      <c r="J147">
        <v>1537.7128496595</v>
      </c>
      <c r="K147">
        <v>1545.7166547769</v>
      </c>
      <c r="L147">
        <v>1553.7067946116</v>
      </c>
      <c r="M147">
        <v>1561.8670927982</v>
      </c>
    </row>
    <row r="148" spans="1:13">
      <c r="A148" t="s">
        <v>1605</v>
      </c>
      <c r="B148">
        <v>1538.4253832906</v>
      </c>
      <c r="C148">
        <v>1546.4914981852</v>
      </c>
      <c r="D148">
        <v>1554.2809041137</v>
      </c>
      <c r="E148">
        <v>1562.1058941195</v>
      </c>
      <c r="F148">
        <v>1538.488929938</v>
      </c>
      <c r="G148">
        <v>1546.4469390075</v>
      </c>
      <c r="H148">
        <v>1554.4454360959</v>
      </c>
      <c r="I148">
        <v>1562.2075503707</v>
      </c>
      <c r="J148">
        <v>1537.714965208</v>
      </c>
      <c r="K148">
        <v>1545.7172381114</v>
      </c>
      <c r="L148">
        <v>1553.7067946116</v>
      </c>
      <c r="M148">
        <v>1561.8657037409</v>
      </c>
    </row>
    <row r="149" spans="1:13">
      <c r="A149" t="s">
        <v>1606</v>
      </c>
      <c r="B149">
        <v>1538.4253832906</v>
      </c>
      <c r="C149">
        <v>1546.490136342</v>
      </c>
      <c r="D149">
        <v>1554.2820837473</v>
      </c>
      <c r="E149">
        <v>1562.1062919465</v>
      </c>
      <c r="F149">
        <v>1538.4870042619</v>
      </c>
      <c r="G149">
        <v>1546.4449933583</v>
      </c>
      <c r="H149">
        <v>1554.4479918715</v>
      </c>
      <c r="I149">
        <v>1562.2101317345</v>
      </c>
      <c r="J149">
        <v>1537.7143878977</v>
      </c>
      <c r="K149">
        <v>1545.715294298</v>
      </c>
      <c r="L149">
        <v>1553.7071862523</v>
      </c>
      <c r="M149">
        <v>1561.8672906809</v>
      </c>
    </row>
    <row r="150" spans="1:13">
      <c r="A150" t="s">
        <v>1607</v>
      </c>
      <c r="B150">
        <v>1538.4240337342</v>
      </c>
      <c r="C150">
        <v>1546.491694093</v>
      </c>
      <c r="D150">
        <v>1554.2820837473</v>
      </c>
      <c r="E150">
        <v>1562.1080773192</v>
      </c>
      <c r="F150">
        <v>1538.4870042619</v>
      </c>
      <c r="G150">
        <v>1546.4459671333</v>
      </c>
      <c r="H150">
        <v>1554.4495637737</v>
      </c>
      <c r="I150">
        <v>1562.2107275843</v>
      </c>
      <c r="J150">
        <v>1537.7132332785</v>
      </c>
      <c r="K150">
        <v>1545.7164609655</v>
      </c>
      <c r="L150">
        <v>1553.7079733739</v>
      </c>
      <c r="M150">
        <v>1561.866299328</v>
      </c>
    </row>
    <row r="151" spans="1:13">
      <c r="A151" t="s">
        <v>1608</v>
      </c>
      <c r="B151">
        <v>1538.4255752779</v>
      </c>
      <c r="C151">
        <v>1546.4913041795</v>
      </c>
      <c r="D151">
        <v>1554.2814939303</v>
      </c>
      <c r="E151">
        <v>1562.1064898898</v>
      </c>
      <c r="F151">
        <v>1538.4879680406</v>
      </c>
      <c r="G151">
        <v>1546.4449933583</v>
      </c>
      <c r="H151">
        <v>1554.4460260374</v>
      </c>
      <c r="I151">
        <v>1562.2097357954</v>
      </c>
      <c r="J151">
        <v>1537.7134269686</v>
      </c>
      <c r="K151">
        <v>1545.715294298</v>
      </c>
      <c r="L151">
        <v>1553.7077756335</v>
      </c>
      <c r="M151">
        <v>1561.8657037409</v>
      </c>
    </row>
    <row r="152" spans="1:13">
      <c r="A152" t="s">
        <v>1609</v>
      </c>
      <c r="B152">
        <v>1538.4253832906</v>
      </c>
      <c r="C152">
        <v>1546.4922761107</v>
      </c>
      <c r="D152">
        <v>1554.2814939303</v>
      </c>
      <c r="E152">
        <v>1562.1080773192</v>
      </c>
      <c r="F152">
        <v>1538.4891238235</v>
      </c>
      <c r="G152">
        <v>1546.4481067797</v>
      </c>
      <c r="H152">
        <v>1554.4456321025</v>
      </c>
      <c r="I152">
        <v>1562.2117213154</v>
      </c>
      <c r="J152">
        <v>1537.7140042781</v>
      </c>
      <c r="K152">
        <v>1545.7147109649</v>
      </c>
      <c r="L152">
        <v>1553.7077756335</v>
      </c>
      <c r="M152">
        <v>1561.8651081542</v>
      </c>
    </row>
    <row r="153" spans="1:13">
      <c r="A153" t="s">
        <v>1610</v>
      </c>
      <c r="B153">
        <v>1538.4248054468</v>
      </c>
      <c r="C153">
        <v>1546.4903303475</v>
      </c>
      <c r="D153">
        <v>1554.2820837473</v>
      </c>
      <c r="E153">
        <v>1562.1080773192</v>
      </c>
      <c r="F153">
        <v>1538.4870042619</v>
      </c>
      <c r="G153">
        <v>1546.4461611276</v>
      </c>
      <c r="H153">
        <v>1554.4468119861</v>
      </c>
      <c r="I153">
        <v>1562.2123171665</v>
      </c>
      <c r="J153">
        <v>1537.7143878977</v>
      </c>
      <c r="K153">
        <v>1545.7162671542</v>
      </c>
      <c r="L153">
        <v>1553.7071862523</v>
      </c>
      <c r="M153">
        <v>1561.8668949156</v>
      </c>
    </row>
    <row r="154" spans="1:13">
      <c r="A154" t="s">
        <v>1611</v>
      </c>
      <c r="B154">
        <v>1538.4234577736</v>
      </c>
      <c r="C154">
        <v>1546.491694093</v>
      </c>
      <c r="D154">
        <v>1554.2809041137</v>
      </c>
      <c r="E154">
        <v>1562.1080773192</v>
      </c>
      <c r="F154">
        <v>1538.4877741553</v>
      </c>
      <c r="G154">
        <v>1546.4469390075</v>
      </c>
      <c r="H154">
        <v>1554.4460260374</v>
      </c>
      <c r="I154">
        <v>1562.2105296146</v>
      </c>
      <c r="J154">
        <v>1537.7132332785</v>
      </c>
      <c r="K154">
        <v>1545.7164609655</v>
      </c>
      <c r="L154">
        <v>1553.7073839925</v>
      </c>
      <c r="M154">
        <v>1561.8651081542</v>
      </c>
    </row>
    <row r="155" spans="1:13">
      <c r="A155" t="s">
        <v>1612</v>
      </c>
      <c r="B155">
        <v>1538.4261531223</v>
      </c>
      <c r="C155">
        <v>1546.490136342</v>
      </c>
      <c r="D155">
        <v>1554.2822816339</v>
      </c>
      <c r="E155">
        <v>1562.1086730912</v>
      </c>
      <c r="F155">
        <v>1538.4879680406</v>
      </c>
      <c r="G155">
        <v>1546.4457731389</v>
      </c>
      <c r="H155">
        <v>1554.4462220441</v>
      </c>
      <c r="I155">
        <v>1562.2097357954</v>
      </c>
      <c r="J155">
        <v>1537.714773398</v>
      </c>
      <c r="K155">
        <v>1545.7137400108</v>
      </c>
      <c r="L155">
        <v>1553.7065968715</v>
      </c>
      <c r="M155">
        <v>1561.8651081542</v>
      </c>
    </row>
    <row r="156" spans="1:13">
      <c r="A156" t="s">
        <v>1613</v>
      </c>
      <c r="B156">
        <v>1538.4238417473</v>
      </c>
      <c r="C156">
        <v>1546.493055939</v>
      </c>
      <c r="D156">
        <v>1554.2809041137</v>
      </c>
      <c r="E156">
        <v>1562.1060920627</v>
      </c>
      <c r="F156">
        <v>1538.4879680406</v>
      </c>
      <c r="G156">
        <v>1546.4486906665</v>
      </c>
      <c r="H156">
        <v>1554.4440602082</v>
      </c>
      <c r="I156">
        <v>1562.2111254648</v>
      </c>
      <c r="J156">
        <v>1537.7136187782</v>
      </c>
      <c r="K156">
        <v>1545.715294298</v>
      </c>
      <c r="L156">
        <v>1553.7065968715</v>
      </c>
      <c r="M156">
        <v>1561.8649102721</v>
      </c>
    </row>
    <row r="157" spans="1:13">
      <c r="A157" t="s">
        <v>1614</v>
      </c>
      <c r="B157">
        <v>1538.4273088124</v>
      </c>
      <c r="C157">
        <v>1546.4918880989</v>
      </c>
      <c r="D157">
        <v>1554.2814939303</v>
      </c>
      <c r="E157">
        <v>1562.1084751473</v>
      </c>
      <c r="F157">
        <v>1538.4897017157</v>
      </c>
      <c r="G157">
        <v>1546.447134904</v>
      </c>
      <c r="H157">
        <v>1554.4468119861</v>
      </c>
      <c r="I157">
        <v>1562.2117213154</v>
      </c>
      <c r="J157">
        <v>1537.7138105879</v>
      </c>
      <c r="K157">
        <v>1545.7147109649</v>
      </c>
      <c r="L157">
        <v>1553.7067946116</v>
      </c>
      <c r="M157">
        <v>1561.864512568</v>
      </c>
    </row>
    <row r="158" spans="1:13">
      <c r="A158" t="s">
        <v>1615</v>
      </c>
      <c r="B158">
        <v>1538.4255752779</v>
      </c>
      <c r="C158">
        <v>1546.490526255</v>
      </c>
      <c r="D158">
        <v>1554.2814939303</v>
      </c>
      <c r="E158">
        <v>1562.1074815476</v>
      </c>
      <c r="F158">
        <v>1538.4893158268</v>
      </c>
      <c r="G158">
        <v>1546.4455772428</v>
      </c>
      <c r="H158">
        <v>1554.4468119861</v>
      </c>
      <c r="I158">
        <v>1562.2111254648</v>
      </c>
      <c r="J158">
        <v>1537.71265785</v>
      </c>
      <c r="K158">
        <v>1545.714517154</v>
      </c>
      <c r="L158">
        <v>1553.7095437798</v>
      </c>
      <c r="M158">
        <v>1561.8649102721</v>
      </c>
    </row>
    <row r="159" spans="1:13">
      <c r="A159" t="s">
        <v>1616</v>
      </c>
      <c r="B159">
        <v>1538.4246115774</v>
      </c>
      <c r="C159">
        <v>1546.4918880989</v>
      </c>
      <c r="D159">
        <v>1554.2803162189</v>
      </c>
      <c r="E159">
        <v>1562.1062919465</v>
      </c>
      <c r="F159">
        <v>1538.487198147</v>
      </c>
      <c r="G159">
        <v>1546.44771879</v>
      </c>
      <c r="H159">
        <v>1554.4464180508</v>
      </c>
      <c r="I159">
        <v>1562.2095358851</v>
      </c>
      <c r="J159">
        <v>1537.7138105879</v>
      </c>
      <c r="K159">
        <v>1545.7166547769</v>
      </c>
      <c r="L159">
        <v>1553.7099373417</v>
      </c>
      <c r="M159">
        <v>1561.866695093</v>
      </c>
    </row>
    <row r="160" spans="1:13">
      <c r="A160" t="s">
        <v>1617</v>
      </c>
      <c r="B160">
        <v>1538.4242276034</v>
      </c>
      <c r="C160">
        <v>1546.491694093</v>
      </c>
      <c r="D160">
        <v>1554.2803162189</v>
      </c>
      <c r="E160">
        <v>1562.1072836041</v>
      </c>
      <c r="F160">
        <v>1538.4873901497</v>
      </c>
      <c r="G160">
        <v>1546.446355122</v>
      </c>
      <c r="H160">
        <v>1554.4444522207</v>
      </c>
      <c r="I160">
        <v>1562.2101317345</v>
      </c>
      <c r="J160">
        <v>1537.713041469</v>
      </c>
      <c r="K160">
        <v>1545.7137400108</v>
      </c>
      <c r="L160">
        <v>1553.7069904319</v>
      </c>
      <c r="M160">
        <v>1561.86471045</v>
      </c>
    </row>
    <row r="161" spans="1:13">
      <c r="A161" t="s">
        <v>1618</v>
      </c>
      <c r="B161">
        <v>1538.4265370973</v>
      </c>
      <c r="C161">
        <v>1546.4936398597</v>
      </c>
      <c r="D161">
        <v>1554.2809041137</v>
      </c>
      <c r="E161">
        <v>1562.1066878332</v>
      </c>
      <c r="F161">
        <v>1538.4868122593</v>
      </c>
      <c r="G161">
        <v>1546.4473288987</v>
      </c>
      <c r="H161">
        <v>1554.4468119861</v>
      </c>
      <c r="I161">
        <v>1562.2101317345</v>
      </c>
      <c r="J161">
        <v>1537.7118868517</v>
      </c>
      <c r="K161">
        <v>1545.7156838203</v>
      </c>
      <c r="L161">
        <v>1553.7067946116</v>
      </c>
      <c r="M161">
        <v>1561.8672906809</v>
      </c>
    </row>
    <row r="162" spans="1:13">
      <c r="A162" t="s">
        <v>1619</v>
      </c>
      <c r="B162">
        <v>1538.4251894211</v>
      </c>
      <c r="C162">
        <v>1546.4926660247</v>
      </c>
      <c r="D162">
        <v>1554.2809041137</v>
      </c>
      <c r="E162">
        <v>1562.1072836041</v>
      </c>
      <c r="F162">
        <v>1538.4885459318</v>
      </c>
      <c r="G162">
        <v>1546.4484966715</v>
      </c>
      <c r="H162">
        <v>1554.4464180508</v>
      </c>
      <c r="I162">
        <v>1562.2113234346</v>
      </c>
      <c r="J162">
        <v>1537.714773398</v>
      </c>
      <c r="K162">
        <v>1545.7147109649</v>
      </c>
      <c r="L162">
        <v>1553.7065968715</v>
      </c>
      <c r="M162">
        <v>1561.8639169822</v>
      </c>
    </row>
    <row r="163" spans="1:13">
      <c r="A163" t="s">
        <v>1620</v>
      </c>
      <c r="B163">
        <v>1538.4234577736</v>
      </c>
      <c r="C163">
        <v>1546.4932499451</v>
      </c>
      <c r="D163">
        <v>1554.2803162189</v>
      </c>
      <c r="E163">
        <v>1562.1084751473</v>
      </c>
      <c r="F163">
        <v>1538.4877741553</v>
      </c>
      <c r="G163">
        <v>1546.4465510184</v>
      </c>
      <c r="H163">
        <v>1554.4462220441</v>
      </c>
      <c r="I163">
        <v>1562.2105296146</v>
      </c>
      <c r="J163">
        <v>1537.7143878977</v>
      </c>
      <c r="K163">
        <v>1545.7147109649</v>
      </c>
      <c r="L163">
        <v>1553.7065968715</v>
      </c>
      <c r="M163">
        <v>1561.8664972105</v>
      </c>
    </row>
    <row r="164" spans="1:13">
      <c r="A164" t="s">
        <v>1621</v>
      </c>
      <c r="B164">
        <v>1538.4244195904</v>
      </c>
      <c r="C164">
        <v>1546.4911101738</v>
      </c>
      <c r="D164">
        <v>1554.2822816339</v>
      </c>
      <c r="E164">
        <v>1562.1086730912</v>
      </c>
      <c r="F164">
        <v>1538.4879680406</v>
      </c>
      <c r="G164">
        <v>1546.4461611276</v>
      </c>
      <c r="H164">
        <v>1554.4454360959</v>
      </c>
      <c r="I164">
        <v>1562.2101317345</v>
      </c>
      <c r="J164">
        <v>1537.7141960879</v>
      </c>
      <c r="K164">
        <v>1545.714906676</v>
      </c>
      <c r="L164">
        <v>1553.7083650152</v>
      </c>
      <c r="M164">
        <v>1561.8635192786</v>
      </c>
    </row>
    <row r="165" spans="1:13">
      <c r="A165" t="s">
        <v>1622</v>
      </c>
      <c r="B165">
        <v>1538.4230719179</v>
      </c>
      <c r="C165">
        <v>1546.4918880989</v>
      </c>
      <c r="D165">
        <v>1554.2809041137</v>
      </c>
      <c r="E165">
        <v>1562.1062919465</v>
      </c>
      <c r="F165">
        <v>1538.4870042619</v>
      </c>
      <c r="G165">
        <v>1546.4465510184</v>
      </c>
      <c r="H165">
        <v>1554.4466159792</v>
      </c>
      <c r="I165">
        <v>1562.2109255541</v>
      </c>
      <c r="J165">
        <v>1537.7136187782</v>
      </c>
      <c r="K165">
        <v>1545.7178214464</v>
      </c>
      <c r="L165">
        <v>1553.707579813</v>
      </c>
      <c r="M165">
        <v>1561.8678862693</v>
      </c>
    </row>
    <row r="166" spans="1:13">
      <c r="A166" t="s">
        <v>1623</v>
      </c>
      <c r="B166">
        <v>1538.4271149425</v>
      </c>
      <c r="C166">
        <v>1546.4907202605</v>
      </c>
      <c r="D166">
        <v>1554.2828695302</v>
      </c>
      <c r="E166">
        <v>1562.1070856606</v>
      </c>
      <c r="F166">
        <v>1538.4873901497</v>
      </c>
      <c r="G166">
        <v>1546.4455772428</v>
      </c>
      <c r="H166">
        <v>1554.4458281091</v>
      </c>
      <c r="I166">
        <v>1562.2113234346</v>
      </c>
      <c r="J166">
        <v>1537.7132332785</v>
      </c>
      <c r="K166">
        <v>1545.7156838203</v>
      </c>
      <c r="L166">
        <v>1553.7056158511</v>
      </c>
      <c r="M166">
        <v>1561.8631235152</v>
      </c>
    </row>
    <row r="167" spans="1:13">
      <c r="A167" t="s">
        <v>1624</v>
      </c>
      <c r="B167">
        <v>1538.4271149425</v>
      </c>
      <c r="C167">
        <v>1546.4922761107</v>
      </c>
      <c r="D167">
        <v>1554.2809041137</v>
      </c>
      <c r="E167">
        <v>1562.1064898898</v>
      </c>
      <c r="F167">
        <v>1538.4887379349</v>
      </c>
      <c r="G167">
        <v>1546.4461611276</v>
      </c>
      <c r="H167">
        <v>1554.4489738296</v>
      </c>
      <c r="I167">
        <v>1562.2099337649</v>
      </c>
      <c r="J167">
        <v>1537.7140042781</v>
      </c>
      <c r="K167">
        <v>1545.715294298</v>
      </c>
      <c r="L167">
        <v>1553.7056158511</v>
      </c>
      <c r="M167">
        <v>1561.8631235152</v>
      </c>
    </row>
    <row r="168" spans="1:13">
      <c r="A168" t="s">
        <v>1625</v>
      </c>
      <c r="B168">
        <v>1538.4244195904</v>
      </c>
      <c r="C168">
        <v>1546.4897483313</v>
      </c>
      <c r="D168">
        <v>1554.2814939303</v>
      </c>
      <c r="E168">
        <v>1562.1074815476</v>
      </c>
      <c r="F168">
        <v>1538.4875821525</v>
      </c>
      <c r="G168">
        <v>1546.4444094744</v>
      </c>
      <c r="H168">
        <v>1554.4475979356</v>
      </c>
      <c r="I168">
        <v>1562.2093379157</v>
      </c>
      <c r="J168">
        <v>1537.713041469</v>
      </c>
      <c r="K168">
        <v>1545.7162671542</v>
      </c>
      <c r="L168">
        <v>1553.7085608359</v>
      </c>
      <c r="M168">
        <v>1561.8664972105</v>
      </c>
    </row>
    <row r="169" spans="1:13">
      <c r="A169" t="s">
        <v>1626</v>
      </c>
      <c r="B169">
        <v>1538.4253832906</v>
      </c>
      <c r="C169">
        <v>1546.4920821047</v>
      </c>
      <c r="D169">
        <v>1554.2822816339</v>
      </c>
      <c r="E169">
        <v>1562.1078793755</v>
      </c>
      <c r="F169">
        <v>1538.4877741553</v>
      </c>
      <c r="G169">
        <v>1546.4459671333</v>
      </c>
      <c r="H169">
        <v>1554.4464180508</v>
      </c>
      <c r="I169">
        <v>1562.2115214046</v>
      </c>
      <c r="J169">
        <v>1537.7140042781</v>
      </c>
      <c r="K169">
        <v>1545.7168504884</v>
      </c>
      <c r="L169">
        <v>1553.7081691945</v>
      </c>
      <c r="M169">
        <v>1561.8653060364</v>
      </c>
    </row>
    <row r="170" spans="1:13">
      <c r="A170" t="s">
        <v>1627</v>
      </c>
      <c r="B170">
        <v>1538.4251894211</v>
      </c>
      <c r="C170">
        <v>1546.4922761107</v>
      </c>
      <c r="D170">
        <v>1554.2820837473</v>
      </c>
      <c r="E170">
        <v>1562.1041068112</v>
      </c>
      <c r="F170">
        <v>1538.4879680406</v>
      </c>
      <c r="G170">
        <v>1546.447134904</v>
      </c>
      <c r="H170">
        <v>1554.4466159792</v>
      </c>
      <c r="I170">
        <v>1562.2087420669</v>
      </c>
      <c r="J170">
        <v>1537.7132332785</v>
      </c>
      <c r="K170">
        <v>1545.7158776315</v>
      </c>
      <c r="L170">
        <v>1553.7077756335</v>
      </c>
      <c r="M170">
        <v>1561.8668949156</v>
      </c>
    </row>
    <row r="171" spans="1:13">
      <c r="A171" t="s">
        <v>1628</v>
      </c>
      <c r="B171">
        <v>1538.4271149425</v>
      </c>
      <c r="C171">
        <v>1546.4907202605</v>
      </c>
      <c r="D171">
        <v>1554.2820837473</v>
      </c>
      <c r="E171">
        <v>1562.1052983496</v>
      </c>
      <c r="F171">
        <v>1538.4883520464</v>
      </c>
      <c r="G171">
        <v>1546.4465510184</v>
      </c>
      <c r="H171">
        <v>1554.447007993</v>
      </c>
      <c r="I171">
        <v>1562.2083461285</v>
      </c>
      <c r="J171">
        <v>1537.7128496595</v>
      </c>
      <c r="K171">
        <v>1545.7156838203</v>
      </c>
      <c r="L171">
        <v>1553.7062052312</v>
      </c>
      <c r="M171">
        <v>1561.8657037409</v>
      </c>
    </row>
    <row r="172" spans="1:13">
      <c r="A172" t="s">
        <v>1629</v>
      </c>
      <c r="B172">
        <v>1538.4253832906</v>
      </c>
      <c r="C172">
        <v>1546.4909142661</v>
      </c>
      <c r="D172">
        <v>1554.2814939303</v>
      </c>
      <c r="E172">
        <v>1562.1080773192</v>
      </c>
      <c r="F172">
        <v>1538.4881600435</v>
      </c>
      <c r="G172">
        <v>1546.4465510184</v>
      </c>
      <c r="H172">
        <v>1554.4452400894</v>
      </c>
      <c r="I172">
        <v>1562.2085440977</v>
      </c>
      <c r="J172">
        <v>1537.714773398</v>
      </c>
      <c r="K172">
        <v>1545.7158776315</v>
      </c>
      <c r="L172">
        <v>1553.707579813</v>
      </c>
      <c r="M172">
        <v>1561.8655039186</v>
      </c>
    </row>
    <row r="173" spans="1:13">
      <c r="A173" t="s">
        <v>1630</v>
      </c>
      <c r="B173">
        <v>1538.4253832906</v>
      </c>
      <c r="C173">
        <v>1546.4911101738</v>
      </c>
      <c r="D173">
        <v>1554.2803162189</v>
      </c>
      <c r="E173">
        <v>1562.1082772036</v>
      </c>
      <c r="F173">
        <v>1538.487198147</v>
      </c>
      <c r="G173">
        <v>1546.4469390075</v>
      </c>
      <c r="H173">
        <v>1554.4477958643</v>
      </c>
      <c r="I173">
        <v>1562.2109255541</v>
      </c>
      <c r="J173">
        <v>1537.7145815881</v>
      </c>
      <c r="K173">
        <v>1545.7143233432</v>
      </c>
      <c r="L173">
        <v>1553.7091502181</v>
      </c>
      <c r="M173">
        <v>1561.86471045</v>
      </c>
    </row>
    <row r="174" spans="1:13">
      <c r="A174" t="s">
        <v>1631</v>
      </c>
      <c r="B174">
        <v>1538.4253832906</v>
      </c>
      <c r="C174">
        <v>1546.4903303475</v>
      </c>
      <c r="D174">
        <v>1554.2814939303</v>
      </c>
      <c r="E174">
        <v>1562.1062919465</v>
      </c>
      <c r="F174">
        <v>1538.4885459318</v>
      </c>
      <c r="G174">
        <v>1546.4465510184</v>
      </c>
      <c r="H174">
        <v>1554.4487778222</v>
      </c>
      <c r="I174">
        <v>1562.2091399463</v>
      </c>
      <c r="J174">
        <v>1537.7140042781</v>
      </c>
      <c r="K174">
        <v>1545.714906676</v>
      </c>
      <c r="L174">
        <v>1553.7069904319</v>
      </c>
      <c r="M174">
        <v>1561.8641148641</v>
      </c>
    </row>
    <row r="175" spans="1:13">
      <c r="A175" t="s">
        <v>1632</v>
      </c>
      <c r="B175">
        <v>1538.4242276034</v>
      </c>
      <c r="C175">
        <v>1546.4897483313</v>
      </c>
      <c r="D175">
        <v>1554.2809041137</v>
      </c>
      <c r="E175">
        <v>1562.1082772036</v>
      </c>
      <c r="F175">
        <v>1538.4885459318</v>
      </c>
      <c r="G175">
        <v>1546.4461611276</v>
      </c>
      <c r="H175">
        <v>1554.4491717587</v>
      </c>
      <c r="I175">
        <v>1562.2115214046</v>
      </c>
      <c r="J175">
        <v>1537.7136187782</v>
      </c>
      <c r="K175">
        <v>1545.7158776315</v>
      </c>
      <c r="L175">
        <v>1553.7085608359</v>
      </c>
      <c r="M175">
        <v>1561.8659016232</v>
      </c>
    </row>
    <row r="176" spans="1:13">
      <c r="A176" t="s">
        <v>1633</v>
      </c>
      <c r="B176">
        <v>1538.4236497604</v>
      </c>
      <c r="C176">
        <v>1546.4907202605</v>
      </c>
      <c r="D176">
        <v>1554.2814939303</v>
      </c>
      <c r="E176">
        <v>1562.1066878332</v>
      </c>
      <c r="F176">
        <v>1538.4879680406</v>
      </c>
      <c r="G176">
        <v>1546.4449933583</v>
      </c>
      <c r="H176">
        <v>1554.4479918715</v>
      </c>
      <c r="I176">
        <v>1562.2119192854</v>
      </c>
      <c r="J176">
        <v>1537.7140042781</v>
      </c>
      <c r="K176">
        <v>1545.7147109649</v>
      </c>
      <c r="L176">
        <v>1553.7062052312</v>
      </c>
      <c r="M176">
        <v>1561.86471045</v>
      </c>
    </row>
    <row r="177" spans="1:13">
      <c r="A177" t="s">
        <v>1634</v>
      </c>
      <c r="B177">
        <v>1538.4246115774</v>
      </c>
      <c r="C177">
        <v>1546.490526255</v>
      </c>
      <c r="D177">
        <v>1554.2820837473</v>
      </c>
      <c r="E177">
        <v>1562.1078793755</v>
      </c>
      <c r="F177">
        <v>1538.4879680406</v>
      </c>
      <c r="G177">
        <v>1546.4455772428</v>
      </c>
      <c r="H177">
        <v>1554.4464180508</v>
      </c>
      <c r="I177">
        <v>1562.2119192854</v>
      </c>
      <c r="J177">
        <v>1537.7143878977</v>
      </c>
      <c r="K177">
        <v>1545.7168504884</v>
      </c>
      <c r="L177">
        <v>1553.7095437798</v>
      </c>
      <c r="M177">
        <v>1561.8637191004</v>
      </c>
    </row>
    <row r="178" spans="1:13">
      <c r="A178" t="s">
        <v>1635</v>
      </c>
      <c r="B178">
        <v>1538.4242276034</v>
      </c>
      <c r="C178">
        <v>1546.491694093</v>
      </c>
      <c r="D178">
        <v>1554.2834593483</v>
      </c>
      <c r="E178">
        <v>1562.1064898898</v>
      </c>
      <c r="F178">
        <v>1538.487198147</v>
      </c>
      <c r="G178">
        <v>1546.4467450129</v>
      </c>
      <c r="H178">
        <v>1554.4481878787</v>
      </c>
      <c r="I178">
        <v>1562.2099337649</v>
      </c>
      <c r="J178">
        <v>1537.7132332785</v>
      </c>
      <c r="K178">
        <v>1545.715100487</v>
      </c>
      <c r="L178">
        <v>1553.7083650152</v>
      </c>
      <c r="M178">
        <v>1561.8651081542</v>
      </c>
    </row>
    <row r="179" spans="1:13">
      <c r="A179" t="s">
        <v>1636</v>
      </c>
      <c r="B179">
        <v>1538.4261531223</v>
      </c>
      <c r="C179">
        <v>1546.493055939</v>
      </c>
      <c r="D179">
        <v>1554.2834593483</v>
      </c>
      <c r="E179">
        <v>1562.1064898898</v>
      </c>
      <c r="F179">
        <v>1538.4885459318</v>
      </c>
      <c r="G179">
        <v>1546.4473288987</v>
      </c>
      <c r="H179">
        <v>1554.4472059216</v>
      </c>
      <c r="I179">
        <v>1562.2115214046</v>
      </c>
      <c r="J179">
        <v>1537.716505331</v>
      </c>
      <c r="K179">
        <v>1545.7147109649</v>
      </c>
      <c r="L179">
        <v>1553.7079733739</v>
      </c>
      <c r="M179">
        <v>1561.8678862693</v>
      </c>
    </row>
    <row r="180" spans="1:13">
      <c r="A180" t="s">
        <v>1637</v>
      </c>
      <c r="B180">
        <v>1538.4265370973</v>
      </c>
      <c r="C180">
        <v>1546.4899423366</v>
      </c>
      <c r="D180">
        <v>1554.2809041137</v>
      </c>
      <c r="E180">
        <v>1562.1049024637</v>
      </c>
      <c r="F180">
        <v>1538.4887379349</v>
      </c>
      <c r="G180">
        <v>1546.4455772428</v>
      </c>
      <c r="H180">
        <v>1554.4468119861</v>
      </c>
      <c r="I180">
        <v>1562.2101317345</v>
      </c>
      <c r="J180">
        <v>1537.7141960879</v>
      </c>
      <c r="K180">
        <v>1545.7143233432</v>
      </c>
      <c r="L180">
        <v>1553.7067946116</v>
      </c>
      <c r="M180">
        <v>1561.8674905037</v>
      </c>
    </row>
    <row r="181" spans="1:13">
      <c r="A181" t="s">
        <v>1638</v>
      </c>
      <c r="B181">
        <v>1538.4246115774</v>
      </c>
      <c r="C181">
        <v>1546.4920821047</v>
      </c>
      <c r="D181">
        <v>1554.2814939303</v>
      </c>
      <c r="E181">
        <v>1562.1051004066</v>
      </c>
      <c r="F181">
        <v>1538.488929938</v>
      </c>
      <c r="G181">
        <v>1546.44771879</v>
      </c>
      <c r="H181">
        <v>1554.4474019286</v>
      </c>
      <c r="I181">
        <v>1562.2099337649</v>
      </c>
      <c r="J181">
        <v>1537.7128496595</v>
      </c>
      <c r="K181">
        <v>1545.7160733429</v>
      </c>
      <c r="L181">
        <v>1553.7077756335</v>
      </c>
      <c r="M181">
        <v>1561.8664972105</v>
      </c>
    </row>
    <row r="182" spans="1:13">
      <c r="A182" t="s">
        <v>1639</v>
      </c>
      <c r="B182">
        <v>1538.4246115774</v>
      </c>
      <c r="C182">
        <v>1546.4903303475</v>
      </c>
      <c r="D182">
        <v>1554.2814939303</v>
      </c>
      <c r="E182">
        <v>1562.1060920627</v>
      </c>
      <c r="F182">
        <v>1538.4900857224</v>
      </c>
      <c r="G182">
        <v>1546.4447993643</v>
      </c>
      <c r="H182">
        <v>1554.4481878787</v>
      </c>
      <c r="I182">
        <v>1562.2097357954</v>
      </c>
      <c r="J182">
        <v>1537.7141960879</v>
      </c>
      <c r="K182">
        <v>1545.7147109649</v>
      </c>
      <c r="L182">
        <v>1553.7054200312</v>
      </c>
      <c r="M182">
        <v>1561.8655039186</v>
      </c>
    </row>
    <row r="183" spans="1:13">
      <c r="A183" t="s">
        <v>1640</v>
      </c>
      <c r="B183">
        <v>1538.4259611349</v>
      </c>
      <c r="C183">
        <v>1546.4911101738</v>
      </c>
      <c r="D183">
        <v>1554.2814939303</v>
      </c>
      <c r="E183">
        <v>1562.1082772036</v>
      </c>
      <c r="F183">
        <v>1538.4881600435</v>
      </c>
      <c r="G183">
        <v>1546.4467450129</v>
      </c>
      <c r="H183">
        <v>1554.4477958643</v>
      </c>
      <c r="I183">
        <v>1562.2105296146</v>
      </c>
      <c r="J183">
        <v>1537.7140042781</v>
      </c>
      <c r="K183">
        <v>1545.714517154</v>
      </c>
      <c r="L183">
        <v>1553.7071862523</v>
      </c>
      <c r="M183">
        <v>1561.8660995056</v>
      </c>
    </row>
    <row r="184" spans="1:13">
      <c r="A184" t="s">
        <v>1641</v>
      </c>
      <c r="B184">
        <v>1538.4242276034</v>
      </c>
      <c r="C184">
        <v>1546.4922761107</v>
      </c>
      <c r="D184">
        <v>1554.2820837473</v>
      </c>
      <c r="E184">
        <v>1562.1068877172</v>
      </c>
      <c r="F184">
        <v>1538.4873901497</v>
      </c>
      <c r="G184">
        <v>1546.4467450129</v>
      </c>
      <c r="H184">
        <v>1554.4466159792</v>
      </c>
      <c r="I184">
        <v>1562.2099337649</v>
      </c>
      <c r="J184">
        <v>1537.7128496595</v>
      </c>
      <c r="K184">
        <v>1545.7162671542</v>
      </c>
      <c r="L184">
        <v>1553.7062052312</v>
      </c>
      <c r="M184">
        <v>1561.8659016232</v>
      </c>
    </row>
    <row r="185" spans="1:13">
      <c r="A185" t="s">
        <v>1642</v>
      </c>
      <c r="B185">
        <v>1538.4251894211</v>
      </c>
      <c r="C185">
        <v>1546.4913041795</v>
      </c>
      <c r="D185">
        <v>1554.2822816339</v>
      </c>
      <c r="E185">
        <v>1562.1062919465</v>
      </c>
      <c r="F185">
        <v>1538.4887379349</v>
      </c>
      <c r="G185">
        <v>1546.4457731389</v>
      </c>
      <c r="H185">
        <v>1554.4464180508</v>
      </c>
      <c r="I185">
        <v>1562.2117213154</v>
      </c>
      <c r="J185">
        <v>1537.714773398</v>
      </c>
      <c r="K185">
        <v>1545.7147109649</v>
      </c>
      <c r="L185">
        <v>1553.7081691945</v>
      </c>
      <c r="M185">
        <v>1561.86471045</v>
      </c>
    </row>
    <row r="186" spans="1:13">
      <c r="A186" t="s">
        <v>1643</v>
      </c>
      <c r="B186">
        <v>1538.4259611349</v>
      </c>
      <c r="C186">
        <v>1546.4913041795</v>
      </c>
      <c r="D186">
        <v>1554.2820837473</v>
      </c>
      <c r="E186">
        <v>1562.1078793755</v>
      </c>
      <c r="F186">
        <v>1538.4875821525</v>
      </c>
      <c r="G186">
        <v>1546.4457731389</v>
      </c>
      <c r="H186">
        <v>1554.4483838859</v>
      </c>
      <c r="I186">
        <v>1562.2109255541</v>
      </c>
      <c r="J186">
        <v>1537.713041469</v>
      </c>
      <c r="K186">
        <v>1545.7164609655</v>
      </c>
      <c r="L186">
        <v>1553.7065968715</v>
      </c>
      <c r="M186">
        <v>1561.8637191004</v>
      </c>
    </row>
    <row r="187" spans="1:13">
      <c r="A187" t="s">
        <v>1644</v>
      </c>
      <c r="B187">
        <v>1538.4255752779</v>
      </c>
      <c r="C187">
        <v>1546.4940278724</v>
      </c>
      <c r="D187">
        <v>1554.2809041137</v>
      </c>
      <c r="E187">
        <v>1562.1094687483</v>
      </c>
      <c r="F187">
        <v>1538.4893158268</v>
      </c>
      <c r="G187">
        <v>1546.4486906665</v>
      </c>
      <c r="H187">
        <v>1554.4464180508</v>
      </c>
      <c r="I187">
        <v>1562.2127131068</v>
      </c>
      <c r="J187">
        <v>1537.71265785</v>
      </c>
      <c r="K187">
        <v>1545.7154900092</v>
      </c>
      <c r="L187">
        <v>1553.7052222915</v>
      </c>
      <c r="M187">
        <v>1561.8668949156</v>
      </c>
    </row>
    <row r="188" spans="1:13">
      <c r="A188" t="s">
        <v>1645</v>
      </c>
      <c r="B188">
        <v>1538.4246115774</v>
      </c>
      <c r="C188">
        <v>1546.4913041795</v>
      </c>
      <c r="D188">
        <v>1554.2834593483</v>
      </c>
      <c r="E188">
        <v>1562.1074815476</v>
      </c>
      <c r="F188">
        <v>1538.488929938</v>
      </c>
      <c r="G188">
        <v>1546.4465510184</v>
      </c>
      <c r="H188">
        <v>1554.4485818149</v>
      </c>
      <c r="I188">
        <v>1562.2093379157</v>
      </c>
      <c r="J188">
        <v>1537.7136187782</v>
      </c>
      <c r="K188">
        <v>1545.7154900092</v>
      </c>
      <c r="L188">
        <v>1553.7077756335</v>
      </c>
      <c r="M188">
        <v>1561.8655039186</v>
      </c>
    </row>
    <row r="189" spans="1:13">
      <c r="A189" t="s">
        <v>1646</v>
      </c>
      <c r="B189">
        <v>1538.4248054468</v>
      </c>
      <c r="C189">
        <v>1546.4913041795</v>
      </c>
      <c r="D189">
        <v>1554.2814939303</v>
      </c>
      <c r="E189">
        <v>1562.1068877172</v>
      </c>
      <c r="F189">
        <v>1538.487198147</v>
      </c>
      <c r="G189">
        <v>1546.446355122</v>
      </c>
      <c r="H189">
        <v>1554.4475979356</v>
      </c>
      <c r="I189">
        <v>1562.2115214046</v>
      </c>
      <c r="J189">
        <v>1537.7128496595</v>
      </c>
      <c r="K189">
        <v>1545.7166547769</v>
      </c>
      <c r="L189">
        <v>1553.7089543973</v>
      </c>
      <c r="M189">
        <v>1561.86471045</v>
      </c>
    </row>
    <row r="190" spans="1:13">
      <c r="A190" t="s">
        <v>1647</v>
      </c>
      <c r="B190">
        <v>1538.4259611349</v>
      </c>
      <c r="C190">
        <v>1546.4909142661</v>
      </c>
      <c r="D190">
        <v>1554.2822816339</v>
      </c>
      <c r="E190">
        <v>1562.1084751473</v>
      </c>
      <c r="F190">
        <v>1538.4897017157</v>
      </c>
      <c r="G190">
        <v>1546.4465510184</v>
      </c>
      <c r="H190">
        <v>1554.4487778222</v>
      </c>
      <c r="I190">
        <v>1562.2135069291</v>
      </c>
      <c r="J190">
        <v>1537.7136187782</v>
      </c>
      <c r="K190">
        <v>1545.7160733429</v>
      </c>
      <c r="L190">
        <v>1553.7091502181</v>
      </c>
      <c r="M190">
        <v>1561.8664972105</v>
      </c>
    </row>
    <row r="191" spans="1:13">
      <c r="A191" t="s">
        <v>1648</v>
      </c>
      <c r="B191">
        <v>1538.4246115774</v>
      </c>
      <c r="C191">
        <v>1546.4885804961</v>
      </c>
      <c r="D191">
        <v>1554.2814939303</v>
      </c>
      <c r="E191">
        <v>1562.1060920627</v>
      </c>
      <c r="F191">
        <v>1538.4875821525</v>
      </c>
      <c r="G191">
        <v>1546.4442154804</v>
      </c>
      <c r="H191">
        <v>1554.4462220441</v>
      </c>
      <c r="I191">
        <v>1562.2091399463</v>
      </c>
      <c r="J191">
        <v>1537.7140042781</v>
      </c>
      <c r="K191">
        <v>1545.7154900092</v>
      </c>
      <c r="L191">
        <v>1553.7050264716</v>
      </c>
      <c r="M191">
        <v>1561.8660995056</v>
      </c>
    </row>
    <row r="192" spans="1:13">
      <c r="A192" t="s">
        <v>1649</v>
      </c>
      <c r="B192">
        <v>1538.4228799312</v>
      </c>
      <c r="C192">
        <v>1546.4920821047</v>
      </c>
      <c r="D192">
        <v>1554.2834593483</v>
      </c>
      <c r="E192">
        <v>1562.1072836041</v>
      </c>
      <c r="F192">
        <v>1538.488929938</v>
      </c>
      <c r="G192">
        <v>1546.4453832485</v>
      </c>
      <c r="H192">
        <v>1554.4474019286</v>
      </c>
      <c r="I192">
        <v>1562.2111254648</v>
      </c>
      <c r="J192">
        <v>1537.7138105879</v>
      </c>
      <c r="K192">
        <v>1545.7139338215</v>
      </c>
      <c r="L192">
        <v>1553.7071862523</v>
      </c>
      <c r="M192">
        <v>1561.8653060364</v>
      </c>
    </row>
    <row r="193" spans="1:13">
      <c r="A193" t="s">
        <v>1650</v>
      </c>
      <c r="B193">
        <v>1538.4244195904</v>
      </c>
      <c r="C193">
        <v>1546.4909142661</v>
      </c>
      <c r="D193">
        <v>1554.2822816339</v>
      </c>
      <c r="E193">
        <v>1562.1047025802</v>
      </c>
      <c r="F193">
        <v>1538.487198147</v>
      </c>
      <c r="G193">
        <v>1546.4465510184</v>
      </c>
      <c r="H193">
        <v>1554.4454360959</v>
      </c>
      <c r="I193">
        <v>1562.2111254648</v>
      </c>
      <c r="J193">
        <v>1537.7120805415</v>
      </c>
      <c r="K193">
        <v>1545.7154900092</v>
      </c>
      <c r="L193">
        <v>1553.7065968715</v>
      </c>
      <c r="M193">
        <v>1561.8655039186</v>
      </c>
    </row>
    <row r="194" spans="1:13">
      <c r="A194" t="s">
        <v>1651</v>
      </c>
      <c r="B194">
        <v>1538.4269229548</v>
      </c>
      <c r="C194">
        <v>1546.4914981852</v>
      </c>
      <c r="D194">
        <v>1554.2828695302</v>
      </c>
      <c r="E194">
        <v>1562.1060920627</v>
      </c>
      <c r="F194">
        <v>1538.4887379349</v>
      </c>
      <c r="G194">
        <v>1546.4479127848</v>
      </c>
      <c r="H194">
        <v>1554.444846155</v>
      </c>
      <c r="I194">
        <v>1562.2093379157</v>
      </c>
      <c r="J194">
        <v>1537.7128496595</v>
      </c>
      <c r="K194">
        <v>1545.7164609655</v>
      </c>
      <c r="L194">
        <v>1553.7056158511</v>
      </c>
      <c r="M194">
        <v>1561.8655039186</v>
      </c>
    </row>
    <row r="195" spans="1:13">
      <c r="A195" t="s">
        <v>1652</v>
      </c>
      <c r="B195">
        <v>1538.4271149425</v>
      </c>
      <c r="C195">
        <v>1546.4913041795</v>
      </c>
      <c r="D195">
        <v>1554.2809041137</v>
      </c>
      <c r="E195">
        <v>1562.1080773192</v>
      </c>
      <c r="F195">
        <v>1538.4879680406</v>
      </c>
      <c r="G195">
        <v>1546.446355122</v>
      </c>
      <c r="H195">
        <v>1554.444846155</v>
      </c>
      <c r="I195">
        <v>1562.2111254648</v>
      </c>
      <c r="J195">
        <v>1537.7124641601</v>
      </c>
      <c r="K195">
        <v>1545.7156838203</v>
      </c>
      <c r="L195">
        <v>1553.7062052312</v>
      </c>
      <c r="M195">
        <v>1561.8655039186</v>
      </c>
    </row>
    <row r="196" spans="1:13">
      <c r="A196" t="s">
        <v>1653</v>
      </c>
      <c r="B196">
        <v>1538.4251894211</v>
      </c>
      <c r="C196">
        <v>1546.491694093</v>
      </c>
      <c r="D196">
        <v>1554.2814939303</v>
      </c>
      <c r="E196">
        <v>1562.1064898898</v>
      </c>
      <c r="F196">
        <v>1538.4881600435</v>
      </c>
      <c r="G196">
        <v>1546.4461611276</v>
      </c>
      <c r="H196">
        <v>1554.4483838859</v>
      </c>
      <c r="I196">
        <v>1562.2083461285</v>
      </c>
      <c r="J196">
        <v>1537.7124641601</v>
      </c>
      <c r="K196">
        <v>1545.7160733429</v>
      </c>
      <c r="L196">
        <v>1553.7085608359</v>
      </c>
      <c r="M196">
        <v>1561.864512568</v>
      </c>
    </row>
    <row r="197" spans="1:13">
      <c r="A197" t="s">
        <v>1654</v>
      </c>
      <c r="B197">
        <v>1538.4248054468</v>
      </c>
      <c r="C197">
        <v>1546.4913041795</v>
      </c>
      <c r="D197">
        <v>1554.2834593483</v>
      </c>
      <c r="E197">
        <v>1562.1056961763</v>
      </c>
      <c r="F197">
        <v>1538.487198147</v>
      </c>
      <c r="G197">
        <v>1546.4461611276</v>
      </c>
      <c r="H197">
        <v>1554.4460260374</v>
      </c>
      <c r="I197">
        <v>1562.210331645</v>
      </c>
      <c r="J197">
        <v>1537.7155425187</v>
      </c>
      <c r="K197">
        <v>1545.714517154</v>
      </c>
      <c r="L197">
        <v>1553.7085608359</v>
      </c>
      <c r="M197">
        <v>1561.8664972105</v>
      </c>
    </row>
    <row r="198" spans="1:13">
      <c r="A198" t="s">
        <v>1655</v>
      </c>
      <c r="B198">
        <v>1538.4271149425</v>
      </c>
      <c r="C198">
        <v>1546.493055939</v>
      </c>
      <c r="D198">
        <v>1554.2803162189</v>
      </c>
      <c r="E198">
        <v>1562.1062919465</v>
      </c>
      <c r="F198">
        <v>1538.48950783</v>
      </c>
      <c r="G198">
        <v>1546.4467450129</v>
      </c>
      <c r="H198">
        <v>1554.4475979356</v>
      </c>
      <c r="I198">
        <v>1562.2109255541</v>
      </c>
      <c r="J198">
        <v>1537.7143878977</v>
      </c>
      <c r="K198">
        <v>1545.714517154</v>
      </c>
      <c r="L198">
        <v>1553.7071862523</v>
      </c>
      <c r="M198">
        <v>1561.8678862693</v>
      </c>
    </row>
    <row r="199" spans="1:13">
      <c r="A199" t="s">
        <v>1656</v>
      </c>
      <c r="B199">
        <v>1538.4253832906</v>
      </c>
      <c r="C199">
        <v>1546.4891644135</v>
      </c>
      <c r="D199">
        <v>1554.2822816339</v>
      </c>
      <c r="E199">
        <v>1562.1062919465</v>
      </c>
      <c r="F199">
        <v>1538.4881600435</v>
      </c>
      <c r="G199">
        <v>1546.4449933583</v>
      </c>
      <c r="H199">
        <v>1554.4458281091</v>
      </c>
      <c r="I199">
        <v>1562.2111254648</v>
      </c>
      <c r="J199">
        <v>1537.715157018</v>
      </c>
      <c r="K199">
        <v>1545.7137400108</v>
      </c>
      <c r="L199">
        <v>1553.7087585764</v>
      </c>
      <c r="M199">
        <v>1561.86471045</v>
      </c>
    </row>
    <row r="200" spans="1:13">
      <c r="A200" t="s">
        <v>1657</v>
      </c>
      <c r="B200">
        <v>1538.4259611349</v>
      </c>
      <c r="C200">
        <v>1546.4926660247</v>
      </c>
      <c r="D200">
        <v>1554.2820837473</v>
      </c>
      <c r="E200">
        <v>1562.1070856606</v>
      </c>
      <c r="F200">
        <v>1538.4873901497</v>
      </c>
      <c r="G200">
        <v>1546.446355122</v>
      </c>
      <c r="H200">
        <v>1554.4460260374</v>
      </c>
      <c r="I200">
        <v>1562.2097357954</v>
      </c>
      <c r="J200">
        <v>1537.714773398</v>
      </c>
      <c r="K200">
        <v>1545.7147109649</v>
      </c>
      <c r="L200">
        <v>1553.7056158511</v>
      </c>
      <c r="M200">
        <v>1561.864314686</v>
      </c>
    </row>
    <row r="201" spans="1:13">
      <c r="A201" t="s">
        <v>1658</v>
      </c>
      <c r="B201">
        <v>1538.4257672652</v>
      </c>
      <c r="C201">
        <v>1546.4911101738</v>
      </c>
      <c r="D201">
        <v>1554.2809041137</v>
      </c>
      <c r="E201">
        <v>1562.1047025802</v>
      </c>
      <c r="F201">
        <v>1538.4885459318</v>
      </c>
      <c r="G201">
        <v>1546.4467450129</v>
      </c>
      <c r="H201">
        <v>1554.4466159792</v>
      </c>
      <c r="I201">
        <v>1562.2097357954</v>
      </c>
      <c r="J201">
        <v>1537.7143878977</v>
      </c>
      <c r="K201">
        <v>1545.7158776315</v>
      </c>
      <c r="L201">
        <v>1553.7071862523</v>
      </c>
      <c r="M201">
        <v>1561.8680841521</v>
      </c>
    </row>
    <row r="202" spans="1:13">
      <c r="A202" t="s">
        <v>1659</v>
      </c>
      <c r="B202">
        <v>1538.4248054468</v>
      </c>
      <c r="C202">
        <v>1546.4926660247</v>
      </c>
      <c r="D202">
        <v>1554.2814939303</v>
      </c>
      <c r="E202">
        <v>1562.1076814319</v>
      </c>
      <c r="F202">
        <v>1538.4877741553</v>
      </c>
      <c r="G202">
        <v>1546.4467450129</v>
      </c>
      <c r="H202">
        <v>1554.4472059216</v>
      </c>
      <c r="I202">
        <v>1562.2101317345</v>
      </c>
      <c r="J202">
        <v>1537.7132332785</v>
      </c>
      <c r="K202">
        <v>1545.7143233432</v>
      </c>
      <c r="L202">
        <v>1553.7077756335</v>
      </c>
      <c r="M202">
        <v>1561.8655039186</v>
      </c>
    </row>
    <row r="203" spans="1:13">
      <c r="A203" t="s">
        <v>1660</v>
      </c>
      <c r="B203">
        <v>1538.4255752779</v>
      </c>
      <c r="C203">
        <v>1546.493055939</v>
      </c>
      <c r="D203">
        <v>1554.2809041137</v>
      </c>
      <c r="E203">
        <v>1562.1078793755</v>
      </c>
      <c r="F203">
        <v>1538.4879680406</v>
      </c>
      <c r="G203">
        <v>1546.4469390075</v>
      </c>
      <c r="H203">
        <v>1554.4475979356</v>
      </c>
      <c r="I203">
        <v>1562.2093379157</v>
      </c>
      <c r="J203">
        <v>1537.7140042781</v>
      </c>
      <c r="K203">
        <v>1545.7162671542</v>
      </c>
      <c r="L203">
        <v>1553.7067946116</v>
      </c>
      <c r="M203">
        <v>1561.8670927982</v>
      </c>
    </row>
    <row r="204" spans="1:13">
      <c r="A204" t="s">
        <v>1661</v>
      </c>
      <c r="B204">
        <v>1538.4261531223</v>
      </c>
      <c r="C204">
        <v>1546.4907202605</v>
      </c>
      <c r="D204">
        <v>1554.2828695302</v>
      </c>
      <c r="E204">
        <v>1562.1062919465</v>
      </c>
      <c r="F204">
        <v>1538.4885459318</v>
      </c>
      <c r="G204">
        <v>1546.4457731389</v>
      </c>
      <c r="H204">
        <v>1554.4493677662</v>
      </c>
      <c r="I204">
        <v>1562.2095358851</v>
      </c>
      <c r="J204">
        <v>1537.713041469</v>
      </c>
      <c r="K204">
        <v>1545.7143233432</v>
      </c>
      <c r="L204">
        <v>1553.7071862523</v>
      </c>
      <c r="M204">
        <v>1561.866695093</v>
      </c>
    </row>
    <row r="205" spans="1:13">
      <c r="A205" t="s">
        <v>1662</v>
      </c>
      <c r="B205">
        <v>1538.4255752779</v>
      </c>
      <c r="C205">
        <v>1546.490136342</v>
      </c>
      <c r="D205">
        <v>1554.2809041137</v>
      </c>
      <c r="E205">
        <v>1562.1072836041</v>
      </c>
      <c r="F205">
        <v>1538.4866202567</v>
      </c>
      <c r="G205">
        <v>1546.4449933583</v>
      </c>
      <c r="H205">
        <v>1554.4462220441</v>
      </c>
      <c r="I205">
        <v>1562.2123171665</v>
      </c>
      <c r="J205">
        <v>1537.7136187782</v>
      </c>
      <c r="K205">
        <v>1545.7158776315</v>
      </c>
      <c r="L205">
        <v>1553.7085608359</v>
      </c>
      <c r="M205">
        <v>1561.8657037409</v>
      </c>
    </row>
    <row r="206" spans="1:13">
      <c r="A206" t="s">
        <v>1663</v>
      </c>
      <c r="B206">
        <v>1538.4242276034</v>
      </c>
      <c r="C206">
        <v>1546.4918880989</v>
      </c>
      <c r="D206">
        <v>1554.2820837473</v>
      </c>
      <c r="E206">
        <v>1562.1060920627</v>
      </c>
      <c r="F206">
        <v>1538.4858484821</v>
      </c>
      <c r="G206">
        <v>1546.4469390075</v>
      </c>
      <c r="H206">
        <v>1554.4472059216</v>
      </c>
      <c r="I206">
        <v>1562.2107275843</v>
      </c>
      <c r="J206">
        <v>1537.7132332785</v>
      </c>
      <c r="K206">
        <v>1545.7160733429</v>
      </c>
      <c r="L206">
        <v>1553.707579813</v>
      </c>
      <c r="M206">
        <v>1561.866299328</v>
      </c>
    </row>
    <row r="207" spans="1:13">
      <c r="A207" t="s">
        <v>1664</v>
      </c>
      <c r="B207">
        <v>1538.4248054468</v>
      </c>
      <c r="C207">
        <v>1546.4914981852</v>
      </c>
      <c r="D207">
        <v>1554.2809041137</v>
      </c>
      <c r="E207">
        <v>1562.1078793755</v>
      </c>
      <c r="F207">
        <v>1538.4877741553</v>
      </c>
      <c r="G207">
        <v>1546.4465510184</v>
      </c>
      <c r="H207">
        <v>1554.4460260374</v>
      </c>
      <c r="I207">
        <v>1562.2117213154</v>
      </c>
      <c r="J207">
        <v>1537.7132332785</v>
      </c>
      <c r="K207">
        <v>1545.7162671542</v>
      </c>
      <c r="L207">
        <v>1553.7062052312</v>
      </c>
      <c r="M207">
        <v>1561.8637191004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fbgdata_2021-03-20_17-10-41</vt:lpstr>
      <vt:lpstr>fbgdata_2021-03-20_17-10-51</vt:lpstr>
      <vt:lpstr>fbgdata_2021-03-20_17-11-04</vt:lpstr>
      <vt:lpstr>fbgdata_2021-03-20_17-11-16</vt:lpstr>
      <vt:lpstr>fbgdata_2021-03-20_17-11-28</vt:lpstr>
      <vt:lpstr>fbgdata_2021-03-20_17-11-38</vt:lpstr>
      <vt:lpstr>fbgdata_2021-03-20_17-11-48</vt:lpstr>
      <vt:lpstr>fbgdata_2021-03-20_17-11-58</vt:lpstr>
      <vt:lpstr>fbgdata_2021-03-20_17-12-09</vt:lpstr>
      <vt:lpstr>fbgdata_2021-03-20_17-12-19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2021-03-23T05:00:54Z</dcterms:created>
  <dcterms:modified xsi:type="dcterms:W3CDTF">2021-03-23T05:00:54Z</dcterms:modified>
</cp:coreProperties>
</file>