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12-44" sheetId="2" r:id="rId2"/>
    <sheet name="fbgdata_2021-03-20_17-12-55" sheetId="3" r:id="rId3"/>
    <sheet name="fbgdata_2021-03-20_17-13-05" sheetId="4" r:id="rId4"/>
    <sheet name="fbgdata_2021-03-20_17-13-16" sheetId="5" r:id="rId5"/>
    <sheet name="fbgdata_2021-03-20_17-13-26" sheetId="6" r:id="rId6"/>
    <sheet name="fbgdata_2021-03-20_17-13-38" sheetId="7" r:id="rId7"/>
    <sheet name="fbgdata_2021-03-20_17-13-48" sheetId="8" r:id="rId8"/>
    <sheet name="fbgdata_2021-03-20_17-13-59" sheetId="9" r:id="rId9"/>
    <sheet name="fbgdata_2021-03-20_17-14-10" sheetId="10" r:id="rId10"/>
    <sheet name="fbgdata_2021-03-20_17-14-2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<sst xmlns="http://schemas.openxmlformats.org/spreadsheetml/2006/main" count="2267" uniqueCount="2079">
  <si>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</si>
  <si>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</si>
  <si>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</si>
  <si>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</si>
  <si>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</si>
  <si>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</si>
  <si>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</si>
  <si>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</si>
  <si>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</si>
  <si>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</si>
  <si>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</si>
  <si>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</si>
  <si>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</si>
  <si>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53995.030129</t>
  </si>
  <si>
    <t>53995.031129</t>
  </si>
  <si>
    <t>53995.032129</t>
  </si>
  <si>
    <t>53995.033129</t>
  </si>
  <si>
    <t>53995.034129</t>
  </si>
  <si>
    <t>53995.035129</t>
  </si>
  <si>
    <t>53995.036129</t>
  </si>
  <si>
    <t>53995.037129</t>
  </si>
  <si>
    <t>53995.038129</t>
  </si>
  <si>
    <t>53995.039129</t>
  </si>
  <si>
    <t>53995.040129</t>
  </si>
  <si>
    <t>53995.041129</t>
  </si>
  <si>
    <t>53995.042129</t>
  </si>
  <si>
    <t>53995.043129</t>
  </si>
  <si>
    <t>53995.044129</t>
  </si>
  <si>
    <t>53995.045129</t>
  </si>
  <si>
    <t>53995.046129</t>
  </si>
  <si>
    <t>53995.047129</t>
  </si>
  <si>
    <t>53995.048129</t>
  </si>
  <si>
    <t>53995.049129</t>
  </si>
  <si>
    <t>53995.050129</t>
  </si>
  <si>
    <t>53995.051129</t>
  </si>
  <si>
    <t>53995.052129</t>
  </si>
  <si>
    <t>53995.053129</t>
  </si>
  <si>
    <t>53995.054129</t>
  </si>
  <si>
    <t>53995.055129</t>
  </si>
  <si>
    <t>53995.056129</t>
  </si>
  <si>
    <t>53995.057129</t>
  </si>
  <si>
    <t>53995.058129</t>
  </si>
  <si>
    <t>53995.059129</t>
  </si>
  <si>
    <t>53995.060129</t>
  </si>
  <si>
    <t>53995.061129</t>
  </si>
  <si>
    <t>53995.062129</t>
  </si>
  <si>
    <t>53995.063129</t>
  </si>
  <si>
    <t>53995.064129</t>
  </si>
  <si>
    <t>53995.065129</t>
  </si>
  <si>
    <t>53995.066129</t>
  </si>
  <si>
    <t>53995.067129</t>
  </si>
  <si>
    <t>53995.068128</t>
  </si>
  <si>
    <t>53995.069129</t>
  </si>
  <si>
    <t>53995.070129</t>
  </si>
  <si>
    <t>53995.071129</t>
  </si>
  <si>
    <t>53995.072129</t>
  </si>
  <si>
    <t>53995.073129</t>
  </si>
  <si>
    <t>53995.074129</t>
  </si>
  <si>
    <t>53995.075129</t>
  </si>
  <si>
    <t>53995.076128</t>
  </si>
  <si>
    <t>53995.077129</t>
  </si>
  <si>
    <t>53995.078129</t>
  </si>
  <si>
    <t>53995.079129</t>
  </si>
  <si>
    <t>53995.080128</t>
  </si>
  <si>
    <t>53995.081128</t>
  </si>
  <si>
    <t>53995.082129</t>
  </si>
  <si>
    <t>53995.083128</t>
  </si>
  <si>
    <t>53995.084128</t>
  </si>
  <si>
    <t>53995.085129</t>
  </si>
  <si>
    <t>53995.086128</t>
  </si>
  <si>
    <t>53995.087129</t>
  </si>
  <si>
    <t>53995.088128</t>
  </si>
  <si>
    <t>53995.089128</t>
  </si>
  <si>
    <t>53995.090128</t>
  </si>
  <si>
    <t>53995.091129</t>
  </si>
  <si>
    <t>53995.092128</t>
  </si>
  <si>
    <t>53995.093128</t>
  </si>
  <si>
    <t>53995.094129</t>
  </si>
  <si>
    <t>53995.095128</t>
  </si>
  <si>
    <t>53995.096128</t>
  </si>
  <si>
    <t>53995.097128</t>
  </si>
  <si>
    <t>53995.098129</t>
  </si>
  <si>
    <t>53995.099128</t>
  </si>
  <si>
    <t>53995.100128</t>
  </si>
  <si>
    <t>53995.101128</t>
  </si>
  <si>
    <t>53995.102128</t>
  </si>
  <si>
    <t>53995.103128</t>
  </si>
  <si>
    <t>53995.104128</t>
  </si>
  <si>
    <t>53995.105128</t>
  </si>
  <si>
    <t>53995.106128</t>
  </si>
  <si>
    <t>53995.107128</t>
  </si>
  <si>
    <t>53995.108128</t>
  </si>
  <si>
    <t>53995.109128</t>
  </si>
  <si>
    <t>53995.110128</t>
  </si>
  <si>
    <t>53995.111128</t>
  </si>
  <si>
    <t>53995.112128</t>
  </si>
  <si>
    <t>53995.113128</t>
  </si>
  <si>
    <t>53995.114128</t>
  </si>
  <si>
    <t>53995.115128</t>
  </si>
  <si>
    <t>53995.116128</t>
  </si>
  <si>
    <t>53995.117128</t>
  </si>
  <si>
    <t>53995.118128</t>
  </si>
  <si>
    <t>53995.119128</t>
  </si>
  <si>
    <t>53995.120128</t>
  </si>
  <si>
    <t>53995.121128</t>
  </si>
  <si>
    <t>53995.122128</t>
  </si>
  <si>
    <t>53995.123128</t>
  </si>
  <si>
    <t>53995.124128</t>
  </si>
  <si>
    <t>53995.125128</t>
  </si>
  <si>
    <t>53995.126128</t>
  </si>
  <si>
    <t>53995.127128</t>
  </si>
  <si>
    <t>53995.128128</t>
  </si>
  <si>
    <t>53995.129128</t>
  </si>
  <si>
    <t>53995.130128</t>
  </si>
  <si>
    <t>53995.131128</t>
  </si>
  <si>
    <t>53995.132128</t>
  </si>
  <si>
    <t>53995.133128</t>
  </si>
  <si>
    <t>53995.134128</t>
  </si>
  <si>
    <t>53995.135128</t>
  </si>
  <si>
    <t>53995.136128</t>
  </si>
  <si>
    <t>53995.137128</t>
  </si>
  <si>
    <t>53995.138128</t>
  </si>
  <si>
    <t>53995.139128</t>
  </si>
  <si>
    <t>53995.140128</t>
  </si>
  <si>
    <t>53995.141128</t>
  </si>
  <si>
    <t>53995.142128</t>
  </si>
  <si>
    <t>53995.143128</t>
  </si>
  <si>
    <t>53995.144128</t>
  </si>
  <si>
    <t>53995.145128</t>
  </si>
  <si>
    <t>53995.146128</t>
  </si>
  <si>
    <t>53995.147128</t>
  </si>
  <si>
    <t>53995.148128</t>
  </si>
  <si>
    <t>53995.149128</t>
  </si>
  <si>
    <t>53995.150128</t>
  </si>
  <si>
    <t>53995.151128</t>
  </si>
  <si>
    <t>53995.152128</t>
  </si>
  <si>
    <t>53995.153128</t>
  </si>
  <si>
    <t>53995.154128</t>
  </si>
  <si>
    <t>53995.155128</t>
  </si>
  <si>
    <t>53995.156128</t>
  </si>
  <si>
    <t>53995.157128</t>
  </si>
  <si>
    <t>53995.158128</t>
  </si>
  <si>
    <t>53995.159128</t>
  </si>
  <si>
    <t>53995.160128</t>
  </si>
  <si>
    <t>53995.161128</t>
  </si>
  <si>
    <t>53995.162128</t>
  </si>
  <si>
    <t>53995.163128</t>
  </si>
  <si>
    <t>53995.164128</t>
  </si>
  <si>
    <t>53995.165128</t>
  </si>
  <si>
    <t>53995.166128</t>
  </si>
  <si>
    <t>53995.167128</t>
  </si>
  <si>
    <t>53995.168128</t>
  </si>
  <si>
    <t>53995.169128</t>
  </si>
  <si>
    <t>53995.170128</t>
  </si>
  <si>
    <t>53995.171128</t>
  </si>
  <si>
    <t>53995.172127</t>
  </si>
  <si>
    <t>53995.173128</t>
  </si>
  <si>
    <t>53995.174128</t>
  </si>
  <si>
    <t>53995.175128</t>
  </si>
  <si>
    <t>53995.176127</t>
  </si>
  <si>
    <t>53995.177128</t>
  </si>
  <si>
    <t>53995.178128</t>
  </si>
  <si>
    <t>53995.179128</t>
  </si>
  <si>
    <t>53995.180127</t>
  </si>
  <si>
    <t>53995.181128</t>
  </si>
  <si>
    <t>53995.182128</t>
  </si>
  <si>
    <t>53995.183128</t>
  </si>
  <si>
    <t>53995.184127</t>
  </si>
  <si>
    <t>53995.185127</t>
  </si>
  <si>
    <t>53995.186127</t>
  </si>
  <si>
    <t>53995.187128</t>
  </si>
  <si>
    <t>53995.188127</t>
  </si>
  <si>
    <t>53995.189127</t>
  </si>
  <si>
    <t>53995.190128</t>
  </si>
  <si>
    <t>53995.191128</t>
  </si>
  <si>
    <t>53995.192127</t>
  </si>
  <si>
    <t>53995.193127</t>
  </si>
  <si>
    <t>53995.194127</t>
  </si>
  <si>
    <t>53995.195127</t>
  </si>
  <si>
    <t>53995.196127</t>
  </si>
  <si>
    <t>53995.197127</t>
  </si>
  <si>
    <t>53995.198128</t>
  </si>
  <si>
    <t>53995.199127</t>
  </si>
  <si>
    <t>53995.200127</t>
  </si>
  <si>
    <t>53995.201127</t>
  </si>
  <si>
    <t>53995.202127</t>
  </si>
  <si>
    <t>53995.203127</t>
  </si>
  <si>
    <t>53995.204127</t>
  </si>
  <si>
    <t>53995.205127</t>
  </si>
  <si>
    <t>53995.206127</t>
  </si>
  <si>
    <t>53995.207127</t>
  </si>
  <si>
    <t>53995.208127</t>
  </si>
  <si>
    <t>53995.209127</t>
  </si>
  <si>
    <t>53995.210127</t>
  </si>
  <si>
    <t>53995.211127</t>
  </si>
  <si>
    <t>53995.212127</t>
  </si>
  <si>
    <t>53995.213127</t>
  </si>
  <si>
    <t>53995.214127</t>
  </si>
  <si>
    <t>53995.215127</t>
  </si>
  <si>
    <t>53995.216127</t>
  </si>
  <si>
    <t>53995.217127</t>
  </si>
  <si>
    <t>53995.218127</t>
  </si>
  <si>
    <t>53995.219127</t>
  </si>
  <si>
    <t>53995.220127</t>
  </si>
  <si>
    <t>53995.221127</t>
  </si>
  <si>
    <t>53995.222127</t>
  </si>
  <si>
    <t>53995.223127</t>
  </si>
  <si>
    <t>53995.224127</t>
  </si>
  <si>
    <t>53995.225127</t>
  </si>
  <si>
    <t>53995.226127</t>
  </si>
  <si>
    <t>53995.227127</t>
  </si>
  <si>
    <t>53995.228127</t>
  </si>
  <si>
    <t>53995.229127</t>
  </si>
  <si>
    <t>53995.230127</t>
  </si>
  <si>
    <t>53995.231127</t>
  </si>
  <si>
    <t>53995.232127</t>
  </si>
  <si>
    <t>53995.233127</t>
  </si>
  <si>
    <t>53995.234127</t>
  </si>
  <si>
    <t>53995.235127</t>
  </si>
  <si>
    <t>Average</t>
  </si>
  <si>
    <t>StdDev</t>
  </si>
  <si>
    <t>Min</t>
  </si>
  <si>
    <t>Max</t>
  </si>
  <si>
    <t>54005.798021</t>
  </si>
  <si>
    <t>54005.799021</t>
  </si>
  <si>
    <t>54005.80002</t>
  </si>
  <si>
    <t>54005.801021</t>
  </si>
  <si>
    <t>54005.80202</t>
  </si>
  <si>
    <t>54005.80302</t>
  </si>
  <si>
    <t>54005.80402</t>
  </si>
  <si>
    <t>54005.805021</t>
  </si>
  <si>
    <t>54005.80602</t>
  </si>
  <si>
    <t>54005.80702</t>
  </si>
  <si>
    <t>54005.80802</t>
  </si>
  <si>
    <t>54005.809021</t>
  </si>
  <si>
    <t>54005.81002</t>
  </si>
  <si>
    <t>54005.81102</t>
  </si>
  <si>
    <t>54005.81202</t>
  </si>
  <si>
    <t>54005.81302</t>
  </si>
  <si>
    <t>54005.81402</t>
  </si>
  <si>
    <t>54005.81502</t>
  </si>
  <si>
    <t>54005.81602</t>
  </si>
  <si>
    <t>54005.81702</t>
  </si>
  <si>
    <t>54005.81802</t>
  </si>
  <si>
    <t>54005.81902</t>
  </si>
  <si>
    <t>54005.82002</t>
  </si>
  <si>
    <t>54005.82102</t>
  </si>
  <si>
    <t>54005.82202</t>
  </si>
  <si>
    <t>54005.82302</t>
  </si>
  <si>
    <t>54005.82402</t>
  </si>
  <si>
    <t>54005.82502</t>
  </si>
  <si>
    <t>54005.82602</t>
  </si>
  <si>
    <t>54005.82702</t>
  </si>
  <si>
    <t>54005.82802</t>
  </si>
  <si>
    <t>54005.82902</t>
  </si>
  <si>
    <t>54005.83002</t>
  </si>
  <si>
    <t>54005.83102</t>
  </si>
  <si>
    <t>54005.83202</t>
  </si>
  <si>
    <t>54005.83302</t>
  </si>
  <si>
    <t>54005.83402</t>
  </si>
  <si>
    <t>54005.83502</t>
  </si>
  <si>
    <t>54005.83602</t>
  </si>
  <si>
    <t>54005.83702</t>
  </si>
  <si>
    <t>54005.83802</t>
  </si>
  <si>
    <t>54005.83902</t>
  </si>
  <si>
    <t>54005.84002</t>
  </si>
  <si>
    <t>54005.84102</t>
  </si>
  <si>
    <t>54005.84202</t>
  </si>
  <si>
    <t>54005.84302</t>
  </si>
  <si>
    <t>54005.84402</t>
  </si>
  <si>
    <t>54005.84502</t>
  </si>
  <si>
    <t>54005.84602</t>
  </si>
  <si>
    <t>54005.84702</t>
  </si>
  <si>
    <t>54005.84802</t>
  </si>
  <si>
    <t>54005.84902</t>
  </si>
  <si>
    <t>54005.85002</t>
  </si>
  <si>
    <t>54005.85102</t>
  </si>
  <si>
    <t>54005.85202</t>
  </si>
  <si>
    <t>54005.85302</t>
  </si>
  <si>
    <t>54005.85402</t>
  </si>
  <si>
    <t>54005.85502</t>
  </si>
  <si>
    <t>54005.85602</t>
  </si>
  <si>
    <t>54005.85702</t>
  </si>
  <si>
    <t>54005.85802</t>
  </si>
  <si>
    <t>54005.85902</t>
  </si>
  <si>
    <t>54005.86002</t>
  </si>
  <si>
    <t>54005.86102</t>
  </si>
  <si>
    <t>54005.86202</t>
  </si>
  <si>
    <t>54005.86302</t>
  </si>
  <si>
    <t>54005.86402</t>
  </si>
  <si>
    <t>54005.86502</t>
  </si>
  <si>
    <t>54005.86602</t>
  </si>
  <si>
    <t>54005.86702</t>
  </si>
  <si>
    <t>54005.86802</t>
  </si>
  <si>
    <t>54005.86902</t>
  </si>
  <si>
    <t>54005.87002</t>
  </si>
  <si>
    <t>54005.87102</t>
  </si>
  <si>
    <t>54005.87202</t>
  </si>
  <si>
    <t>54005.87302</t>
  </si>
  <si>
    <t>54005.87402</t>
  </si>
  <si>
    <t>54005.87502</t>
  </si>
  <si>
    <t>54005.876019</t>
  </si>
  <si>
    <t>54005.87702</t>
  </si>
  <si>
    <t>54005.87802</t>
  </si>
  <si>
    <t>54005.87902</t>
  </si>
  <si>
    <t>54005.88002</t>
  </si>
  <si>
    <t>54005.88102</t>
  </si>
  <si>
    <t>54005.88202</t>
  </si>
  <si>
    <t>54005.883019</t>
  </si>
  <si>
    <t>54005.88402</t>
  </si>
  <si>
    <t>54005.88502</t>
  </si>
  <si>
    <t>54005.88602</t>
  </si>
  <si>
    <t>54005.887019</t>
  </si>
  <si>
    <t>54005.88802</t>
  </si>
  <si>
    <t>54005.88902</t>
  </si>
  <si>
    <t>54005.890019</t>
  </si>
  <si>
    <t>54005.89102</t>
  </si>
  <si>
    <t>54005.89202</t>
  </si>
  <si>
    <t>54005.89302</t>
  </si>
  <si>
    <t>54005.894019</t>
  </si>
  <si>
    <t>54005.89502</t>
  </si>
  <si>
    <t>54005.896019</t>
  </si>
  <si>
    <t>54005.897019</t>
  </si>
  <si>
    <t>54005.89802</t>
  </si>
  <si>
    <t>54005.899019</t>
  </si>
  <si>
    <t>54005.900019</t>
  </si>
  <si>
    <t>54005.90102</t>
  </si>
  <si>
    <t>54005.90202</t>
  </si>
  <si>
    <t>54005.903019</t>
  </si>
  <si>
    <t>54005.904019</t>
  </si>
  <si>
    <t>54005.90502</t>
  </si>
  <si>
    <t>54005.906019</t>
  </si>
  <si>
    <t>54005.907019</t>
  </si>
  <si>
    <t>54005.908019</t>
  </si>
  <si>
    <t>54005.909019</t>
  </si>
  <si>
    <t>54005.910019</t>
  </si>
  <si>
    <t>54005.911019</t>
  </si>
  <si>
    <t>54005.912019</t>
  </si>
  <si>
    <t>54005.913019</t>
  </si>
  <si>
    <t>54005.914019</t>
  </si>
  <si>
    <t>54005.915019</t>
  </si>
  <si>
    <t>54005.916019</t>
  </si>
  <si>
    <t>54005.917019</t>
  </si>
  <si>
    <t>54005.918019</t>
  </si>
  <si>
    <t>54005.919019</t>
  </si>
  <si>
    <t>54005.920019</t>
  </si>
  <si>
    <t>54005.921019</t>
  </si>
  <si>
    <t>54005.922019</t>
  </si>
  <si>
    <t>54005.923019</t>
  </si>
  <si>
    <t>54005.924019</t>
  </si>
  <si>
    <t>54005.925019</t>
  </si>
  <si>
    <t>54005.926019</t>
  </si>
  <si>
    <t>54005.927019</t>
  </si>
  <si>
    <t>54005.928019</t>
  </si>
  <si>
    <t>54005.929019</t>
  </si>
  <si>
    <t>54005.930019</t>
  </si>
  <si>
    <t>54005.931019</t>
  </si>
  <si>
    <t>54005.932019</t>
  </si>
  <si>
    <t>54005.933019</t>
  </si>
  <si>
    <t>54005.934019</t>
  </si>
  <si>
    <t>54005.935019</t>
  </si>
  <si>
    <t>54005.936019</t>
  </si>
  <si>
    <t>54005.937019</t>
  </si>
  <si>
    <t>54005.938019</t>
  </si>
  <si>
    <t>54005.939019</t>
  </si>
  <si>
    <t>54005.940019</t>
  </si>
  <si>
    <t>54005.941019</t>
  </si>
  <si>
    <t>54005.942019</t>
  </si>
  <si>
    <t>54005.943019</t>
  </si>
  <si>
    <t>54005.944019</t>
  </si>
  <si>
    <t>54005.945019</t>
  </si>
  <si>
    <t>54005.946019</t>
  </si>
  <si>
    <t>54005.947019</t>
  </si>
  <si>
    <t>54005.948019</t>
  </si>
  <si>
    <t>54005.949019</t>
  </si>
  <si>
    <t>54005.950019</t>
  </si>
  <si>
    <t>54005.951019</t>
  </si>
  <si>
    <t>54005.952019</t>
  </si>
  <si>
    <t>54005.953019</t>
  </si>
  <si>
    <t>54005.954019</t>
  </si>
  <si>
    <t>54005.955019</t>
  </si>
  <si>
    <t>54005.956019</t>
  </si>
  <si>
    <t>54005.957019</t>
  </si>
  <si>
    <t>54005.958019</t>
  </si>
  <si>
    <t>54005.959019</t>
  </si>
  <si>
    <t>54005.960019</t>
  </si>
  <si>
    <t>54005.961019</t>
  </si>
  <si>
    <t>54005.962019</t>
  </si>
  <si>
    <t>54005.963019</t>
  </si>
  <si>
    <t>54005.964019</t>
  </si>
  <si>
    <t>54005.965019</t>
  </si>
  <si>
    <t>54005.966019</t>
  </si>
  <si>
    <t>54005.967019</t>
  </si>
  <si>
    <t>54005.968019</t>
  </si>
  <si>
    <t>54005.969019</t>
  </si>
  <si>
    <t>54005.970019</t>
  </si>
  <si>
    <t>54005.971018</t>
  </si>
  <si>
    <t>54005.972018</t>
  </si>
  <si>
    <t>54005.973019</t>
  </si>
  <si>
    <t>54005.974019</t>
  </si>
  <si>
    <t>54005.975019</t>
  </si>
  <si>
    <t>54005.976018</t>
  </si>
  <si>
    <t>54005.977019</t>
  </si>
  <si>
    <t>54005.978019</t>
  </si>
  <si>
    <t>54005.979019</t>
  </si>
  <si>
    <t>54005.980019</t>
  </si>
  <si>
    <t>54005.981019</t>
  </si>
  <si>
    <t>54005.982019</t>
  </si>
  <si>
    <t>54005.983019</t>
  </si>
  <si>
    <t>54005.984019</t>
  </si>
  <si>
    <t>54005.985019</t>
  </si>
  <si>
    <t>54005.986018</t>
  </si>
  <si>
    <t>54005.987019</t>
  </si>
  <si>
    <t>54005.988019</t>
  </si>
  <si>
    <t>54005.989019</t>
  </si>
  <si>
    <t>54005.990019</t>
  </si>
  <si>
    <t>54005.991019</t>
  </si>
  <si>
    <t>54005.992018</t>
  </si>
  <si>
    <t>54005.993019</t>
  </si>
  <si>
    <t>54005.994019</t>
  </si>
  <si>
    <t>54005.995018</t>
  </si>
  <si>
    <t>54005.996018</t>
  </si>
  <si>
    <t>54005.997019</t>
  </si>
  <si>
    <t>54005.998018</t>
  </si>
  <si>
    <t>54005.999018</t>
  </si>
  <si>
    <t>54006.000018</t>
  </si>
  <si>
    <t>54006.001018</t>
  </si>
  <si>
    <t>54006.002018</t>
  </si>
  <si>
    <t>54006.003019</t>
  </si>
  <si>
    <t>54015.590922</t>
  </si>
  <si>
    <t>54015.591922</t>
  </si>
  <si>
    <t>54015.592922</t>
  </si>
  <si>
    <t>54015.593922</t>
  </si>
  <si>
    <t>54015.594921</t>
  </si>
  <si>
    <t>54015.595922</t>
  </si>
  <si>
    <t>54015.596921</t>
  </si>
  <si>
    <t>54015.597922</t>
  </si>
  <si>
    <t>54015.598922</t>
  </si>
  <si>
    <t>54015.599921</t>
  </si>
  <si>
    <t>54015.600922</t>
  </si>
  <si>
    <t>54015.601922</t>
  </si>
  <si>
    <t>54015.602921</t>
  </si>
  <si>
    <t>54015.603921</t>
  </si>
  <si>
    <t>54015.604922</t>
  </si>
  <si>
    <t>54015.605922</t>
  </si>
  <si>
    <t>54015.606922</t>
  </si>
  <si>
    <t>54015.607921</t>
  </si>
  <si>
    <t>54015.608922</t>
  </si>
  <si>
    <t>54015.609921</t>
  </si>
  <si>
    <t>54015.610922</t>
  </si>
  <si>
    <t>54015.611921</t>
  </si>
  <si>
    <t>54015.612922</t>
  </si>
  <si>
    <t>54015.613921</t>
  </si>
  <si>
    <t>54015.614922</t>
  </si>
  <si>
    <t>54015.615921</t>
  </si>
  <si>
    <t>54015.616922</t>
  </si>
  <si>
    <t>54015.617921</t>
  </si>
  <si>
    <t>54015.618922</t>
  </si>
  <si>
    <t>54015.619921</t>
  </si>
  <si>
    <t>54015.620922</t>
  </si>
  <si>
    <t>54015.621922</t>
  </si>
  <si>
    <t>54015.622921</t>
  </si>
  <si>
    <t>54015.623921</t>
  </si>
  <si>
    <t>54015.624922</t>
  </si>
  <si>
    <t>54015.625921</t>
  </si>
  <si>
    <t>54015.626921</t>
  </si>
  <si>
    <t>54015.627921</t>
  </si>
  <si>
    <t>54015.628922</t>
  </si>
  <si>
    <t>54015.629921</t>
  </si>
  <si>
    <t>54015.630922</t>
  </si>
  <si>
    <t>54015.631921</t>
  </si>
  <si>
    <t>54015.632921</t>
  </si>
  <si>
    <t>54015.633921</t>
  </si>
  <si>
    <t>54015.634921</t>
  </si>
  <si>
    <t>54015.635921</t>
  </si>
  <si>
    <t>54015.636921</t>
  </si>
  <si>
    <t>54015.637921</t>
  </si>
  <si>
    <t>54015.638921</t>
  </si>
  <si>
    <t>54015.639921</t>
  </si>
  <si>
    <t>54015.640921</t>
  </si>
  <si>
    <t>54015.641921</t>
  </si>
  <si>
    <t>54015.642921</t>
  </si>
  <si>
    <t>54015.643921</t>
  </si>
  <si>
    <t>54015.644921</t>
  </si>
  <si>
    <t>54015.645921</t>
  </si>
  <si>
    <t>54015.646921</t>
  </si>
  <si>
    <t>54015.647921</t>
  </si>
  <si>
    <t>54015.648921</t>
  </si>
  <si>
    <t>54015.649921</t>
  </si>
  <si>
    <t>54015.650921</t>
  </si>
  <si>
    <t>54015.651921</t>
  </si>
  <si>
    <t>54015.652921</t>
  </si>
  <si>
    <t>54015.653921</t>
  </si>
  <si>
    <t>54015.654921</t>
  </si>
  <si>
    <t>54015.655921</t>
  </si>
  <si>
    <t>54015.656921</t>
  </si>
  <si>
    <t>54015.657921</t>
  </si>
  <si>
    <t>54015.658921</t>
  </si>
  <si>
    <t>54015.659921</t>
  </si>
  <si>
    <t>54015.660921</t>
  </si>
  <si>
    <t>54015.661921</t>
  </si>
  <si>
    <t>54015.662921</t>
  </si>
  <si>
    <t>54015.663921</t>
  </si>
  <si>
    <t>54015.664921</t>
  </si>
  <si>
    <t>54015.665921</t>
  </si>
  <si>
    <t>54015.666921</t>
  </si>
  <si>
    <t>54015.667921</t>
  </si>
  <si>
    <t>54015.668921</t>
  </si>
  <si>
    <t>54015.669921</t>
  </si>
  <si>
    <t>54015.670921</t>
  </si>
  <si>
    <t>54015.671921</t>
  </si>
  <si>
    <t>54015.672921</t>
  </si>
  <si>
    <t>54015.673921</t>
  </si>
  <si>
    <t>54015.674921</t>
  </si>
  <si>
    <t>54015.675921</t>
  </si>
  <si>
    <t>54015.676921</t>
  </si>
  <si>
    <t>54015.677921</t>
  </si>
  <si>
    <t>54015.678921</t>
  </si>
  <si>
    <t>54015.679921</t>
  </si>
  <si>
    <t>54015.680921</t>
  </si>
  <si>
    <t>54015.681921</t>
  </si>
  <si>
    <t>54015.682921</t>
  </si>
  <si>
    <t>54015.683921</t>
  </si>
  <si>
    <t>54015.684921</t>
  </si>
  <si>
    <t>54015.685921</t>
  </si>
  <si>
    <t>54015.686921</t>
  </si>
  <si>
    <t>54015.687921</t>
  </si>
  <si>
    <t>54015.688921</t>
  </si>
  <si>
    <t>54015.689921</t>
  </si>
  <si>
    <t>54015.690921</t>
  </si>
  <si>
    <t>54015.691921</t>
  </si>
  <si>
    <t>54015.692921</t>
  </si>
  <si>
    <t>54015.693921</t>
  </si>
  <si>
    <t>54015.694921</t>
  </si>
  <si>
    <t>54015.69592</t>
  </si>
  <si>
    <t>54015.696921</t>
  </si>
  <si>
    <t>54015.697921</t>
  </si>
  <si>
    <t>54015.69892</t>
  </si>
  <si>
    <t>54015.699921</t>
  </si>
  <si>
    <t>54015.700921</t>
  </si>
  <si>
    <t>54015.701921</t>
  </si>
  <si>
    <t>54015.702921</t>
  </si>
  <si>
    <t>54015.703921</t>
  </si>
  <si>
    <t>54015.704921</t>
  </si>
  <si>
    <t>54015.70592</t>
  </si>
  <si>
    <t>54015.70692</t>
  </si>
  <si>
    <t>54015.707921</t>
  </si>
  <si>
    <t>54015.708921</t>
  </si>
  <si>
    <t>54015.709921</t>
  </si>
  <si>
    <t>54015.710921</t>
  </si>
  <si>
    <t>54015.71192</t>
  </si>
  <si>
    <t>54015.71292</t>
  </si>
  <si>
    <t>54015.71392</t>
  </si>
  <si>
    <t>54015.714921</t>
  </si>
  <si>
    <t>54015.71592</t>
  </si>
  <si>
    <t>54015.71692</t>
  </si>
  <si>
    <t>54015.71792</t>
  </si>
  <si>
    <t>54015.71892</t>
  </si>
  <si>
    <t>54015.71992</t>
  </si>
  <si>
    <t>54015.72092</t>
  </si>
  <si>
    <t>54015.72192</t>
  </si>
  <si>
    <t>54015.72292</t>
  </si>
  <si>
    <t>54015.72392</t>
  </si>
  <si>
    <t>54015.724921</t>
  </si>
  <si>
    <t>54015.72592</t>
  </si>
  <si>
    <t>54015.72692</t>
  </si>
  <si>
    <t>54015.72792</t>
  </si>
  <si>
    <t>54015.72892</t>
  </si>
  <si>
    <t>54015.72992</t>
  </si>
  <si>
    <t>54015.73092</t>
  </si>
  <si>
    <t>54015.73192</t>
  </si>
  <si>
    <t>54015.73292</t>
  </si>
  <si>
    <t>54015.73392</t>
  </si>
  <si>
    <t>54015.734921</t>
  </si>
  <si>
    <t>54015.73592</t>
  </si>
  <si>
    <t>54015.73692</t>
  </si>
  <si>
    <t>54015.73792</t>
  </si>
  <si>
    <t>54015.73892</t>
  </si>
  <si>
    <t>54015.73992</t>
  </si>
  <si>
    <t>54015.74092</t>
  </si>
  <si>
    <t>54015.74192</t>
  </si>
  <si>
    <t>54015.74292</t>
  </si>
  <si>
    <t>54015.74392</t>
  </si>
  <si>
    <t>54015.74492</t>
  </si>
  <si>
    <t>54015.74592</t>
  </si>
  <si>
    <t>54015.74692</t>
  </si>
  <si>
    <t>54015.74792</t>
  </si>
  <si>
    <t>54015.74892</t>
  </si>
  <si>
    <t>54015.74992</t>
  </si>
  <si>
    <t>54015.75092</t>
  </si>
  <si>
    <t>54015.75192</t>
  </si>
  <si>
    <t>54015.75292</t>
  </si>
  <si>
    <t>54015.75392</t>
  </si>
  <si>
    <t>54015.75492</t>
  </si>
  <si>
    <t>54015.75592</t>
  </si>
  <si>
    <t>54015.75692</t>
  </si>
  <si>
    <t>54015.75792</t>
  </si>
  <si>
    <t>54015.75892</t>
  </si>
  <si>
    <t>54015.75992</t>
  </si>
  <si>
    <t>54015.76092</t>
  </si>
  <si>
    <t>54015.76192</t>
  </si>
  <si>
    <t>54015.76292</t>
  </si>
  <si>
    <t>54015.76392</t>
  </si>
  <si>
    <t>54015.76492</t>
  </si>
  <si>
    <t>54015.76592</t>
  </si>
  <si>
    <t>54015.76692</t>
  </si>
  <si>
    <t>54015.76792</t>
  </si>
  <si>
    <t>54015.76892</t>
  </si>
  <si>
    <t>54015.76992</t>
  </si>
  <si>
    <t>54015.77092</t>
  </si>
  <si>
    <t>54015.77192</t>
  </si>
  <si>
    <t>54015.77292</t>
  </si>
  <si>
    <t>54015.77392</t>
  </si>
  <si>
    <t>54015.77492</t>
  </si>
  <si>
    <t>54015.77592</t>
  </si>
  <si>
    <t>54015.77692</t>
  </si>
  <si>
    <t>54015.77792</t>
  </si>
  <si>
    <t>54015.77892</t>
  </si>
  <si>
    <t>54015.77992</t>
  </si>
  <si>
    <t>54015.78092</t>
  </si>
  <si>
    <t>54015.78192</t>
  </si>
  <si>
    <t>54015.78292</t>
  </si>
  <si>
    <t>54015.78392</t>
  </si>
  <si>
    <t>54015.78492</t>
  </si>
  <si>
    <t>54015.78592</t>
  </si>
  <si>
    <t>54015.78692</t>
  </si>
  <si>
    <t>54015.78792</t>
  </si>
  <si>
    <t>54015.78892</t>
  </si>
  <si>
    <t>54015.78992</t>
  </si>
  <si>
    <t>54015.79092</t>
  </si>
  <si>
    <t>54015.79192</t>
  </si>
  <si>
    <t>54015.79292</t>
  </si>
  <si>
    <t>54015.79392</t>
  </si>
  <si>
    <t>54015.794919</t>
  </si>
  <si>
    <t>54015.795919</t>
  </si>
  <si>
    <t>54026.886808</t>
  </si>
  <si>
    <t>54026.887808</t>
  </si>
  <si>
    <t>54026.888808</t>
  </si>
  <si>
    <t>54026.889807</t>
  </si>
  <si>
    <t>54026.890808</t>
  </si>
  <si>
    <t>54026.891808</t>
  </si>
  <si>
    <t>54026.892808</t>
  </si>
  <si>
    <t>54026.893808</t>
  </si>
  <si>
    <t>54026.894808</t>
  </si>
  <si>
    <t>54026.895808</t>
  </si>
  <si>
    <t>54026.896808</t>
  </si>
  <si>
    <t>54026.897808</t>
  </si>
  <si>
    <t>54026.898808</t>
  </si>
  <si>
    <t>54026.899807</t>
  </si>
  <si>
    <t>54026.900808</t>
  </si>
  <si>
    <t>54026.901808</t>
  </si>
  <si>
    <t>54026.902808</t>
  </si>
  <si>
    <t>54026.903808</t>
  </si>
  <si>
    <t>54026.904808</t>
  </si>
  <si>
    <t>54026.905807</t>
  </si>
  <si>
    <t>54026.906807</t>
  </si>
  <si>
    <t>54026.907808</t>
  </si>
  <si>
    <t>54026.908808</t>
  </si>
  <si>
    <t>54026.909808</t>
  </si>
  <si>
    <t>54026.910807</t>
  </si>
  <si>
    <t>54026.911808</t>
  </si>
  <si>
    <t>54026.912807</t>
  </si>
  <si>
    <t>54026.913807</t>
  </si>
  <si>
    <t>54026.914807</t>
  </si>
  <si>
    <t>54026.915808</t>
  </si>
  <si>
    <t>54026.916808</t>
  </si>
  <si>
    <t>54026.917808</t>
  </si>
  <si>
    <t>54026.918808</t>
  </si>
  <si>
    <t>54026.919807</t>
  </si>
  <si>
    <t>54026.920807</t>
  </si>
  <si>
    <t>54026.921808</t>
  </si>
  <si>
    <t>54026.922807</t>
  </si>
  <si>
    <t>54026.923808</t>
  </si>
  <si>
    <t>54026.924807</t>
  </si>
  <si>
    <t>54026.925807</t>
  </si>
  <si>
    <t>54026.926807</t>
  </si>
  <si>
    <t>54026.927808</t>
  </si>
  <si>
    <t>54026.928807</t>
  </si>
  <si>
    <t>54026.929807</t>
  </si>
  <si>
    <t>54026.930807</t>
  </si>
  <si>
    <t>54026.931807</t>
  </si>
  <si>
    <t>54026.932807</t>
  </si>
  <si>
    <t>54026.933807</t>
  </si>
  <si>
    <t>54026.934807</t>
  </si>
  <si>
    <t>54026.935807</t>
  </si>
  <si>
    <t>54026.936807</t>
  </si>
  <si>
    <t>54026.937807</t>
  </si>
  <si>
    <t>54026.938807</t>
  </si>
  <si>
    <t>54026.939807</t>
  </si>
  <si>
    <t>54026.940807</t>
  </si>
  <si>
    <t>54026.941807</t>
  </si>
  <si>
    <t>54026.942807</t>
  </si>
  <si>
    <t>54026.943807</t>
  </si>
  <si>
    <t>54026.944807</t>
  </si>
  <si>
    <t>54026.945807</t>
  </si>
  <si>
    <t>54026.946807</t>
  </si>
  <si>
    <t>54026.947807</t>
  </si>
  <si>
    <t>54026.948807</t>
  </si>
  <si>
    <t>54026.949807</t>
  </si>
  <si>
    <t>54026.950807</t>
  </si>
  <si>
    <t>54026.951807</t>
  </si>
  <si>
    <t>54026.952807</t>
  </si>
  <si>
    <t>54026.953807</t>
  </si>
  <si>
    <t>54026.954807</t>
  </si>
  <si>
    <t>54026.955807</t>
  </si>
  <si>
    <t>54026.956807</t>
  </si>
  <si>
    <t>54026.957807</t>
  </si>
  <si>
    <t>54026.958807</t>
  </si>
  <si>
    <t>54026.959807</t>
  </si>
  <si>
    <t>54026.960807</t>
  </si>
  <si>
    <t>54026.961807</t>
  </si>
  <si>
    <t>54026.962807</t>
  </si>
  <si>
    <t>54026.963807</t>
  </si>
  <si>
    <t>54026.964807</t>
  </si>
  <si>
    <t>54026.965807</t>
  </si>
  <si>
    <t>54026.966807</t>
  </si>
  <si>
    <t>54026.967807</t>
  </si>
  <si>
    <t>54026.968807</t>
  </si>
  <si>
    <t>54026.969807</t>
  </si>
  <si>
    <t>54026.970807</t>
  </si>
  <si>
    <t>54026.971807</t>
  </si>
  <si>
    <t>54026.972807</t>
  </si>
  <si>
    <t>54026.973807</t>
  </si>
  <si>
    <t>54026.974807</t>
  </si>
  <si>
    <t>54026.975807</t>
  </si>
  <si>
    <t>54026.976807</t>
  </si>
  <si>
    <t>54026.977807</t>
  </si>
  <si>
    <t>54026.978807</t>
  </si>
  <si>
    <t>54026.979807</t>
  </si>
  <si>
    <t>54026.980807</t>
  </si>
  <si>
    <t>54026.981807</t>
  </si>
  <si>
    <t>54026.982807</t>
  </si>
  <si>
    <t>54026.983807</t>
  </si>
  <si>
    <t>54026.984807</t>
  </si>
  <si>
    <t>54026.985807</t>
  </si>
  <si>
    <t>54026.986807</t>
  </si>
  <si>
    <t>54026.987807</t>
  </si>
  <si>
    <t>54026.988807</t>
  </si>
  <si>
    <t>54026.989807</t>
  </si>
  <si>
    <t>54026.990807</t>
  </si>
  <si>
    <t>54026.991807</t>
  </si>
  <si>
    <t>54026.992807</t>
  </si>
  <si>
    <t>54026.993807</t>
  </si>
  <si>
    <t>54026.994807</t>
  </si>
  <si>
    <t>54026.995807</t>
  </si>
  <si>
    <t>54026.996807</t>
  </si>
  <si>
    <t>54026.997807</t>
  </si>
  <si>
    <t>54026.998806</t>
  </si>
  <si>
    <t>54026.999807</t>
  </si>
  <si>
    <t>54027.000807</t>
  </si>
  <si>
    <t>54027.001806</t>
  </si>
  <si>
    <t>54027.002807</t>
  </si>
  <si>
    <t>54027.003807</t>
  </si>
  <si>
    <t>54027.004807</t>
  </si>
  <si>
    <t>54027.005807</t>
  </si>
  <si>
    <t>54027.006807</t>
  </si>
  <si>
    <t>54027.007807</t>
  </si>
  <si>
    <t>54027.008806</t>
  </si>
  <si>
    <t>54027.009806</t>
  </si>
  <si>
    <t>54027.010807</t>
  </si>
  <si>
    <t>54027.011806</t>
  </si>
  <si>
    <t>54027.012806</t>
  </si>
  <si>
    <t>54027.013807</t>
  </si>
  <si>
    <t>54027.014807</t>
  </si>
  <si>
    <t>54027.015806</t>
  </si>
  <si>
    <t>54027.016806</t>
  </si>
  <si>
    <t>54027.017807</t>
  </si>
  <si>
    <t>54027.018806</t>
  </si>
  <si>
    <t>54027.019806</t>
  </si>
  <si>
    <t>54027.020806</t>
  </si>
  <si>
    <t>54027.021806</t>
  </si>
  <si>
    <t>54027.022806</t>
  </si>
  <si>
    <t>54027.023806</t>
  </si>
  <si>
    <t>54027.024806</t>
  </si>
  <si>
    <t>54027.025806</t>
  </si>
  <si>
    <t>54027.026806</t>
  </si>
  <si>
    <t>54027.027806</t>
  </si>
  <si>
    <t>54027.028806</t>
  </si>
  <si>
    <t>54027.029806</t>
  </si>
  <si>
    <t>54027.030806</t>
  </si>
  <si>
    <t>54027.031806</t>
  </si>
  <si>
    <t>54027.032806</t>
  </si>
  <si>
    <t>54027.033806</t>
  </si>
  <si>
    <t>54027.034806</t>
  </si>
  <si>
    <t>54027.035806</t>
  </si>
  <si>
    <t>54027.036806</t>
  </si>
  <si>
    <t>54027.037807</t>
  </si>
  <si>
    <t>54027.038806</t>
  </si>
  <si>
    <t>54027.039806</t>
  </si>
  <si>
    <t>54027.040806</t>
  </si>
  <si>
    <t>54027.041806</t>
  </si>
  <si>
    <t>54027.042806</t>
  </si>
  <si>
    <t>54027.043806</t>
  </si>
  <si>
    <t>54027.044806</t>
  </si>
  <si>
    <t>54027.045806</t>
  </si>
  <si>
    <t>54027.046806</t>
  </si>
  <si>
    <t>54027.047806</t>
  </si>
  <si>
    <t>54027.048806</t>
  </si>
  <si>
    <t>54027.049806</t>
  </si>
  <si>
    <t>54027.050806</t>
  </si>
  <si>
    <t>54027.051806</t>
  </si>
  <si>
    <t>54027.052806</t>
  </si>
  <si>
    <t>54027.053806</t>
  </si>
  <si>
    <t>54027.054806</t>
  </si>
  <si>
    <t>54027.055806</t>
  </si>
  <si>
    <t>54027.056806</t>
  </si>
  <si>
    <t>54027.057806</t>
  </si>
  <si>
    <t>54027.058806</t>
  </si>
  <si>
    <t>54027.059806</t>
  </si>
  <si>
    <t>54027.060806</t>
  </si>
  <si>
    <t>54027.061806</t>
  </si>
  <si>
    <t>54027.062806</t>
  </si>
  <si>
    <t>54027.063806</t>
  </si>
  <si>
    <t>54027.064806</t>
  </si>
  <si>
    <t>54027.065806</t>
  </si>
  <si>
    <t>54027.066806</t>
  </si>
  <si>
    <t>54027.067806</t>
  </si>
  <si>
    <t>54027.068806</t>
  </si>
  <si>
    <t>54027.069806</t>
  </si>
  <si>
    <t>54027.070806</t>
  </si>
  <si>
    <t>54027.071806</t>
  </si>
  <si>
    <t>54027.072806</t>
  </si>
  <si>
    <t>54027.073806</t>
  </si>
  <si>
    <t>54027.074806</t>
  </si>
  <si>
    <t>54027.075806</t>
  </si>
  <si>
    <t>54027.076806</t>
  </si>
  <si>
    <t>54027.077806</t>
  </si>
  <si>
    <t>54027.078806</t>
  </si>
  <si>
    <t>54027.079806</t>
  </si>
  <si>
    <t>54027.080806</t>
  </si>
  <si>
    <t>54027.081806</t>
  </si>
  <si>
    <t>54027.082806</t>
  </si>
  <si>
    <t>54027.083806</t>
  </si>
  <si>
    <t>54027.084806</t>
  </si>
  <si>
    <t>54027.085806</t>
  </si>
  <si>
    <t>54027.086806</t>
  </si>
  <si>
    <t>54027.087806</t>
  </si>
  <si>
    <t>54027.088806</t>
  </si>
  <si>
    <t>54027.089806</t>
  </si>
  <si>
    <t>54027.090806</t>
  </si>
  <si>
    <t>54027.091806</t>
  </si>
  <si>
    <t>54037.077705</t>
  </si>
  <si>
    <t>54037.078705</t>
  </si>
  <si>
    <t>54037.079705</t>
  </si>
  <si>
    <t>54037.080705</t>
  </si>
  <si>
    <t>54037.081705</t>
  </si>
  <si>
    <t>54037.082705</t>
  </si>
  <si>
    <t>54037.083705</t>
  </si>
  <si>
    <t>54037.084705</t>
  </si>
  <si>
    <t>54037.085705</t>
  </si>
  <si>
    <t>54037.086705</t>
  </si>
  <si>
    <t>54037.087705</t>
  </si>
  <si>
    <t>54037.088705</t>
  </si>
  <si>
    <t>54037.089705</t>
  </si>
  <si>
    <t>54037.090705</t>
  </si>
  <si>
    <t>54037.091705</t>
  </si>
  <si>
    <t>54037.092705</t>
  </si>
  <si>
    <t>54037.093705</t>
  </si>
  <si>
    <t>54037.094705</t>
  </si>
  <si>
    <t>54037.095705</t>
  </si>
  <si>
    <t>54037.096705</t>
  </si>
  <si>
    <t>54037.097705</t>
  </si>
  <si>
    <t>54037.098705</t>
  </si>
  <si>
    <t>54037.099705</t>
  </si>
  <si>
    <t>54037.100705</t>
  </si>
  <si>
    <t>54037.101705</t>
  </si>
  <si>
    <t>54037.102705</t>
  </si>
  <si>
    <t>54037.103705</t>
  </si>
  <si>
    <t>54037.104705</t>
  </si>
  <si>
    <t>54037.105705</t>
  </si>
  <si>
    <t>54037.106705</t>
  </si>
  <si>
    <t>54037.107705</t>
  </si>
  <si>
    <t>54037.108705</t>
  </si>
  <si>
    <t>54037.109705</t>
  </si>
  <si>
    <t>54037.110705</t>
  </si>
  <si>
    <t>54037.111705</t>
  </si>
  <si>
    <t>54037.112705</t>
  </si>
  <si>
    <t>54037.113704</t>
  </si>
  <si>
    <t>54037.114705</t>
  </si>
  <si>
    <t>54037.115705</t>
  </si>
  <si>
    <t>54037.116705</t>
  </si>
  <si>
    <t>54037.117704</t>
  </si>
  <si>
    <t>54037.118705</t>
  </si>
  <si>
    <t>54037.119704</t>
  </si>
  <si>
    <t>54037.120704</t>
  </si>
  <si>
    <t>54037.121705</t>
  </si>
  <si>
    <t>54037.122705</t>
  </si>
  <si>
    <t>54037.123704</t>
  </si>
  <si>
    <t>54037.124705</t>
  </si>
  <si>
    <t>54037.125705</t>
  </si>
  <si>
    <t>54037.126704</t>
  </si>
  <si>
    <t>54037.127704</t>
  </si>
  <si>
    <t>54037.128705</t>
  </si>
  <si>
    <t>54037.129704</t>
  </si>
  <si>
    <t>54037.130704</t>
  </si>
  <si>
    <t>54037.131704</t>
  </si>
  <si>
    <t>54037.132704</t>
  </si>
  <si>
    <t>54037.133704</t>
  </si>
  <si>
    <t>54037.134704</t>
  </si>
  <si>
    <t>54037.135704</t>
  </si>
  <si>
    <t>54037.136704</t>
  </si>
  <si>
    <t>54037.137704</t>
  </si>
  <si>
    <t>54037.138704</t>
  </si>
  <si>
    <t>54037.139704</t>
  </si>
  <si>
    <t>54037.140704</t>
  </si>
  <si>
    <t>54037.141704</t>
  </si>
  <si>
    <t>54037.142704</t>
  </si>
  <si>
    <t>54037.143704</t>
  </si>
  <si>
    <t>54037.144704</t>
  </si>
  <si>
    <t>54037.145704</t>
  </si>
  <si>
    <t>54037.146704</t>
  </si>
  <si>
    <t>54037.147704</t>
  </si>
  <si>
    <t>54037.148704</t>
  </si>
  <si>
    <t>54037.149704</t>
  </si>
  <si>
    <t>54037.150704</t>
  </si>
  <si>
    <t>54037.151704</t>
  </si>
  <si>
    <t>54037.152704</t>
  </si>
  <si>
    <t>54037.153704</t>
  </si>
  <si>
    <t>54037.154704</t>
  </si>
  <si>
    <t>54037.155704</t>
  </si>
  <si>
    <t>54037.156704</t>
  </si>
  <si>
    <t>54037.157704</t>
  </si>
  <si>
    <t>54037.158704</t>
  </si>
  <si>
    <t>54037.159704</t>
  </si>
  <si>
    <t>54037.160704</t>
  </si>
  <si>
    <t>54037.161704</t>
  </si>
  <si>
    <t>54037.162704</t>
  </si>
  <si>
    <t>54037.163704</t>
  </si>
  <si>
    <t>54037.164704</t>
  </si>
  <si>
    <t>54037.165704</t>
  </si>
  <si>
    <t>54037.166704</t>
  </si>
  <si>
    <t>54037.167704</t>
  </si>
  <si>
    <t>54037.168704</t>
  </si>
  <si>
    <t>54037.169704</t>
  </si>
  <si>
    <t>54037.170704</t>
  </si>
  <si>
    <t>54037.171704</t>
  </si>
  <si>
    <t>54037.172704</t>
  </si>
  <si>
    <t>54037.173704</t>
  </si>
  <si>
    <t>54037.174704</t>
  </si>
  <si>
    <t>54037.175704</t>
  </si>
  <si>
    <t>54037.176704</t>
  </si>
  <si>
    <t>54037.177704</t>
  </si>
  <si>
    <t>54037.178704</t>
  </si>
  <si>
    <t>54037.179704</t>
  </si>
  <si>
    <t>54037.180704</t>
  </si>
  <si>
    <t>54037.181704</t>
  </si>
  <si>
    <t>54037.182704</t>
  </si>
  <si>
    <t>54037.183704</t>
  </si>
  <si>
    <t>54037.184704</t>
  </si>
  <si>
    <t>54037.185704</t>
  </si>
  <si>
    <t>54037.186704</t>
  </si>
  <si>
    <t>54037.187704</t>
  </si>
  <si>
    <t>54037.188704</t>
  </si>
  <si>
    <t>54037.189704</t>
  </si>
  <si>
    <t>54037.190704</t>
  </si>
  <si>
    <t>54037.191704</t>
  </si>
  <si>
    <t>54037.192704</t>
  </si>
  <si>
    <t>54037.193704</t>
  </si>
  <si>
    <t>54037.194704</t>
  </si>
  <si>
    <t>54037.195704</t>
  </si>
  <si>
    <t>54037.196704</t>
  </si>
  <si>
    <t>54037.197704</t>
  </si>
  <si>
    <t>54037.198704</t>
  </si>
  <si>
    <t>54037.199704</t>
  </si>
  <si>
    <t>54037.200704</t>
  </si>
  <si>
    <t>54037.201704</t>
  </si>
  <si>
    <t>54037.202703</t>
  </si>
  <si>
    <t>54037.203704</t>
  </si>
  <si>
    <t>54037.204704</t>
  </si>
  <si>
    <t>54037.205704</t>
  </si>
  <si>
    <t>54037.206704</t>
  </si>
  <si>
    <t>54037.207704</t>
  </si>
  <si>
    <t>54037.208704</t>
  </si>
  <si>
    <t>54037.209704</t>
  </si>
  <si>
    <t>54037.210704</t>
  </si>
  <si>
    <t>54037.211704</t>
  </si>
  <si>
    <t>54037.212704</t>
  </si>
  <si>
    <t>54037.213703</t>
  </si>
  <si>
    <t>54037.214704</t>
  </si>
  <si>
    <t>54037.215703</t>
  </si>
  <si>
    <t>54037.216703</t>
  </si>
  <si>
    <t>54037.217704</t>
  </si>
  <si>
    <t>54037.218704</t>
  </si>
  <si>
    <t>54037.219704</t>
  </si>
  <si>
    <t>54037.220704</t>
  </si>
  <si>
    <t>54037.221704</t>
  </si>
  <si>
    <t>54037.222703</t>
  </si>
  <si>
    <t>54037.223703</t>
  </si>
  <si>
    <t>54037.224703</t>
  </si>
  <si>
    <t>54037.225704</t>
  </si>
  <si>
    <t>54037.226704</t>
  </si>
  <si>
    <t>54037.227703</t>
  </si>
  <si>
    <t>54037.228703</t>
  </si>
  <si>
    <t>54037.229704</t>
  </si>
  <si>
    <t>54037.230703</t>
  </si>
  <si>
    <t>54037.231703</t>
  </si>
  <si>
    <t>54037.232703</t>
  </si>
  <si>
    <t>54037.233703</t>
  </si>
  <si>
    <t>54037.234703</t>
  </si>
  <si>
    <t>54037.235703</t>
  </si>
  <si>
    <t>54037.236703</t>
  </si>
  <si>
    <t>54037.237704</t>
  </si>
  <si>
    <t>54037.238703</t>
  </si>
  <si>
    <t>54037.239703</t>
  </si>
  <si>
    <t>54037.240703</t>
  </si>
  <si>
    <t>54037.241704</t>
  </si>
  <si>
    <t>54037.242703</t>
  </si>
  <si>
    <t>54037.243703</t>
  </si>
  <si>
    <t>54037.244703</t>
  </si>
  <si>
    <t>54037.245703</t>
  </si>
  <si>
    <t>54037.246703</t>
  </si>
  <si>
    <t>54037.247703</t>
  </si>
  <si>
    <t>54037.248703</t>
  </si>
  <si>
    <t>54037.249703</t>
  </si>
  <si>
    <t>54037.250703</t>
  </si>
  <si>
    <t>54037.251703</t>
  </si>
  <si>
    <t>54037.252703</t>
  </si>
  <si>
    <t>54037.253703</t>
  </si>
  <si>
    <t>54037.254703</t>
  </si>
  <si>
    <t>54037.255703</t>
  </si>
  <si>
    <t>54037.256703</t>
  </si>
  <si>
    <t>54037.257703</t>
  </si>
  <si>
    <t>54037.258703</t>
  </si>
  <si>
    <t>54037.259703</t>
  </si>
  <si>
    <t>54037.260703</t>
  </si>
  <si>
    <t>54037.261703</t>
  </si>
  <si>
    <t>54037.262703</t>
  </si>
  <si>
    <t>54037.263703</t>
  </si>
  <si>
    <t>54037.264703</t>
  </si>
  <si>
    <t>54037.265703</t>
  </si>
  <si>
    <t>54037.266703</t>
  </si>
  <si>
    <t>54037.267703</t>
  </si>
  <si>
    <t>54037.268703</t>
  </si>
  <si>
    <t>54037.269703</t>
  </si>
  <si>
    <t>54037.270703</t>
  </si>
  <si>
    <t>54037.271703</t>
  </si>
  <si>
    <t>54037.272703</t>
  </si>
  <si>
    <t>54037.273703</t>
  </si>
  <si>
    <t>54037.274703</t>
  </si>
  <si>
    <t>54037.275703</t>
  </si>
  <si>
    <t>54037.276703</t>
  </si>
  <si>
    <t>54037.277703</t>
  </si>
  <si>
    <t>54037.278703</t>
  </si>
  <si>
    <t>54037.279703</t>
  </si>
  <si>
    <t>54037.280703</t>
  </si>
  <si>
    <t>54037.281703</t>
  </si>
  <si>
    <t>54037.282703</t>
  </si>
  <si>
    <t>54048.600589</t>
  </si>
  <si>
    <t>54048.601589</t>
  </si>
  <si>
    <t>54048.602589</t>
  </si>
  <si>
    <t>54048.603589</t>
  </si>
  <si>
    <t>54048.604589</t>
  </si>
  <si>
    <t>54048.605589</t>
  </si>
  <si>
    <t>54048.606589</t>
  </si>
  <si>
    <t>54048.607589</t>
  </si>
  <si>
    <t>54048.608588</t>
  </si>
  <si>
    <t>54048.609589</t>
  </si>
  <si>
    <t>54048.610589</t>
  </si>
  <si>
    <t>54048.611589</t>
  </si>
  <si>
    <t>54048.612589</t>
  </si>
  <si>
    <t>54048.613589</t>
  </si>
  <si>
    <t>54048.614588</t>
  </si>
  <si>
    <t>54048.615589</t>
  </si>
  <si>
    <t>54048.616589</t>
  </si>
  <si>
    <t>54048.617589</t>
  </si>
  <si>
    <t>54048.618588</t>
  </si>
  <si>
    <t>54048.619589</t>
  </si>
  <si>
    <t>54048.620589</t>
  </si>
  <si>
    <t>54048.621588</t>
  </si>
  <si>
    <t>54048.622589</t>
  </si>
  <si>
    <t>54048.623589</t>
  </si>
  <si>
    <t>54048.624588</t>
  </si>
  <si>
    <t>54048.625588</t>
  </si>
  <si>
    <t>54048.626589</t>
  </si>
  <si>
    <t>54048.627589</t>
  </si>
  <si>
    <t>54048.628588</t>
  </si>
  <si>
    <t>54048.629589</t>
  </si>
  <si>
    <t>54048.630588</t>
  </si>
  <si>
    <t>54048.631588</t>
  </si>
  <si>
    <t>54048.632588</t>
  </si>
  <si>
    <t>54048.633589</t>
  </si>
  <si>
    <t>54048.634588</t>
  </si>
  <si>
    <t>54048.635589</t>
  </si>
  <si>
    <t>54048.636588</t>
  </si>
  <si>
    <t>54048.637589</t>
  </si>
  <si>
    <t>54048.638588</t>
  </si>
  <si>
    <t>54048.639588</t>
  </si>
  <si>
    <t>54048.640588</t>
  </si>
  <si>
    <t>54048.641588</t>
  </si>
  <si>
    <t>54048.642588</t>
  </si>
  <si>
    <t>54048.643588</t>
  </si>
  <si>
    <t>54048.644588</t>
  </si>
  <si>
    <t>54048.645588</t>
  </si>
  <si>
    <t>54048.646588</t>
  </si>
  <si>
    <t>54048.647588</t>
  </si>
  <si>
    <t>54048.648588</t>
  </si>
  <si>
    <t>54048.649588</t>
  </si>
  <si>
    <t>54048.650588</t>
  </si>
  <si>
    <t>54048.651588</t>
  </si>
  <si>
    <t>54048.652588</t>
  </si>
  <si>
    <t>54048.653588</t>
  </si>
  <si>
    <t>54048.654588</t>
  </si>
  <si>
    <t>54048.655588</t>
  </si>
  <si>
    <t>54048.656588</t>
  </si>
  <si>
    <t>54048.657588</t>
  </si>
  <si>
    <t>54048.658588</t>
  </si>
  <si>
    <t>54048.659588</t>
  </si>
  <si>
    <t>54048.660588</t>
  </si>
  <si>
    <t>54048.661588</t>
  </si>
  <si>
    <t>54048.662588</t>
  </si>
  <si>
    <t>54048.663588</t>
  </si>
  <si>
    <t>54048.664588</t>
  </si>
  <si>
    <t>54048.665589</t>
  </si>
  <si>
    <t>54048.666588</t>
  </si>
  <si>
    <t>54048.667588</t>
  </si>
  <si>
    <t>54048.668588</t>
  </si>
  <si>
    <t>54048.669588</t>
  </si>
  <si>
    <t>54048.670588</t>
  </si>
  <si>
    <t>54048.671588</t>
  </si>
  <si>
    <t>54048.672588</t>
  </si>
  <si>
    <t>54048.673588</t>
  </si>
  <si>
    <t>54048.674588</t>
  </si>
  <si>
    <t>54048.675588</t>
  </si>
  <si>
    <t>54048.676588</t>
  </si>
  <si>
    <t>54048.677588</t>
  </si>
  <si>
    <t>54048.678588</t>
  </si>
  <si>
    <t>54048.679588</t>
  </si>
  <si>
    <t>54048.680588</t>
  </si>
  <si>
    <t>54048.681588</t>
  </si>
  <si>
    <t>54048.682588</t>
  </si>
  <si>
    <t>54048.683588</t>
  </si>
  <si>
    <t>54048.684588</t>
  </si>
  <si>
    <t>54048.685588</t>
  </si>
  <si>
    <t>54048.686588</t>
  </si>
  <si>
    <t>54048.687588</t>
  </si>
  <si>
    <t>54048.688588</t>
  </si>
  <si>
    <t>54048.689588</t>
  </si>
  <si>
    <t>54048.690588</t>
  </si>
  <si>
    <t>54048.691588</t>
  </si>
  <si>
    <t>54048.692588</t>
  </si>
  <si>
    <t>54048.693588</t>
  </si>
  <si>
    <t>54048.694588</t>
  </si>
  <si>
    <t>54048.695588</t>
  </si>
  <si>
    <t>54048.696588</t>
  </si>
  <si>
    <t>54048.697588</t>
  </si>
  <si>
    <t>54048.698588</t>
  </si>
  <si>
    <t>54048.699588</t>
  </si>
  <si>
    <t>54048.700588</t>
  </si>
  <si>
    <t>54048.701588</t>
  </si>
  <si>
    <t>54048.702588</t>
  </si>
  <si>
    <t>54048.703588</t>
  </si>
  <si>
    <t>54048.704588</t>
  </si>
  <si>
    <t>54048.705588</t>
  </si>
  <si>
    <t>54048.706588</t>
  </si>
  <si>
    <t>54048.707588</t>
  </si>
  <si>
    <t>54048.708588</t>
  </si>
  <si>
    <t>54048.709588</t>
  </si>
  <si>
    <t>54048.710588</t>
  </si>
  <si>
    <t>54048.711588</t>
  </si>
  <si>
    <t>54048.712588</t>
  </si>
  <si>
    <t>54048.713588</t>
  </si>
  <si>
    <t>54048.714588</t>
  </si>
  <si>
    <t>54048.715588</t>
  </si>
  <si>
    <t>54048.716588</t>
  </si>
  <si>
    <t>54048.717587</t>
  </si>
  <si>
    <t>54048.718587</t>
  </si>
  <si>
    <t>54048.719588</t>
  </si>
  <si>
    <t>54048.720587</t>
  </si>
  <si>
    <t>54048.721587</t>
  </si>
  <si>
    <t>54048.722587</t>
  </si>
  <si>
    <t>54048.723588</t>
  </si>
  <si>
    <t>54048.724587</t>
  </si>
  <si>
    <t>54048.725587</t>
  </si>
  <si>
    <t>54048.726587</t>
  </si>
  <si>
    <t>54048.727588</t>
  </si>
  <si>
    <t>54048.728587</t>
  </si>
  <si>
    <t>54048.729588</t>
  </si>
  <si>
    <t>54048.730587</t>
  </si>
  <si>
    <t>54048.731587</t>
  </si>
  <si>
    <t>54048.732587</t>
  </si>
  <si>
    <t>54048.733588</t>
  </si>
  <si>
    <t>54048.734587</t>
  </si>
  <si>
    <t>54048.735587</t>
  </si>
  <si>
    <t>54048.736587</t>
  </si>
  <si>
    <t>54048.737587</t>
  </si>
  <si>
    <t>54048.738587</t>
  </si>
  <si>
    <t>54048.739587</t>
  </si>
  <si>
    <t>54048.740587</t>
  </si>
  <si>
    <t>54048.741587</t>
  </si>
  <si>
    <t>54048.742587</t>
  </si>
  <si>
    <t>54048.743587</t>
  </si>
  <si>
    <t>54048.744587</t>
  </si>
  <si>
    <t>54048.745587</t>
  </si>
  <si>
    <t>54048.746587</t>
  </si>
  <si>
    <t>54048.747587</t>
  </si>
  <si>
    <t>54048.748587</t>
  </si>
  <si>
    <t>54048.749587</t>
  </si>
  <si>
    <t>54048.750587</t>
  </si>
  <si>
    <t>54048.751587</t>
  </si>
  <si>
    <t>54048.752587</t>
  </si>
  <si>
    <t>54048.753587</t>
  </si>
  <si>
    <t>54048.754587</t>
  </si>
  <si>
    <t>54048.755587</t>
  </si>
  <si>
    <t>54048.756587</t>
  </si>
  <si>
    <t>54048.757587</t>
  </si>
  <si>
    <t>54048.758587</t>
  </si>
  <si>
    <t>54048.759587</t>
  </si>
  <si>
    <t>54048.760587</t>
  </si>
  <si>
    <t>54048.761587</t>
  </si>
  <si>
    <t>54048.762587</t>
  </si>
  <si>
    <t>54048.763587</t>
  </si>
  <si>
    <t>54048.764587</t>
  </si>
  <si>
    <t>54048.765587</t>
  </si>
  <si>
    <t>54048.766587</t>
  </si>
  <si>
    <t>54048.767587</t>
  </si>
  <si>
    <t>54048.768587</t>
  </si>
  <si>
    <t>54048.769587</t>
  </si>
  <si>
    <t>54048.770587</t>
  </si>
  <si>
    <t>54048.771587</t>
  </si>
  <si>
    <t>54048.772587</t>
  </si>
  <si>
    <t>54048.773587</t>
  </si>
  <si>
    <t>54048.774587</t>
  </si>
  <si>
    <t>54048.775587</t>
  </si>
  <si>
    <t>54048.776587</t>
  </si>
  <si>
    <t>54048.777587</t>
  </si>
  <si>
    <t>54048.778587</t>
  </si>
  <si>
    <t>54048.779587</t>
  </si>
  <si>
    <t>54048.780587</t>
  </si>
  <si>
    <t>54048.781587</t>
  </si>
  <si>
    <t>54048.782587</t>
  </si>
  <si>
    <t>54048.783587</t>
  </si>
  <si>
    <t>54048.784587</t>
  </si>
  <si>
    <t>54048.785587</t>
  </si>
  <si>
    <t>54048.786587</t>
  </si>
  <si>
    <t>54048.787587</t>
  </si>
  <si>
    <t>54048.788587</t>
  </si>
  <si>
    <t>54048.789587</t>
  </si>
  <si>
    <t>54048.790587</t>
  </si>
  <si>
    <t>54048.791587</t>
  </si>
  <si>
    <t>54048.792587</t>
  </si>
  <si>
    <t>54048.793587</t>
  </si>
  <si>
    <t>54048.794587</t>
  </si>
  <si>
    <t>54048.795587</t>
  </si>
  <si>
    <t>54048.796587</t>
  </si>
  <si>
    <t>54048.797587</t>
  </si>
  <si>
    <t>54048.798587</t>
  </si>
  <si>
    <t>54048.799587</t>
  </si>
  <si>
    <t>54048.800587</t>
  </si>
  <si>
    <t>54048.801587</t>
  </si>
  <si>
    <t>54048.802587</t>
  </si>
  <si>
    <t>54048.803587</t>
  </si>
  <si>
    <t>54048.804587</t>
  </si>
  <si>
    <t>54048.805587</t>
  </si>
  <si>
    <t>54058.661488</t>
  </si>
  <si>
    <t>54058.662488</t>
  </si>
  <si>
    <t>54058.663487</t>
  </si>
  <si>
    <t>54058.664487</t>
  </si>
  <si>
    <t>54058.665487</t>
  </si>
  <si>
    <t>54058.666487</t>
  </si>
  <si>
    <t>54058.667487</t>
  </si>
  <si>
    <t>54058.668487</t>
  </si>
  <si>
    <t>54058.669487</t>
  </si>
  <si>
    <t>54058.670487</t>
  </si>
  <si>
    <t>54058.671487</t>
  </si>
  <si>
    <t>54058.672487</t>
  </si>
  <si>
    <t>54058.673487</t>
  </si>
  <si>
    <t>54058.674487</t>
  </si>
  <si>
    <t>54058.675487</t>
  </si>
  <si>
    <t>54058.676487</t>
  </si>
  <si>
    <t>54058.677487</t>
  </si>
  <si>
    <t>54058.678487</t>
  </si>
  <si>
    <t>54058.679487</t>
  </si>
  <si>
    <t>54058.680487</t>
  </si>
  <si>
    <t>54058.681487</t>
  </si>
  <si>
    <t>54058.682487</t>
  </si>
  <si>
    <t>54058.683487</t>
  </si>
  <si>
    <t>54058.684487</t>
  </si>
  <si>
    <t>54058.685487</t>
  </si>
  <si>
    <t>54058.686487</t>
  </si>
  <si>
    <t>54058.687487</t>
  </si>
  <si>
    <t>54058.688487</t>
  </si>
  <si>
    <t>54058.689487</t>
  </si>
  <si>
    <t>54058.690487</t>
  </si>
  <si>
    <t>54058.691487</t>
  </si>
  <si>
    <t>54058.692487</t>
  </si>
  <si>
    <t>54058.693487</t>
  </si>
  <si>
    <t>54058.694487</t>
  </si>
  <si>
    <t>54058.695487</t>
  </si>
  <si>
    <t>54058.696487</t>
  </si>
  <si>
    <t>54058.697487</t>
  </si>
  <si>
    <t>54058.698487</t>
  </si>
  <si>
    <t>54058.699487</t>
  </si>
  <si>
    <t>54058.700487</t>
  </si>
  <si>
    <t>54058.701487</t>
  </si>
  <si>
    <t>54058.702487</t>
  </si>
  <si>
    <t>54058.703487</t>
  </si>
  <si>
    <t>54058.704487</t>
  </si>
  <si>
    <t>54058.705487</t>
  </si>
  <si>
    <t>54058.706487</t>
  </si>
  <si>
    <t>54058.707487</t>
  </si>
  <si>
    <t>54058.708487</t>
  </si>
  <si>
    <t>54058.709487</t>
  </si>
  <si>
    <t>54058.710486</t>
  </si>
  <si>
    <t>54058.711487</t>
  </si>
  <si>
    <t>54058.712487</t>
  </si>
  <si>
    <t>54058.713487</t>
  </si>
  <si>
    <t>54058.714487</t>
  </si>
  <si>
    <t>54058.715487</t>
  </si>
  <si>
    <t>54058.716487</t>
  </si>
  <si>
    <t>54058.717487</t>
  </si>
  <si>
    <t>54058.718487</t>
  </si>
  <si>
    <t>54058.719487</t>
  </si>
  <si>
    <t>54058.720487</t>
  </si>
  <si>
    <t>54058.721487</t>
  </si>
  <si>
    <t>54058.722487</t>
  </si>
  <si>
    <t>54058.723486</t>
  </si>
  <si>
    <t>54058.724487</t>
  </si>
  <si>
    <t>54058.725487</t>
  </si>
  <si>
    <t>54058.726487</t>
  </si>
  <si>
    <t>54058.727487</t>
  </si>
  <si>
    <t>54058.728487</t>
  </si>
  <si>
    <t>54058.729487</t>
  </si>
  <si>
    <t>54058.730486</t>
  </si>
  <si>
    <t>54058.731487</t>
  </si>
  <si>
    <t>54058.732486</t>
  </si>
  <si>
    <t>54058.733487</t>
  </si>
  <si>
    <t>54058.734486</t>
  </si>
  <si>
    <t>54058.735487</t>
  </si>
  <si>
    <t>54058.736486</t>
  </si>
  <si>
    <t>54058.737487</t>
  </si>
  <si>
    <t>54058.738487</t>
  </si>
  <si>
    <t>54058.739486</t>
  </si>
  <si>
    <t>54058.740486</t>
  </si>
  <si>
    <t>54058.741486</t>
  </si>
  <si>
    <t>54058.742486</t>
  </si>
  <si>
    <t>54058.743486</t>
  </si>
  <si>
    <t>54058.744486</t>
  </si>
  <si>
    <t>54058.745486</t>
  </si>
  <si>
    <t>54058.746487</t>
  </si>
  <si>
    <t>54058.747486</t>
  </si>
  <si>
    <t>54058.748486</t>
  </si>
  <si>
    <t>54058.749486</t>
  </si>
  <si>
    <t>54058.750486</t>
  </si>
  <si>
    <t>54058.751486</t>
  </si>
  <si>
    <t>54058.752486</t>
  </si>
  <si>
    <t>54058.753486</t>
  </si>
  <si>
    <t>54058.754486</t>
  </si>
  <si>
    <t>54058.755486</t>
  </si>
  <si>
    <t>54058.756486</t>
  </si>
  <si>
    <t>54058.757486</t>
  </si>
  <si>
    <t>54058.758486</t>
  </si>
  <si>
    <t>54058.759486</t>
  </si>
  <si>
    <t>54058.760486</t>
  </si>
  <si>
    <t>54058.761486</t>
  </si>
  <si>
    <t>54058.762486</t>
  </si>
  <si>
    <t>54058.763486</t>
  </si>
  <si>
    <t>54058.764486</t>
  </si>
  <si>
    <t>54058.765486</t>
  </si>
  <si>
    <t>54058.766486</t>
  </si>
  <si>
    <t>54058.767486</t>
  </si>
  <si>
    <t>54058.768486</t>
  </si>
  <si>
    <t>54058.769486</t>
  </si>
  <si>
    <t>54058.770486</t>
  </si>
  <si>
    <t>54058.771486</t>
  </si>
  <si>
    <t>54058.772486</t>
  </si>
  <si>
    <t>54058.773486</t>
  </si>
  <si>
    <t>54058.774486</t>
  </si>
  <si>
    <t>54058.775486</t>
  </si>
  <si>
    <t>54058.776486</t>
  </si>
  <si>
    <t>54058.777486</t>
  </si>
  <si>
    <t>54058.778486</t>
  </si>
  <si>
    <t>54058.779486</t>
  </si>
  <si>
    <t>54058.780486</t>
  </si>
  <si>
    <t>54058.781486</t>
  </si>
  <si>
    <t>54058.782486</t>
  </si>
  <si>
    <t>54058.783486</t>
  </si>
  <si>
    <t>54058.784486</t>
  </si>
  <si>
    <t>54058.785486</t>
  </si>
  <si>
    <t>54058.786486</t>
  </si>
  <si>
    <t>54058.787486</t>
  </si>
  <si>
    <t>54058.788486</t>
  </si>
  <si>
    <t>54058.789486</t>
  </si>
  <si>
    <t>54058.790486</t>
  </si>
  <si>
    <t>54058.791486</t>
  </si>
  <si>
    <t>54058.792486</t>
  </si>
  <si>
    <t>54058.793486</t>
  </si>
  <si>
    <t>54058.794486</t>
  </si>
  <si>
    <t>54058.795486</t>
  </si>
  <si>
    <t>54058.796486</t>
  </si>
  <si>
    <t>54058.797486</t>
  </si>
  <si>
    <t>54058.798486</t>
  </si>
  <si>
    <t>54058.799486</t>
  </si>
  <si>
    <t>54058.800486</t>
  </si>
  <si>
    <t>54058.801486</t>
  </si>
  <si>
    <t>54058.802486</t>
  </si>
  <si>
    <t>54058.803486</t>
  </si>
  <si>
    <t>54058.804486</t>
  </si>
  <si>
    <t>54058.805486</t>
  </si>
  <si>
    <t>54058.806486</t>
  </si>
  <si>
    <t>54058.807486</t>
  </si>
  <si>
    <t>54058.808486</t>
  </si>
  <si>
    <t>54058.809486</t>
  </si>
  <si>
    <t>54058.810486</t>
  </si>
  <si>
    <t>54058.811486</t>
  </si>
  <si>
    <t>54058.812486</t>
  </si>
  <si>
    <t>54058.813486</t>
  </si>
  <si>
    <t>54058.814486</t>
  </si>
  <si>
    <t>54058.815486</t>
  </si>
  <si>
    <t>54058.816486</t>
  </si>
  <si>
    <t>54058.817486</t>
  </si>
  <si>
    <t>54058.818486</t>
  </si>
  <si>
    <t>54058.819486</t>
  </si>
  <si>
    <t>54058.820486</t>
  </si>
  <si>
    <t>54058.821486</t>
  </si>
  <si>
    <t>54058.822486</t>
  </si>
  <si>
    <t>54058.823486</t>
  </si>
  <si>
    <t>54058.824486</t>
  </si>
  <si>
    <t>54058.825486</t>
  </si>
  <si>
    <t>54058.826486</t>
  </si>
  <si>
    <t>54058.827486</t>
  </si>
  <si>
    <t>54058.828485</t>
  </si>
  <si>
    <t>54058.829485</t>
  </si>
  <si>
    <t>54058.830486</t>
  </si>
  <si>
    <t>54058.831486</t>
  </si>
  <si>
    <t>54058.832485</t>
  </si>
  <si>
    <t>54058.833485</t>
  </si>
  <si>
    <t>54058.834486</t>
  </si>
  <si>
    <t>54058.835485</t>
  </si>
  <si>
    <t>54058.836485</t>
  </si>
  <si>
    <t>54058.837486</t>
  </si>
  <si>
    <t>54058.838486</t>
  </si>
  <si>
    <t>54058.839485</t>
  </si>
  <si>
    <t>54058.840485</t>
  </si>
  <si>
    <t>54058.841486</t>
  </si>
  <si>
    <t>54058.842485</t>
  </si>
  <si>
    <t>54058.843485</t>
  </si>
  <si>
    <t>54058.844486</t>
  </si>
  <si>
    <t>54058.845485</t>
  </si>
  <si>
    <t>54058.846485</t>
  </si>
  <si>
    <t>54058.847485</t>
  </si>
  <si>
    <t>54058.848485</t>
  </si>
  <si>
    <t>54058.849485</t>
  </si>
  <si>
    <t>54058.850485</t>
  </si>
  <si>
    <t>54058.851485</t>
  </si>
  <si>
    <t>54058.852485</t>
  </si>
  <si>
    <t>54058.853485</t>
  </si>
  <si>
    <t>54058.854485</t>
  </si>
  <si>
    <t>54058.855485</t>
  </si>
  <si>
    <t>54058.856485</t>
  </si>
  <si>
    <t>54058.857485</t>
  </si>
  <si>
    <t>54058.858485</t>
  </si>
  <si>
    <t>54058.859485</t>
  </si>
  <si>
    <t>54058.860485</t>
  </si>
  <si>
    <t>54058.861485</t>
  </si>
  <si>
    <t>54058.862485</t>
  </si>
  <si>
    <t>54058.863485</t>
  </si>
  <si>
    <t>54058.864485</t>
  </si>
  <si>
    <t>54058.865485</t>
  </si>
  <si>
    <t>54058.866485</t>
  </si>
  <si>
    <t>54069.591377</t>
  </si>
  <si>
    <t>54069.592377</t>
  </si>
  <si>
    <t>54069.593377</t>
  </si>
  <si>
    <t>54069.594377</t>
  </si>
  <si>
    <t>54069.595377</t>
  </si>
  <si>
    <t>54069.596377</t>
  </si>
  <si>
    <t>54069.597377</t>
  </si>
  <si>
    <t>54069.598377</t>
  </si>
  <si>
    <t>54069.599377</t>
  </si>
  <si>
    <t>54069.600377</t>
  </si>
  <si>
    <t>54069.601377</t>
  </si>
  <si>
    <t>54069.602377</t>
  </si>
  <si>
    <t>54069.603377</t>
  </si>
  <si>
    <t>54069.604377</t>
  </si>
  <si>
    <t>54069.605377</t>
  </si>
  <si>
    <t>54069.606377</t>
  </si>
  <si>
    <t>54069.607377</t>
  </si>
  <si>
    <t>54069.608377</t>
  </si>
  <si>
    <t>54069.609377</t>
  </si>
  <si>
    <t>54069.610377</t>
  </si>
  <si>
    <t>54069.611377</t>
  </si>
  <si>
    <t>54069.612377</t>
  </si>
  <si>
    <t>54069.613377</t>
  </si>
  <si>
    <t>54069.614377</t>
  </si>
  <si>
    <t>54069.615377</t>
  </si>
  <si>
    <t>54069.616377</t>
  </si>
  <si>
    <t>54069.617377</t>
  </si>
  <si>
    <t>54069.618377</t>
  </si>
  <si>
    <t>54069.619376</t>
  </si>
  <si>
    <t>54069.620377</t>
  </si>
  <si>
    <t>54069.621377</t>
  </si>
  <si>
    <t>54069.622377</t>
  </si>
  <si>
    <t>54069.623377</t>
  </si>
  <si>
    <t>54069.624377</t>
  </si>
  <si>
    <t>54069.625377</t>
  </si>
  <si>
    <t>54069.626377</t>
  </si>
  <si>
    <t>54069.627377</t>
  </si>
  <si>
    <t>54069.628376</t>
  </si>
  <si>
    <t>54069.629377</t>
  </si>
  <si>
    <t>54069.630377</t>
  </si>
  <si>
    <t>54069.631377</t>
  </si>
  <si>
    <t>54069.632377</t>
  </si>
  <si>
    <t>54069.633377</t>
  </si>
  <si>
    <t>54069.634377</t>
  </si>
  <si>
    <t>54069.635376</t>
  </si>
  <si>
    <t>54069.636376</t>
  </si>
  <si>
    <t>54069.637377</t>
  </si>
  <si>
    <t>54069.638377</t>
  </si>
  <si>
    <t>54069.639377</t>
  </si>
  <si>
    <t>54069.640376</t>
  </si>
  <si>
    <t>54069.641376</t>
  </si>
  <si>
    <t>54069.642377</t>
  </si>
  <si>
    <t>54069.643377</t>
  </si>
  <si>
    <t>54069.644377</t>
  </si>
  <si>
    <t>54069.645376</t>
  </si>
  <si>
    <t>54069.646376</t>
  </si>
  <si>
    <t>54069.647377</t>
  </si>
  <si>
    <t>54069.648376</t>
  </si>
  <si>
    <t>54069.649377</t>
  </si>
  <si>
    <t>54069.650377</t>
  </si>
  <si>
    <t>54069.651376</t>
  </si>
  <si>
    <t>54069.652376</t>
  </si>
  <si>
    <t>54069.653376</t>
  </si>
  <si>
    <t>54069.654376</t>
  </si>
  <si>
    <t>54069.655376</t>
  </si>
  <si>
    <t>54069.656376</t>
  </si>
  <si>
    <t>54069.657377</t>
  </si>
  <si>
    <t>54069.658376</t>
  </si>
  <si>
    <t>54069.659376</t>
  </si>
  <si>
    <t>54069.660376</t>
  </si>
  <si>
    <t>54069.661376</t>
  </si>
  <si>
    <t>54069.662376</t>
  </si>
  <si>
    <t>54069.663376</t>
  </si>
  <si>
    <t>54069.664376</t>
  </si>
  <si>
    <t>54069.665376</t>
  </si>
  <si>
    <t>54069.666376</t>
  </si>
  <si>
    <t>54069.667376</t>
  </si>
  <si>
    <t>54069.668376</t>
  </si>
  <si>
    <t>54069.669376</t>
  </si>
  <si>
    <t>54069.670376</t>
  </si>
  <si>
    <t>54069.671376</t>
  </si>
  <si>
    <t>54069.672376</t>
  </si>
  <si>
    <t>54069.673376</t>
  </si>
  <si>
    <t>54069.674376</t>
  </si>
  <si>
    <t>54069.675376</t>
  </si>
  <si>
    <t>54069.676376</t>
  </si>
  <si>
    <t>54069.677376</t>
  </si>
  <si>
    <t>54069.678376</t>
  </si>
  <si>
    <t>54069.679376</t>
  </si>
  <si>
    <t>54069.680376</t>
  </si>
  <si>
    <t>54069.681376</t>
  </si>
  <si>
    <t>54069.682376</t>
  </si>
  <si>
    <t>54069.683376</t>
  </si>
  <si>
    <t>54069.684376</t>
  </si>
  <si>
    <t>54069.685376</t>
  </si>
  <si>
    <t>54069.686376</t>
  </si>
  <si>
    <t>54069.687376</t>
  </si>
  <si>
    <t>54069.688376</t>
  </si>
  <si>
    <t>54069.689376</t>
  </si>
  <si>
    <t>54069.690376</t>
  </si>
  <si>
    <t>54069.691376</t>
  </si>
  <si>
    <t>54069.692376</t>
  </si>
  <si>
    <t>54069.693376</t>
  </si>
  <si>
    <t>54069.694376</t>
  </si>
  <si>
    <t>54069.695376</t>
  </si>
  <si>
    <t>54069.696376</t>
  </si>
  <si>
    <t>54069.697376</t>
  </si>
  <si>
    <t>54069.698376</t>
  </si>
  <si>
    <t>54069.699376</t>
  </si>
  <si>
    <t>54069.700376</t>
  </si>
  <si>
    <t>54069.701376</t>
  </si>
  <si>
    <t>54069.702376</t>
  </si>
  <si>
    <t>54069.703376</t>
  </si>
  <si>
    <t>54069.704376</t>
  </si>
  <si>
    <t>54069.705376</t>
  </si>
  <si>
    <t>54069.706376</t>
  </si>
  <si>
    <t>54069.707376</t>
  </si>
  <si>
    <t>54069.708376</t>
  </si>
  <si>
    <t>54069.709376</t>
  </si>
  <si>
    <t>54069.710376</t>
  </si>
  <si>
    <t>54069.711376</t>
  </si>
  <si>
    <t>54069.712376</t>
  </si>
  <si>
    <t>54069.713376</t>
  </si>
  <si>
    <t>54069.714376</t>
  </si>
  <si>
    <t>54069.715376</t>
  </si>
  <si>
    <t>54069.716376</t>
  </si>
  <si>
    <t>54069.717376</t>
  </si>
  <si>
    <t>54069.718376</t>
  </si>
  <si>
    <t>54069.719376</t>
  </si>
  <si>
    <t>54069.720376</t>
  </si>
  <si>
    <t>54069.721376</t>
  </si>
  <si>
    <t>54069.722376</t>
  </si>
  <si>
    <t>54069.723376</t>
  </si>
  <si>
    <t>54069.724375</t>
  </si>
  <si>
    <t>54069.725376</t>
  </si>
  <si>
    <t>54069.726376</t>
  </si>
  <si>
    <t>54069.727376</t>
  </si>
  <si>
    <t>54069.728376</t>
  </si>
  <si>
    <t>54069.729376</t>
  </si>
  <si>
    <t>54069.730376</t>
  </si>
  <si>
    <t>54069.731376</t>
  </si>
  <si>
    <t>54069.732376</t>
  </si>
  <si>
    <t>54069.733376</t>
  </si>
  <si>
    <t>54069.734375</t>
  </si>
  <si>
    <t>54069.735376</t>
  </si>
  <si>
    <t>54069.736375</t>
  </si>
  <si>
    <t>54069.737375</t>
  </si>
  <si>
    <t>54069.738376</t>
  </si>
  <si>
    <t>54069.739375</t>
  </si>
  <si>
    <t>54069.740375</t>
  </si>
  <si>
    <t>54069.741375</t>
  </si>
  <si>
    <t>54069.742376</t>
  </si>
  <si>
    <t>54069.743376</t>
  </si>
  <si>
    <t>54069.744375</t>
  </si>
  <si>
    <t>54069.745375</t>
  </si>
  <si>
    <t>54069.746376</t>
  </si>
  <si>
    <t>54069.747375</t>
  </si>
  <si>
    <t>54069.748375</t>
  </si>
  <si>
    <t>54069.749375</t>
  </si>
  <si>
    <t>54069.750375</t>
  </si>
  <si>
    <t>54069.751375</t>
  </si>
  <si>
    <t>54069.752375</t>
  </si>
  <si>
    <t>54069.753375</t>
  </si>
  <si>
    <t>54069.754375</t>
  </si>
  <si>
    <t>54069.755375</t>
  </si>
  <si>
    <t>54069.756375</t>
  </si>
  <si>
    <t>54069.757375</t>
  </si>
  <si>
    <t>54069.758375</t>
  </si>
  <si>
    <t>54069.759376</t>
  </si>
  <si>
    <t>54069.760375</t>
  </si>
  <si>
    <t>54069.761375</t>
  </si>
  <si>
    <t>54069.762375</t>
  </si>
  <si>
    <t>54069.763375</t>
  </si>
  <si>
    <t>54069.764375</t>
  </si>
  <si>
    <t>54069.765375</t>
  </si>
  <si>
    <t>54069.766375</t>
  </si>
  <si>
    <t>54069.767375</t>
  </si>
  <si>
    <t>54069.768375</t>
  </si>
  <si>
    <t>54069.769375</t>
  </si>
  <si>
    <t>54069.770375</t>
  </si>
  <si>
    <t>54069.771375</t>
  </si>
  <si>
    <t>54069.772375</t>
  </si>
  <si>
    <t>54069.773375</t>
  </si>
  <si>
    <t>54069.774375</t>
  </si>
  <si>
    <t>54069.775375</t>
  </si>
  <si>
    <t>54069.776375</t>
  </si>
  <si>
    <t>54069.777375</t>
  </si>
  <si>
    <t>54069.778375</t>
  </si>
  <si>
    <t>54069.779375</t>
  </si>
  <si>
    <t>54069.780375</t>
  </si>
  <si>
    <t>54069.781375</t>
  </si>
  <si>
    <t>54069.782375</t>
  </si>
  <si>
    <t>54069.783375</t>
  </si>
  <si>
    <t>54069.784375</t>
  </si>
  <si>
    <t>54069.785375</t>
  </si>
  <si>
    <t>54069.786375</t>
  </si>
  <si>
    <t>54069.787375</t>
  </si>
  <si>
    <t>54069.788375</t>
  </si>
  <si>
    <t>54069.789375</t>
  </si>
  <si>
    <t>54069.790375</t>
  </si>
  <si>
    <t>54069.791375</t>
  </si>
  <si>
    <t>54069.792375</t>
  </si>
  <si>
    <t>54069.793375</t>
  </si>
  <si>
    <t>54069.794375</t>
  </si>
  <si>
    <t>54069.795375</t>
  </si>
  <si>
    <t>54069.796375</t>
  </si>
  <si>
    <t>54080.885263</t>
  </si>
  <si>
    <t>54080.886263</t>
  </si>
  <si>
    <t>54080.887263</t>
  </si>
  <si>
    <t>54080.888263</t>
  </si>
  <si>
    <t>54080.889263</t>
  </si>
  <si>
    <t>54080.890263</t>
  </si>
  <si>
    <t>54080.891263</t>
  </si>
  <si>
    <t>54080.892263</t>
  </si>
  <si>
    <t>54080.893263</t>
  </si>
  <si>
    <t>54080.894263</t>
  </si>
  <si>
    <t>54080.895263</t>
  </si>
  <si>
    <t>54080.896263</t>
  </si>
  <si>
    <t>54080.897263</t>
  </si>
  <si>
    <t>54080.898263</t>
  </si>
  <si>
    <t>54080.899263</t>
  </si>
  <si>
    <t>54080.900263</t>
  </si>
  <si>
    <t>54080.901263</t>
  </si>
  <si>
    <t>54080.902263</t>
  </si>
  <si>
    <t>54080.903263</t>
  </si>
  <si>
    <t>54080.904263</t>
  </si>
  <si>
    <t>54080.905263</t>
  </si>
  <si>
    <t>54080.906263</t>
  </si>
  <si>
    <t>54080.907263</t>
  </si>
  <si>
    <t>54080.908263</t>
  </si>
  <si>
    <t>54080.909263</t>
  </si>
  <si>
    <t>54080.910263</t>
  </si>
  <si>
    <t>54080.911263</t>
  </si>
  <si>
    <t>54080.912263</t>
  </si>
  <si>
    <t>54080.913263</t>
  </si>
  <si>
    <t>54080.914263</t>
  </si>
  <si>
    <t>54080.915263</t>
  </si>
  <si>
    <t>54080.916263</t>
  </si>
  <si>
    <t>54080.917263</t>
  </si>
  <si>
    <t>54080.918263</t>
  </si>
  <si>
    <t>54080.919263</t>
  </si>
  <si>
    <t>54080.920263</t>
  </si>
  <si>
    <t>54080.921263</t>
  </si>
  <si>
    <t>54080.922262</t>
  </si>
  <si>
    <t>54080.923263</t>
  </si>
  <si>
    <t>54080.924263</t>
  </si>
  <si>
    <t>54080.925263</t>
  </si>
  <si>
    <t>54080.926263</t>
  </si>
  <si>
    <t>54080.927263</t>
  </si>
  <si>
    <t>54080.928263</t>
  </si>
  <si>
    <t>54080.929263</t>
  </si>
  <si>
    <t>54080.930263</t>
  </si>
  <si>
    <t>54080.931263</t>
  </si>
  <si>
    <t>54080.932262</t>
  </si>
  <si>
    <t>54080.933263</t>
  </si>
  <si>
    <t>54080.934263</t>
  </si>
  <si>
    <t>54080.935262</t>
  </si>
  <si>
    <t>54080.936262</t>
  </si>
  <si>
    <t>54080.937263</t>
  </si>
  <si>
    <t>54080.938262</t>
  </si>
  <si>
    <t>54080.939263</t>
  </si>
  <si>
    <t>54080.940263</t>
  </si>
  <si>
    <t>54080.941263</t>
  </si>
  <si>
    <t>54080.942262</t>
  </si>
  <si>
    <t>54080.943262</t>
  </si>
  <si>
    <t>54080.944263</t>
  </si>
  <si>
    <t>54080.945262</t>
  </si>
  <si>
    <t>54080.946262</t>
  </si>
  <si>
    <t>54080.947262</t>
  </si>
  <si>
    <t>54080.948262</t>
  </si>
  <si>
    <t>54080.949262</t>
  </si>
  <si>
    <t>54080.950262</t>
  </si>
  <si>
    <t>54080.951262</t>
  </si>
  <si>
    <t>54080.952262</t>
  </si>
  <si>
    <t>54080.953263</t>
  </si>
  <si>
    <t>54080.954262</t>
  </si>
  <si>
    <t>54080.955262</t>
  </si>
  <si>
    <t>54080.956262</t>
  </si>
  <si>
    <t>54080.957263</t>
  </si>
  <si>
    <t>54080.958262</t>
  </si>
  <si>
    <t>54080.959262</t>
  </si>
  <si>
    <t>54080.960262</t>
  </si>
  <si>
    <t>54080.961262</t>
  </si>
  <si>
    <t>54080.962262</t>
  </si>
  <si>
    <t>54080.963262</t>
  </si>
  <si>
    <t>54080.964262</t>
  </si>
  <si>
    <t>54080.965262</t>
  </si>
  <si>
    <t>54080.966262</t>
  </si>
  <si>
    <t>54080.967262</t>
  </si>
  <si>
    <t>54080.968262</t>
  </si>
  <si>
    <t>54080.969262</t>
  </si>
  <si>
    <t>54080.970262</t>
  </si>
  <si>
    <t>54080.971262</t>
  </si>
  <si>
    <t>54080.972262</t>
  </si>
  <si>
    <t>54080.973262</t>
  </si>
  <si>
    <t>54080.974262</t>
  </si>
  <si>
    <t>54080.975262</t>
  </si>
  <si>
    <t>54080.976262</t>
  </si>
  <si>
    <t>54080.977262</t>
  </si>
  <si>
    <t>54080.978262</t>
  </si>
  <si>
    <t>54080.979262</t>
  </si>
  <si>
    <t>54080.980262</t>
  </si>
  <si>
    <t>54080.981262</t>
  </si>
  <si>
    <t>54080.982262</t>
  </si>
  <si>
    <t>54080.983262</t>
  </si>
  <si>
    <t>54080.984262</t>
  </si>
  <si>
    <t>54080.985262</t>
  </si>
  <si>
    <t>54080.986262</t>
  </si>
  <si>
    <t>54080.987262</t>
  </si>
  <si>
    <t>54080.988262</t>
  </si>
  <si>
    <t>54080.989262</t>
  </si>
  <si>
    <t>54080.990262</t>
  </si>
  <si>
    <t>54080.991262</t>
  </si>
  <si>
    <t>54080.992262</t>
  </si>
  <si>
    <t>54080.993262</t>
  </si>
  <si>
    <t>54080.994262</t>
  </si>
  <si>
    <t>54080.995262</t>
  </si>
  <si>
    <t>54080.996262</t>
  </si>
  <si>
    <t>54080.997262</t>
  </si>
  <si>
    <t>54080.998262</t>
  </si>
  <si>
    <t>54080.999262</t>
  </si>
  <si>
    <t>54081.000262</t>
  </si>
  <si>
    <t>54081.001262</t>
  </si>
  <si>
    <t>54081.002262</t>
  </si>
  <si>
    <t>54081.003262</t>
  </si>
  <si>
    <t>54081.004262</t>
  </si>
  <si>
    <t>54081.005262</t>
  </si>
  <si>
    <t>54081.006262</t>
  </si>
  <si>
    <t>54081.007262</t>
  </si>
  <si>
    <t>54081.008262</t>
  </si>
  <si>
    <t>54081.009262</t>
  </si>
  <si>
    <t>54081.010262</t>
  </si>
  <si>
    <t>54081.011262</t>
  </si>
  <si>
    <t>54081.012262</t>
  </si>
  <si>
    <t>54081.013262</t>
  </si>
  <si>
    <t>54081.014262</t>
  </si>
  <si>
    <t>54081.015262</t>
  </si>
  <si>
    <t>54081.016262</t>
  </si>
  <si>
    <t>54081.017262</t>
  </si>
  <si>
    <t>54081.018262</t>
  </si>
  <si>
    <t>54081.019262</t>
  </si>
  <si>
    <t>54081.020262</t>
  </si>
  <si>
    <t>54081.021262</t>
  </si>
  <si>
    <t>54081.022262</t>
  </si>
  <si>
    <t>54081.023262</t>
  </si>
  <si>
    <t>54081.024261</t>
  </si>
  <si>
    <t>54081.025262</t>
  </si>
  <si>
    <t>54081.026262</t>
  </si>
  <si>
    <t>54081.027261</t>
  </si>
  <si>
    <t>54081.028261</t>
  </si>
  <si>
    <t>54081.029262</t>
  </si>
  <si>
    <t>54081.030262</t>
  </si>
  <si>
    <t>54081.031261</t>
  </si>
  <si>
    <t>54081.032262</t>
  </si>
  <si>
    <t>54081.033262</t>
  </si>
  <si>
    <t>54081.034262</t>
  </si>
  <si>
    <t>54081.035261</t>
  </si>
  <si>
    <t>54081.036262</t>
  </si>
  <si>
    <t>54081.037261</t>
  </si>
  <si>
    <t>54081.038261</t>
  </si>
  <si>
    <t>54081.039262</t>
  </si>
  <si>
    <t>54081.040262</t>
  </si>
  <si>
    <t>54081.041261</t>
  </si>
  <si>
    <t>54081.042261</t>
  </si>
  <si>
    <t>54081.043262</t>
  </si>
  <si>
    <t>54081.044261</t>
  </si>
  <si>
    <t>54081.045261</t>
  </si>
  <si>
    <t>54081.046261</t>
  </si>
  <si>
    <t>54081.047261</t>
  </si>
  <si>
    <t>54081.048261</t>
  </si>
  <si>
    <t>54081.049262</t>
  </si>
  <si>
    <t>54081.050261</t>
  </si>
  <si>
    <t>54081.051261</t>
  </si>
  <si>
    <t>54081.052261</t>
  </si>
  <si>
    <t>54081.053261</t>
  </si>
  <si>
    <t>54081.054261</t>
  </si>
  <si>
    <t>54081.055261</t>
  </si>
  <si>
    <t>54081.056261</t>
  </si>
  <si>
    <t>54081.057261</t>
  </si>
  <si>
    <t>54081.058261</t>
  </si>
  <si>
    <t>54081.059261</t>
  </si>
  <si>
    <t>54081.060261</t>
  </si>
  <si>
    <t>54081.061261</t>
  </si>
  <si>
    <t>54081.062261</t>
  </si>
  <si>
    <t>54081.063262</t>
  </si>
  <si>
    <t>54081.064261</t>
  </si>
  <si>
    <t>54081.065261</t>
  </si>
  <si>
    <t>54081.066261</t>
  </si>
  <si>
    <t>54081.067261</t>
  </si>
  <si>
    <t>54081.068261</t>
  </si>
  <si>
    <t>54081.069261</t>
  </si>
  <si>
    <t>54081.070261</t>
  </si>
  <si>
    <t>54081.071261</t>
  </si>
  <si>
    <t>54081.072261</t>
  </si>
  <si>
    <t>54081.073261</t>
  </si>
  <si>
    <t>54081.074261</t>
  </si>
  <si>
    <t>54081.075261</t>
  </si>
  <si>
    <t>54081.076261</t>
  </si>
  <si>
    <t>54081.077261</t>
  </si>
  <si>
    <t>54081.078261</t>
  </si>
  <si>
    <t>54081.079261</t>
  </si>
  <si>
    <t>54081.080261</t>
  </si>
  <si>
    <t>54081.081261</t>
  </si>
  <si>
    <t>54081.082261</t>
  </si>
  <si>
    <t>54081.083261</t>
  </si>
  <si>
    <t>54081.084261</t>
  </si>
  <si>
    <t>54081.085261</t>
  </si>
  <si>
    <t>54081.086261</t>
  </si>
  <si>
    <t>54081.087261</t>
  </si>
  <si>
    <t>54081.088261</t>
  </si>
  <si>
    <t>54081.089261</t>
  </si>
  <si>
    <t>54081.090261</t>
  </si>
  <si>
    <t>54090.949162</t>
  </si>
  <si>
    <t>54090.950161</t>
  </si>
  <si>
    <t>54090.951162</t>
  </si>
  <si>
    <t>54090.952162</t>
  </si>
  <si>
    <t>54090.953162</t>
  </si>
  <si>
    <t>54090.954161</t>
  </si>
  <si>
    <t>54090.955162</t>
  </si>
  <si>
    <t>54090.956161</t>
  </si>
  <si>
    <t>54090.957162</t>
  </si>
  <si>
    <t>54090.958161</t>
  </si>
  <si>
    <t>54090.959161</t>
  </si>
  <si>
    <t>54090.960161</t>
  </si>
  <si>
    <t>54090.961161</t>
  </si>
  <si>
    <t>54090.962161</t>
  </si>
  <si>
    <t>54090.963161</t>
  </si>
  <si>
    <t>54090.964161</t>
  </si>
  <si>
    <t>54090.965162</t>
  </si>
  <si>
    <t>54090.966161</t>
  </si>
  <si>
    <t>54090.967161</t>
  </si>
  <si>
    <t>54090.968161</t>
  </si>
  <si>
    <t>54090.969161</t>
  </si>
  <si>
    <t>54090.970161</t>
  </si>
  <si>
    <t>54090.971161</t>
  </si>
  <si>
    <t>54090.972161</t>
  </si>
  <si>
    <t>54090.973161</t>
  </si>
  <si>
    <t>54090.974161</t>
  </si>
  <si>
    <t>54090.975161</t>
  </si>
  <si>
    <t>54090.976161</t>
  </si>
  <si>
    <t>54090.977161</t>
  </si>
  <si>
    <t>54090.978161</t>
  </si>
  <si>
    <t>54090.979161</t>
  </si>
  <si>
    <t>54090.980161</t>
  </si>
  <si>
    <t>54090.981161</t>
  </si>
  <si>
    <t>54090.982161</t>
  </si>
  <si>
    <t>54090.983161</t>
  </si>
  <si>
    <t>54090.984161</t>
  </si>
  <si>
    <t>54090.985161</t>
  </si>
  <si>
    <t>54090.986161</t>
  </si>
  <si>
    <t>54090.987161</t>
  </si>
  <si>
    <t>54090.988161</t>
  </si>
  <si>
    <t>54090.989161</t>
  </si>
  <si>
    <t>54090.990161</t>
  </si>
  <si>
    <t>54090.991161</t>
  </si>
  <si>
    <t>54090.992161</t>
  </si>
  <si>
    <t>54090.993161</t>
  </si>
  <si>
    <t>54090.994161</t>
  </si>
  <si>
    <t>54090.995161</t>
  </si>
  <si>
    <t>54090.996161</t>
  </si>
  <si>
    <t>54090.997161</t>
  </si>
  <si>
    <t>54090.998161</t>
  </si>
  <si>
    <t>54090.999161</t>
  </si>
  <si>
    <t>54091.000161</t>
  </si>
  <si>
    <t>54091.001161</t>
  </si>
  <si>
    <t>54091.002161</t>
  </si>
  <si>
    <t>54091.003161</t>
  </si>
  <si>
    <t>54091.004161</t>
  </si>
  <si>
    <t>54091.005161</t>
  </si>
  <si>
    <t>54091.006161</t>
  </si>
  <si>
    <t>54091.007161</t>
  </si>
  <si>
    <t>54091.008161</t>
  </si>
  <si>
    <t>54091.009161</t>
  </si>
  <si>
    <t>54091.010161</t>
  </si>
  <si>
    <t>54091.011161</t>
  </si>
  <si>
    <t>54091.012161</t>
  </si>
  <si>
    <t>54091.013161</t>
  </si>
  <si>
    <t>54091.014161</t>
  </si>
  <si>
    <t>54091.015161</t>
  </si>
  <si>
    <t>54091.016161</t>
  </si>
  <si>
    <t>54091.017161</t>
  </si>
  <si>
    <t>54091.018161</t>
  </si>
  <si>
    <t>54091.019161</t>
  </si>
  <si>
    <t>54091.020161</t>
  </si>
  <si>
    <t>54091.021161</t>
  </si>
  <si>
    <t>54091.022161</t>
  </si>
  <si>
    <t>54091.023161</t>
  </si>
  <si>
    <t>54091.024161</t>
  </si>
  <si>
    <t>54091.025161</t>
  </si>
  <si>
    <t>54091.026161</t>
  </si>
  <si>
    <t>54091.027161</t>
  </si>
  <si>
    <t>54091.028161</t>
  </si>
  <si>
    <t>54091.029161</t>
  </si>
  <si>
    <t>54091.030161</t>
  </si>
  <si>
    <t>54091.031161</t>
  </si>
  <si>
    <t>54091.032161</t>
  </si>
  <si>
    <t>54091.033161</t>
  </si>
  <si>
    <t>54091.034161</t>
  </si>
  <si>
    <t>54091.035161</t>
  </si>
  <si>
    <t>54091.03616</t>
  </si>
  <si>
    <t>54091.03716</t>
  </si>
  <si>
    <t>54091.038161</t>
  </si>
  <si>
    <t>54091.039161</t>
  </si>
  <si>
    <t>54091.04016</t>
  </si>
  <si>
    <t>54091.041161</t>
  </si>
  <si>
    <t>54091.042161</t>
  </si>
  <si>
    <t>54091.043161</t>
  </si>
  <si>
    <t>54091.044161</t>
  </si>
  <si>
    <t>54091.045161</t>
  </si>
  <si>
    <t>54091.04616</t>
  </si>
  <si>
    <t>54091.04716</t>
  </si>
  <si>
    <t>54091.04816</t>
  </si>
  <si>
    <t>54091.049161</t>
  </si>
  <si>
    <t>54091.05016</t>
  </si>
  <si>
    <t>54091.051161</t>
  </si>
  <si>
    <t>54091.052161</t>
  </si>
  <si>
    <t>54091.053161</t>
  </si>
  <si>
    <t>54091.05416</t>
  </si>
  <si>
    <t>54091.05516</t>
  </si>
  <si>
    <t>54091.05616</t>
  </si>
  <si>
    <t>54091.057161</t>
  </si>
  <si>
    <t>54091.058161</t>
  </si>
  <si>
    <t>54091.05916</t>
  </si>
  <si>
    <t>54091.06016</t>
  </si>
  <si>
    <t>54091.061161</t>
  </si>
  <si>
    <t>54091.06216</t>
  </si>
  <si>
    <t>54091.06316</t>
  </si>
  <si>
    <t>54091.06416</t>
  </si>
  <si>
    <t>54091.06516</t>
  </si>
  <si>
    <t>54091.06616</t>
  </si>
  <si>
    <t>54091.06716</t>
  </si>
  <si>
    <t>54091.06816</t>
  </si>
  <si>
    <t>54091.06916</t>
  </si>
  <si>
    <t>54091.07016</t>
  </si>
  <si>
    <t>54091.07116</t>
  </si>
  <si>
    <t>54091.07216</t>
  </si>
  <si>
    <t>54091.07316</t>
  </si>
  <si>
    <t>54091.07416</t>
  </si>
  <si>
    <t>54091.07516</t>
  </si>
  <si>
    <t>54091.07616</t>
  </si>
  <si>
    <t>54091.07716</t>
  </si>
  <si>
    <t>54091.078161</t>
  </si>
  <si>
    <t>54091.07916</t>
  </si>
  <si>
    <t>54091.08016</t>
  </si>
  <si>
    <t>54091.08116</t>
  </si>
  <si>
    <t>54091.08216</t>
  </si>
  <si>
    <t>54091.08316</t>
  </si>
  <si>
    <t>54091.08416</t>
  </si>
  <si>
    <t>54091.08516</t>
  </si>
  <si>
    <t>54091.08616</t>
  </si>
  <si>
    <t>54091.08716</t>
  </si>
  <si>
    <t>54091.08816</t>
  </si>
  <si>
    <t>54091.08916</t>
  </si>
  <si>
    <t>54091.09016</t>
  </si>
  <si>
    <t>54091.09116</t>
  </si>
  <si>
    <t>54091.09216</t>
  </si>
  <si>
    <t>54091.09316</t>
  </si>
  <si>
    <t>54091.09416</t>
  </si>
  <si>
    <t>54091.09516</t>
  </si>
  <si>
    <t>54091.09616</t>
  </si>
  <si>
    <t>54091.09716</t>
  </si>
  <si>
    <t>54091.09816</t>
  </si>
  <si>
    <t>54091.09916</t>
  </si>
  <si>
    <t>54091.10016</t>
  </si>
  <si>
    <t>54091.10116</t>
  </si>
  <si>
    <t>54091.10216</t>
  </si>
  <si>
    <t>54091.10316</t>
  </si>
  <si>
    <t>54091.10416</t>
  </si>
  <si>
    <t>54091.10516</t>
  </si>
  <si>
    <t>54091.10616</t>
  </si>
  <si>
    <t>54091.10716</t>
  </si>
  <si>
    <t>54091.10816</t>
  </si>
  <si>
    <t>54091.10916</t>
  </si>
  <si>
    <t>54091.11016</t>
  </si>
  <si>
    <t>54091.11116</t>
  </si>
  <si>
    <t>54091.11216</t>
  </si>
  <si>
    <t>54091.11316</t>
  </si>
  <si>
    <t>54091.11416</t>
  </si>
  <si>
    <t>54091.11516</t>
  </si>
  <si>
    <t>54091.11616</t>
  </si>
  <si>
    <t>54091.11716</t>
  </si>
  <si>
    <t>54091.11816</t>
  </si>
  <si>
    <t>54091.11916</t>
  </si>
  <si>
    <t>54091.12016</t>
  </si>
  <si>
    <t>54091.12116</t>
  </si>
  <si>
    <t>54091.12216</t>
  </si>
  <si>
    <t>54091.12316</t>
  </si>
  <si>
    <t>54091.12416</t>
  </si>
  <si>
    <t>54091.12516</t>
  </si>
  <si>
    <t>54091.12616</t>
  </si>
  <si>
    <t>54091.12716</t>
  </si>
  <si>
    <t>54091.12816</t>
  </si>
  <si>
    <t>54091.12916</t>
  </si>
  <si>
    <t>54091.13016</t>
  </si>
  <si>
    <t>54091.13116</t>
  </si>
  <si>
    <t>54091.132159</t>
  </si>
  <si>
    <t>54091.13316</t>
  </si>
  <si>
    <t>54091.13416</t>
  </si>
  <si>
    <t>54091.135159</t>
  </si>
  <si>
    <t>54091.13616</t>
  </si>
  <si>
    <t>54091.13716</t>
  </si>
  <si>
    <t>54091.13816</t>
  </si>
  <si>
    <t>54091.13916</t>
  </si>
  <si>
    <t>54091.14016</t>
  </si>
  <si>
    <t>54091.14116</t>
  </si>
  <si>
    <t>54091.142159</t>
  </si>
  <si>
    <t>54091.14316</t>
  </si>
  <si>
    <t>54091.14416</t>
  </si>
  <si>
    <t>54091.14516</t>
  </si>
  <si>
    <t>54091.146159</t>
  </si>
  <si>
    <t>54091.14716</t>
  </si>
  <si>
    <t>54091.14816</t>
  </si>
  <si>
    <t>54091.14916</t>
  </si>
  <si>
    <t>54091.150159</t>
  </si>
  <si>
    <t>54091.151159</t>
  </si>
  <si>
    <t>54091.152159</t>
  </si>
  <si>
    <t>54091.15316</t>
  </si>
  <si>
    <t>54091.15416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</si>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</sst>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53995.030129</v>
      </c>
      <c r="B3">
        <f>VLOOKUP("Average",'fbgdata_2021-03-20_17-12-44'!A1:N212,2,FALSE)</f>
        <v>0</v>
      </c>
      <c r="C3">
        <f>VLOOKUP("StdDev",'fbgdata_2021-03-20_17-12-44'!A1:N212,2,FALSE)</f>
        <v>0</v>
      </c>
      <c r="D3">
        <f>VLOOKUP("Average",'fbgdata_2021-03-20_17-12-44'!A1:N212,3,FALSE)</f>
        <v>0</v>
      </c>
      <c r="E3">
        <f>VLOOKUP("StdDev",'fbgdata_2021-03-20_17-12-44'!A1:N212,3,FALSE)</f>
        <v>0</v>
      </c>
      <c r="F3">
        <f>VLOOKUP("Average",'fbgdata_2021-03-20_17-12-44'!A1:N212,4,FALSE)</f>
        <v>0</v>
      </c>
      <c r="G3">
        <f>VLOOKUP("StdDev",'fbgdata_2021-03-20_17-12-44'!A1:N212,4,FALSE)</f>
        <v>0</v>
      </c>
      <c r="H3">
        <f>VLOOKUP("Average",'fbgdata_2021-03-20_17-12-44'!A1:N212,5,FALSE)</f>
        <v>0</v>
      </c>
      <c r="I3">
        <f>VLOOKUP("StdDev",'fbgdata_2021-03-20_17-12-44'!A1:N212,5,FALSE)</f>
        <v>0</v>
      </c>
      <c r="J3">
        <f>VLOOKUP("Average",'fbgdata_2021-03-20_17-12-44'!A1:N212,6,FALSE)</f>
        <v>0</v>
      </c>
      <c r="K3">
        <f>VLOOKUP("StdDev",'fbgdata_2021-03-20_17-12-44'!A1:N212,6,FALSE)</f>
        <v>0</v>
      </c>
      <c r="L3">
        <f>VLOOKUP("Average",'fbgdata_2021-03-20_17-12-44'!A1:N212,7,FALSE)</f>
        <v>0</v>
      </c>
      <c r="M3">
        <f>VLOOKUP("StdDev",'fbgdata_2021-03-20_17-12-44'!A1:N212,7,FALSE)</f>
        <v>0</v>
      </c>
      <c r="N3">
        <f>VLOOKUP("Average",'fbgdata_2021-03-20_17-12-44'!A1:N212,8,FALSE)</f>
        <v>0</v>
      </c>
      <c r="O3">
        <f>VLOOKUP("StdDev",'fbgdata_2021-03-20_17-12-44'!A1:N212,8,FALSE)</f>
        <v>0</v>
      </c>
      <c r="P3">
        <f>VLOOKUP("Average",'fbgdata_2021-03-20_17-12-44'!A1:N212,9,FALSE)</f>
        <v>0</v>
      </c>
      <c r="Q3">
        <f>VLOOKUP("StdDev",'fbgdata_2021-03-20_17-12-44'!A1:N212,9,FALSE)</f>
        <v>0</v>
      </c>
      <c r="R3">
        <f>VLOOKUP("Average",'fbgdata_2021-03-20_17-12-44'!A1:N212,10,FALSE)</f>
        <v>0</v>
      </c>
      <c r="S3">
        <f>VLOOKUP("StdDev",'fbgdata_2021-03-20_17-12-44'!A1:N212,10,FALSE)</f>
        <v>0</v>
      </c>
    </row>
    <row r="4" spans="1:25">
      <c r="A4">
        <v>54005.798021</v>
      </c>
      <c r="B4">
        <f>VLOOKUP("Average",'fbgdata_2021-03-20_17-12-55'!A1:N212,2,FALSE)</f>
        <v>0</v>
      </c>
      <c r="C4">
        <f>VLOOKUP("StdDev",'fbgdata_2021-03-20_17-12-55'!A1:N212,2,FALSE)</f>
        <v>0</v>
      </c>
      <c r="D4">
        <f>VLOOKUP("Average",'fbgdata_2021-03-20_17-12-55'!A1:N212,3,FALSE)</f>
        <v>0</v>
      </c>
      <c r="E4">
        <f>VLOOKUP("StdDev",'fbgdata_2021-03-20_17-12-55'!A1:N212,3,FALSE)</f>
        <v>0</v>
      </c>
      <c r="F4">
        <f>VLOOKUP("Average",'fbgdata_2021-03-20_17-12-55'!A1:N212,4,FALSE)</f>
        <v>0</v>
      </c>
      <c r="G4">
        <f>VLOOKUP("StdDev",'fbgdata_2021-03-20_17-12-55'!A1:N212,4,FALSE)</f>
        <v>0</v>
      </c>
      <c r="H4">
        <f>VLOOKUP("Average",'fbgdata_2021-03-20_17-12-55'!A1:N212,5,FALSE)</f>
        <v>0</v>
      </c>
      <c r="I4">
        <f>VLOOKUP("StdDev",'fbgdata_2021-03-20_17-12-55'!A1:N212,5,FALSE)</f>
        <v>0</v>
      </c>
      <c r="J4">
        <f>VLOOKUP("Average",'fbgdata_2021-03-20_17-12-55'!A1:N212,6,FALSE)</f>
        <v>0</v>
      </c>
      <c r="K4">
        <f>VLOOKUP("StdDev",'fbgdata_2021-03-20_17-12-55'!A1:N212,6,FALSE)</f>
        <v>0</v>
      </c>
      <c r="L4">
        <f>VLOOKUP("Average",'fbgdata_2021-03-20_17-12-55'!A1:N212,7,FALSE)</f>
        <v>0</v>
      </c>
      <c r="M4">
        <f>VLOOKUP("StdDev",'fbgdata_2021-03-20_17-12-55'!A1:N212,7,FALSE)</f>
        <v>0</v>
      </c>
      <c r="N4">
        <f>VLOOKUP("Average",'fbgdata_2021-03-20_17-12-55'!A1:N212,8,FALSE)</f>
        <v>0</v>
      </c>
      <c r="O4">
        <f>VLOOKUP("StdDev",'fbgdata_2021-03-20_17-12-55'!A1:N212,8,FALSE)</f>
        <v>0</v>
      </c>
      <c r="P4">
        <f>VLOOKUP("Average",'fbgdata_2021-03-20_17-12-55'!A1:N212,9,FALSE)</f>
        <v>0</v>
      </c>
      <c r="Q4">
        <f>VLOOKUP("StdDev",'fbgdata_2021-03-20_17-12-55'!A1:N212,9,FALSE)</f>
        <v>0</v>
      </c>
      <c r="R4">
        <f>VLOOKUP("Average",'fbgdata_2021-03-20_17-12-55'!A1:N212,10,FALSE)</f>
        <v>0</v>
      </c>
      <c r="S4">
        <f>VLOOKUP("StdDev",'fbgdata_2021-03-20_17-12-55'!A1:N212,10,FALSE)</f>
        <v>0</v>
      </c>
    </row>
    <row r="5" spans="1:25">
      <c r="A5">
        <v>54015.590922</v>
      </c>
      <c r="B5">
        <f>VLOOKUP("Average",'fbgdata_2021-03-20_17-13-05'!A1:N212,2,FALSE)</f>
        <v>0</v>
      </c>
      <c r="C5">
        <f>VLOOKUP("StdDev",'fbgdata_2021-03-20_17-13-05'!A1:N212,2,FALSE)</f>
        <v>0</v>
      </c>
      <c r="D5">
        <f>VLOOKUP("Average",'fbgdata_2021-03-20_17-13-05'!A1:N212,3,FALSE)</f>
        <v>0</v>
      </c>
      <c r="E5">
        <f>VLOOKUP("StdDev",'fbgdata_2021-03-20_17-13-05'!A1:N212,3,FALSE)</f>
        <v>0</v>
      </c>
      <c r="F5">
        <f>VLOOKUP("Average",'fbgdata_2021-03-20_17-13-05'!A1:N212,4,FALSE)</f>
        <v>0</v>
      </c>
      <c r="G5">
        <f>VLOOKUP("StdDev",'fbgdata_2021-03-20_17-13-05'!A1:N212,4,FALSE)</f>
        <v>0</v>
      </c>
      <c r="H5">
        <f>VLOOKUP("Average",'fbgdata_2021-03-20_17-13-05'!A1:N212,5,FALSE)</f>
        <v>0</v>
      </c>
      <c r="I5">
        <f>VLOOKUP("StdDev",'fbgdata_2021-03-20_17-13-05'!A1:N212,5,FALSE)</f>
        <v>0</v>
      </c>
      <c r="J5">
        <f>VLOOKUP("Average",'fbgdata_2021-03-20_17-13-05'!A1:N212,6,FALSE)</f>
        <v>0</v>
      </c>
      <c r="K5">
        <f>VLOOKUP("StdDev",'fbgdata_2021-03-20_17-13-05'!A1:N212,6,FALSE)</f>
        <v>0</v>
      </c>
      <c r="L5">
        <f>VLOOKUP("Average",'fbgdata_2021-03-20_17-13-05'!A1:N212,7,FALSE)</f>
        <v>0</v>
      </c>
      <c r="M5">
        <f>VLOOKUP("StdDev",'fbgdata_2021-03-20_17-13-05'!A1:N212,7,FALSE)</f>
        <v>0</v>
      </c>
      <c r="N5">
        <f>VLOOKUP("Average",'fbgdata_2021-03-20_17-13-05'!A1:N212,8,FALSE)</f>
        <v>0</v>
      </c>
      <c r="O5">
        <f>VLOOKUP("StdDev",'fbgdata_2021-03-20_17-13-05'!A1:N212,8,FALSE)</f>
        <v>0</v>
      </c>
      <c r="P5">
        <f>VLOOKUP("Average",'fbgdata_2021-03-20_17-13-05'!A1:N212,9,FALSE)</f>
        <v>0</v>
      </c>
      <c r="Q5">
        <f>VLOOKUP("StdDev",'fbgdata_2021-03-20_17-13-05'!A1:N212,9,FALSE)</f>
        <v>0</v>
      </c>
      <c r="R5">
        <f>VLOOKUP("Average",'fbgdata_2021-03-20_17-13-05'!A1:N212,10,FALSE)</f>
        <v>0</v>
      </c>
      <c r="S5">
        <f>VLOOKUP("StdDev",'fbgdata_2021-03-20_17-13-05'!A1:N212,10,FALSE)</f>
        <v>0</v>
      </c>
    </row>
    <row r="6" spans="1:25">
      <c r="A6">
        <v>54026.886808</v>
      </c>
      <c r="B6">
        <f>VLOOKUP("Average",'fbgdata_2021-03-20_17-13-16'!A1:N212,2,FALSE)</f>
        <v>0</v>
      </c>
      <c r="C6">
        <f>VLOOKUP("StdDev",'fbgdata_2021-03-20_17-13-16'!A1:N212,2,FALSE)</f>
        <v>0</v>
      </c>
      <c r="D6">
        <f>VLOOKUP("Average",'fbgdata_2021-03-20_17-13-16'!A1:N212,3,FALSE)</f>
        <v>0</v>
      </c>
      <c r="E6">
        <f>VLOOKUP("StdDev",'fbgdata_2021-03-20_17-13-16'!A1:N212,3,FALSE)</f>
        <v>0</v>
      </c>
      <c r="F6">
        <f>VLOOKUP("Average",'fbgdata_2021-03-20_17-13-16'!A1:N212,4,FALSE)</f>
        <v>0</v>
      </c>
      <c r="G6">
        <f>VLOOKUP("StdDev",'fbgdata_2021-03-20_17-13-16'!A1:N212,4,FALSE)</f>
        <v>0</v>
      </c>
      <c r="H6">
        <f>VLOOKUP("Average",'fbgdata_2021-03-20_17-13-16'!A1:N212,5,FALSE)</f>
        <v>0</v>
      </c>
      <c r="I6">
        <f>VLOOKUP("StdDev",'fbgdata_2021-03-20_17-13-16'!A1:N212,5,FALSE)</f>
        <v>0</v>
      </c>
      <c r="J6">
        <f>VLOOKUP("Average",'fbgdata_2021-03-20_17-13-16'!A1:N212,6,FALSE)</f>
        <v>0</v>
      </c>
      <c r="K6">
        <f>VLOOKUP("StdDev",'fbgdata_2021-03-20_17-13-16'!A1:N212,6,FALSE)</f>
        <v>0</v>
      </c>
      <c r="L6">
        <f>VLOOKUP("Average",'fbgdata_2021-03-20_17-13-16'!A1:N212,7,FALSE)</f>
        <v>0</v>
      </c>
      <c r="M6">
        <f>VLOOKUP("StdDev",'fbgdata_2021-03-20_17-13-16'!A1:N212,7,FALSE)</f>
        <v>0</v>
      </c>
      <c r="N6">
        <f>VLOOKUP("Average",'fbgdata_2021-03-20_17-13-16'!A1:N212,8,FALSE)</f>
        <v>0</v>
      </c>
      <c r="O6">
        <f>VLOOKUP("StdDev",'fbgdata_2021-03-20_17-13-16'!A1:N212,8,FALSE)</f>
        <v>0</v>
      </c>
      <c r="P6">
        <f>VLOOKUP("Average",'fbgdata_2021-03-20_17-13-16'!A1:N212,9,FALSE)</f>
        <v>0</v>
      </c>
      <c r="Q6">
        <f>VLOOKUP("StdDev",'fbgdata_2021-03-20_17-13-16'!A1:N212,9,FALSE)</f>
        <v>0</v>
      </c>
      <c r="R6">
        <f>VLOOKUP("Average",'fbgdata_2021-03-20_17-13-16'!A1:N212,10,FALSE)</f>
        <v>0</v>
      </c>
      <c r="S6">
        <f>VLOOKUP("StdDev",'fbgdata_2021-03-20_17-13-16'!A1:N212,10,FALSE)</f>
        <v>0</v>
      </c>
    </row>
    <row r="7" spans="1:25">
      <c r="A7">
        <v>54037.077705</v>
      </c>
      <c r="B7">
        <f>VLOOKUP("Average",'fbgdata_2021-03-20_17-13-26'!A1:N212,2,FALSE)</f>
        <v>0</v>
      </c>
      <c r="C7">
        <f>VLOOKUP("StdDev",'fbgdata_2021-03-20_17-13-26'!A1:N212,2,FALSE)</f>
        <v>0</v>
      </c>
      <c r="D7">
        <f>VLOOKUP("Average",'fbgdata_2021-03-20_17-13-26'!A1:N212,3,FALSE)</f>
        <v>0</v>
      </c>
      <c r="E7">
        <f>VLOOKUP("StdDev",'fbgdata_2021-03-20_17-13-26'!A1:N212,3,FALSE)</f>
        <v>0</v>
      </c>
      <c r="F7">
        <f>VLOOKUP("Average",'fbgdata_2021-03-20_17-13-26'!A1:N212,4,FALSE)</f>
        <v>0</v>
      </c>
      <c r="G7">
        <f>VLOOKUP("StdDev",'fbgdata_2021-03-20_17-13-26'!A1:N212,4,FALSE)</f>
        <v>0</v>
      </c>
      <c r="H7">
        <f>VLOOKUP("Average",'fbgdata_2021-03-20_17-13-26'!A1:N212,5,FALSE)</f>
        <v>0</v>
      </c>
      <c r="I7">
        <f>VLOOKUP("StdDev",'fbgdata_2021-03-20_17-13-26'!A1:N212,5,FALSE)</f>
        <v>0</v>
      </c>
      <c r="J7">
        <f>VLOOKUP("Average",'fbgdata_2021-03-20_17-13-26'!A1:N212,6,FALSE)</f>
        <v>0</v>
      </c>
      <c r="K7">
        <f>VLOOKUP("StdDev",'fbgdata_2021-03-20_17-13-26'!A1:N212,6,FALSE)</f>
        <v>0</v>
      </c>
      <c r="L7">
        <f>VLOOKUP("Average",'fbgdata_2021-03-20_17-13-26'!A1:N212,7,FALSE)</f>
        <v>0</v>
      </c>
      <c r="M7">
        <f>VLOOKUP("StdDev",'fbgdata_2021-03-20_17-13-26'!A1:N212,7,FALSE)</f>
        <v>0</v>
      </c>
      <c r="N7">
        <f>VLOOKUP("Average",'fbgdata_2021-03-20_17-13-26'!A1:N212,8,FALSE)</f>
        <v>0</v>
      </c>
      <c r="O7">
        <f>VLOOKUP("StdDev",'fbgdata_2021-03-20_17-13-26'!A1:N212,8,FALSE)</f>
        <v>0</v>
      </c>
      <c r="P7">
        <f>VLOOKUP("Average",'fbgdata_2021-03-20_17-13-26'!A1:N212,9,FALSE)</f>
        <v>0</v>
      </c>
      <c r="Q7">
        <f>VLOOKUP("StdDev",'fbgdata_2021-03-20_17-13-26'!A1:N212,9,FALSE)</f>
        <v>0</v>
      </c>
      <c r="R7">
        <f>VLOOKUP("Average",'fbgdata_2021-03-20_17-13-26'!A1:N212,10,FALSE)</f>
        <v>0</v>
      </c>
      <c r="S7">
        <f>VLOOKUP("StdDev",'fbgdata_2021-03-20_17-13-26'!A1:N212,10,FALSE)</f>
        <v>0</v>
      </c>
    </row>
    <row r="8" spans="1:25">
      <c r="A8">
        <v>54048.600589</v>
      </c>
      <c r="B8">
        <f>VLOOKUP("Average",'fbgdata_2021-03-20_17-13-38'!A1:N212,2,FALSE)</f>
        <v>0</v>
      </c>
      <c r="C8">
        <f>VLOOKUP("StdDev",'fbgdata_2021-03-20_17-13-38'!A1:N212,2,FALSE)</f>
        <v>0</v>
      </c>
      <c r="D8">
        <f>VLOOKUP("Average",'fbgdata_2021-03-20_17-13-38'!A1:N212,3,FALSE)</f>
        <v>0</v>
      </c>
      <c r="E8">
        <f>VLOOKUP("StdDev",'fbgdata_2021-03-20_17-13-38'!A1:N212,3,FALSE)</f>
        <v>0</v>
      </c>
      <c r="F8">
        <f>VLOOKUP("Average",'fbgdata_2021-03-20_17-13-38'!A1:N212,4,FALSE)</f>
        <v>0</v>
      </c>
      <c r="G8">
        <f>VLOOKUP("StdDev",'fbgdata_2021-03-20_17-13-38'!A1:N212,4,FALSE)</f>
        <v>0</v>
      </c>
      <c r="H8">
        <f>VLOOKUP("Average",'fbgdata_2021-03-20_17-13-38'!A1:N212,5,FALSE)</f>
        <v>0</v>
      </c>
      <c r="I8">
        <f>VLOOKUP("StdDev",'fbgdata_2021-03-20_17-13-38'!A1:N212,5,FALSE)</f>
        <v>0</v>
      </c>
      <c r="J8">
        <f>VLOOKUP("Average",'fbgdata_2021-03-20_17-13-38'!A1:N212,6,FALSE)</f>
        <v>0</v>
      </c>
      <c r="K8">
        <f>VLOOKUP("StdDev",'fbgdata_2021-03-20_17-13-38'!A1:N212,6,FALSE)</f>
        <v>0</v>
      </c>
      <c r="L8">
        <f>VLOOKUP("Average",'fbgdata_2021-03-20_17-13-38'!A1:N212,7,FALSE)</f>
        <v>0</v>
      </c>
      <c r="M8">
        <f>VLOOKUP("StdDev",'fbgdata_2021-03-20_17-13-38'!A1:N212,7,FALSE)</f>
        <v>0</v>
      </c>
      <c r="N8">
        <f>VLOOKUP("Average",'fbgdata_2021-03-20_17-13-38'!A1:N212,8,FALSE)</f>
        <v>0</v>
      </c>
      <c r="O8">
        <f>VLOOKUP("StdDev",'fbgdata_2021-03-20_17-13-38'!A1:N212,8,FALSE)</f>
        <v>0</v>
      </c>
      <c r="P8">
        <f>VLOOKUP("Average",'fbgdata_2021-03-20_17-13-38'!A1:N212,9,FALSE)</f>
        <v>0</v>
      </c>
      <c r="Q8">
        <f>VLOOKUP("StdDev",'fbgdata_2021-03-20_17-13-38'!A1:N212,9,FALSE)</f>
        <v>0</v>
      </c>
      <c r="R8">
        <f>VLOOKUP("Average",'fbgdata_2021-03-20_17-13-38'!A1:N212,10,FALSE)</f>
        <v>0</v>
      </c>
      <c r="S8">
        <f>VLOOKUP("StdDev",'fbgdata_2021-03-20_17-13-38'!A1:N212,10,FALSE)</f>
        <v>0</v>
      </c>
    </row>
    <row r="9" spans="1:25">
      <c r="A9">
        <v>54058.661488</v>
      </c>
      <c r="B9">
        <f>VLOOKUP("Average",'fbgdata_2021-03-20_17-13-48'!A1:N212,2,FALSE)</f>
        <v>0</v>
      </c>
      <c r="C9">
        <f>VLOOKUP("StdDev",'fbgdata_2021-03-20_17-13-48'!A1:N212,2,FALSE)</f>
        <v>0</v>
      </c>
      <c r="D9">
        <f>VLOOKUP("Average",'fbgdata_2021-03-20_17-13-48'!A1:N212,3,FALSE)</f>
        <v>0</v>
      </c>
      <c r="E9">
        <f>VLOOKUP("StdDev",'fbgdata_2021-03-20_17-13-48'!A1:N212,3,FALSE)</f>
        <v>0</v>
      </c>
      <c r="F9">
        <f>VLOOKUP("Average",'fbgdata_2021-03-20_17-13-48'!A1:N212,4,FALSE)</f>
        <v>0</v>
      </c>
      <c r="G9">
        <f>VLOOKUP("StdDev",'fbgdata_2021-03-20_17-13-48'!A1:N212,4,FALSE)</f>
        <v>0</v>
      </c>
      <c r="H9">
        <f>VLOOKUP("Average",'fbgdata_2021-03-20_17-13-48'!A1:N212,5,FALSE)</f>
        <v>0</v>
      </c>
      <c r="I9">
        <f>VLOOKUP("StdDev",'fbgdata_2021-03-20_17-13-48'!A1:N212,5,FALSE)</f>
        <v>0</v>
      </c>
      <c r="J9">
        <f>VLOOKUP("Average",'fbgdata_2021-03-20_17-13-48'!A1:N212,6,FALSE)</f>
        <v>0</v>
      </c>
      <c r="K9">
        <f>VLOOKUP("StdDev",'fbgdata_2021-03-20_17-13-48'!A1:N212,6,FALSE)</f>
        <v>0</v>
      </c>
      <c r="L9">
        <f>VLOOKUP("Average",'fbgdata_2021-03-20_17-13-48'!A1:N212,7,FALSE)</f>
        <v>0</v>
      </c>
      <c r="M9">
        <f>VLOOKUP("StdDev",'fbgdata_2021-03-20_17-13-48'!A1:N212,7,FALSE)</f>
        <v>0</v>
      </c>
      <c r="N9">
        <f>VLOOKUP("Average",'fbgdata_2021-03-20_17-13-48'!A1:N212,8,FALSE)</f>
        <v>0</v>
      </c>
      <c r="O9">
        <f>VLOOKUP("StdDev",'fbgdata_2021-03-20_17-13-48'!A1:N212,8,FALSE)</f>
        <v>0</v>
      </c>
      <c r="P9">
        <f>VLOOKUP("Average",'fbgdata_2021-03-20_17-13-48'!A1:N212,9,FALSE)</f>
        <v>0</v>
      </c>
      <c r="Q9">
        <f>VLOOKUP("StdDev",'fbgdata_2021-03-20_17-13-48'!A1:N212,9,FALSE)</f>
        <v>0</v>
      </c>
      <c r="R9">
        <f>VLOOKUP("Average",'fbgdata_2021-03-20_17-13-48'!A1:N212,10,FALSE)</f>
        <v>0</v>
      </c>
      <c r="S9">
        <f>VLOOKUP("StdDev",'fbgdata_2021-03-20_17-13-48'!A1:N212,10,FALSE)</f>
        <v>0</v>
      </c>
    </row>
    <row r="10" spans="1:25">
      <c r="A10">
        <v>54069.591377</v>
      </c>
      <c r="B10">
        <f>VLOOKUP("Average",'fbgdata_2021-03-20_17-13-59'!A1:N212,2,FALSE)</f>
        <v>0</v>
      </c>
      <c r="C10">
        <f>VLOOKUP("StdDev",'fbgdata_2021-03-20_17-13-59'!A1:N212,2,FALSE)</f>
        <v>0</v>
      </c>
      <c r="D10">
        <f>VLOOKUP("Average",'fbgdata_2021-03-20_17-13-59'!A1:N212,3,FALSE)</f>
        <v>0</v>
      </c>
      <c r="E10">
        <f>VLOOKUP("StdDev",'fbgdata_2021-03-20_17-13-59'!A1:N212,3,FALSE)</f>
        <v>0</v>
      </c>
      <c r="F10">
        <f>VLOOKUP("Average",'fbgdata_2021-03-20_17-13-59'!A1:N212,4,FALSE)</f>
        <v>0</v>
      </c>
      <c r="G10">
        <f>VLOOKUP("StdDev",'fbgdata_2021-03-20_17-13-59'!A1:N212,4,FALSE)</f>
        <v>0</v>
      </c>
      <c r="H10">
        <f>VLOOKUP("Average",'fbgdata_2021-03-20_17-13-59'!A1:N212,5,FALSE)</f>
        <v>0</v>
      </c>
      <c r="I10">
        <f>VLOOKUP("StdDev",'fbgdata_2021-03-20_17-13-59'!A1:N212,5,FALSE)</f>
        <v>0</v>
      </c>
      <c r="J10">
        <f>VLOOKUP("Average",'fbgdata_2021-03-20_17-13-59'!A1:N212,6,FALSE)</f>
        <v>0</v>
      </c>
      <c r="K10">
        <f>VLOOKUP("StdDev",'fbgdata_2021-03-20_17-13-59'!A1:N212,6,FALSE)</f>
        <v>0</v>
      </c>
      <c r="L10">
        <f>VLOOKUP("Average",'fbgdata_2021-03-20_17-13-59'!A1:N212,7,FALSE)</f>
        <v>0</v>
      </c>
      <c r="M10">
        <f>VLOOKUP("StdDev",'fbgdata_2021-03-20_17-13-59'!A1:N212,7,FALSE)</f>
        <v>0</v>
      </c>
      <c r="N10">
        <f>VLOOKUP("Average",'fbgdata_2021-03-20_17-13-59'!A1:N212,8,FALSE)</f>
        <v>0</v>
      </c>
      <c r="O10">
        <f>VLOOKUP("StdDev",'fbgdata_2021-03-20_17-13-59'!A1:N212,8,FALSE)</f>
        <v>0</v>
      </c>
      <c r="P10">
        <f>VLOOKUP("Average",'fbgdata_2021-03-20_17-13-59'!A1:N212,9,FALSE)</f>
        <v>0</v>
      </c>
      <c r="Q10">
        <f>VLOOKUP("StdDev",'fbgdata_2021-03-20_17-13-59'!A1:N212,9,FALSE)</f>
        <v>0</v>
      </c>
      <c r="R10">
        <f>VLOOKUP("Average",'fbgdata_2021-03-20_17-13-59'!A1:N212,10,FALSE)</f>
        <v>0</v>
      </c>
      <c r="S10">
        <f>VLOOKUP("StdDev",'fbgdata_2021-03-20_17-13-59'!A1:N212,10,FALSE)</f>
        <v>0</v>
      </c>
    </row>
    <row r="11" spans="1:25">
      <c r="A11">
        <v>54080.885263</v>
      </c>
      <c r="B11">
        <f>VLOOKUP("Average",'fbgdata_2021-03-20_17-14-10'!A1:N212,2,FALSE)</f>
        <v>0</v>
      </c>
      <c r="C11">
        <f>VLOOKUP("StdDev",'fbgdata_2021-03-20_17-14-10'!A1:N212,2,FALSE)</f>
        <v>0</v>
      </c>
      <c r="D11">
        <f>VLOOKUP("Average",'fbgdata_2021-03-20_17-14-10'!A1:N212,3,FALSE)</f>
        <v>0</v>
      </c>
      <c r="E11">
        <f>VLOOKUP("StdDev",'fbgdata_2021-03-20_17-14-10'!A1:N212,3,FALSE)</f>
        <v>0</v>
      </c>
      <c r="F11">
        <f>VLOOKUP("Average",'fbgdata_2021-03-20_17-14-10'!A1:N212,4,FALSE)</f>
        <v>0</v>
      </c>
      <c r="G11">
        <f>VLOOKUP("StdDev",'fbgdata_2021-03-20_17-14-10'!A1:N212,4,FALSE)</f>
        <v>0</v>
      </c>
      <c r="H11">
        <f>VLOOKUP("Average",'fbgdata_2021-03-20_17-14-10'!A1:N212,5,FALSE)</f>
        <v>0</v>
      </c>
      <c r="I11">
        <f>VLOOKUP("StdDev",'fbgdata_2021-03-20_17-14-10'!A1:N212,5,FALSE)</f>
        <v>0</v>
      </c>
      <c r="J11">
        <f>VLOOKUP("Average",'fbgdata_2021-03-20_17-14-10'!A1:N212,6,FALSE)</f>
        <v>0</v>
      </c>
      <c r="K11">
        <f>VLOOKUP("StdDev",'fbgdata_2021-03-20_17-14-10'!A1:N212,6,FALSE)</f>
        <v>0</v>
      </c>
      <c r="L11">
        <f>VLOOKUP("Average",'fbgdata_2021-03-20_17-14-10'!A1:N212,7,FALSE)</f>
        <v>0</v>
      </c>
      <c r="M11">
        <f>VLOOKUP("StdDev",'fbgdata_2021-03-20_17-14-10'!A1:N212,7,FALSE)</f>
        <v>0</v>
      </c>
      <c r="N11">
        <f>VLOOKUP("Average",'fbgdata_2021-03-20_17-14-10'!A1:N212,8,FALSE)</f>
        <v>0</v>
      </c>
      <c r="O11">
        <f>VLOOKUP("StdDev",'fbgdata_2021-03-20_17-14-10'!A1:N212,8,FALSE)</f>
        <v>0</v>
      </c>
      <c r="P11">
        <f>VLOOKUP("Average",'fbgdata_2021-03-20_17-14-10'!A1:N212,9,FALSE)</f>
        <v>0</v>
      </c>
      <c r="Q11">
        <f>VLOOKUP("StdDev",'fbgdata_2021-03-20_17-14-10'!A1:N212,9,FALSE)</f>
        <v>0</v>
      </c>
      <c r="R11">
        <f>VLOOKUP("Average",'fbgdata_2021-03-20_17-14-10'!A1:N212,10,FALSE)</f>
        <v>0</v>
      </c>
      <c r="S11">
        <f>VLOOKUP("StdDev",'fbgdata_2021-03-20_17-14-10'!A1:N212,10,FALSE)</f>
        <v>0</v>
      </c>
    </row>
    <row r="12" spans="1:25">
      <c r="A12">
        <v>54090.949162</v>
      </c>
      <c r="B12">
        <f>VLOOKUP("Average",'fbgdata_2021-03-20_17-14-20'!A1:N212,2,FALSE)</f>
        <v>0</v>
      </c>
      <c r="C12">
        <f>VLOOKUP("StdDev",'fbgdata_2021-03-20_17-14-20'!A1:N212,2,FALSE)</f>
        <v>0</v>
      </c>
      <c r="D12">
        <f>VLOOKUP("Average",'fbgdata_2021-03-20_17-14-20'!A1:N212,3,FALSE)</f>
        <v>0</v>
      </c>
      <c r="E12">
        <f>VLOOKUP("StdDev",'fbgdata_2021-03-20_17-14-20'!A1:N212,3,FALSE)</f>
        <v>0</v>
      </c>
      <c r="F12">
        <f>VLOOKUP("Average",'fbgdata_2021-03-20_17-14-20'!A1:N212,4,FALSE)</f>
        <v>0</v>
      </c>
      <c r="G12">
        <f>VLOOKUP("StdDev",'fbgdata_2021-03-20_17-14-20'!A1:N212,4,FALSE)</f>
        <v>0</v>
      </c>
      <c r="H12">
        <f>VLOOKUP("Average",'fbgdata_2021-03-20_17-14-20'!A1:N212,5,FALSE)</f>
        <v>0</v>
      </c>
      <c r="I12">
        <f>VLOOKUP("StdDev",'fbgdata_2021-03-20_17-14-20'!A1:N212,5,FALSE)</f>
        <v>0</v>
      </c>
      <c r="J12">
        <f>VLOOKUP("Average",'fbgdata_2021-03-20_17-14-20'!A1:N212,6,FALSE)</f>
        <v>0</v>
      </c>
      <c r="K12">
        <f>VLOOKUP("StdDev",'fbgdata_2021-03-20_17-14-20'!A1:N212,6,FALSE)</f>
        <v>0</v>
      </c>
      <c r="L12">
        <f>VLOOKUP("Average",'fbgdata_2021-03-20_17-14-20'!A1:N212,7,FALSE)</f>
        <v>0</v>
      </c>
      <c r="M12">
        <f>VLOOKUP("StdDev",'fbgdata_2021-03-20_17-14-20'!A1:N212,7,FALSE)</f>
        <v>0</v>
      </c>
      <c r="N12">
        <f>VLOOKUP("Average",'fbgdata_2021-03-20_17-14-20'!A1:N212,8,FALSE)</f>
        <v>0</v>
      </c>
      <c r="O12">
        <f>VLOOKUP("StdDev",'fbgdata_2021-03-20_17-14-20'!A1:N212,8,FALSE)</f>
        <v>0</v>
      </c>
      <c r="P12">
        <f>VLOOKUP("Average",'fbgdata_2021-03-20_17-14-20'!A1:N212,9,FALSE)</f>
        <v>0</v>
      </c>
      <c r="Q12">
        <f>VLOOKUP("StdDev",'fbgdata_2021-03-20_17-14-20'!A1:N212,9,FALSE)</f>
        <v>0</v>
      </c>
      <c r="R12">
        <f>VLOOKUP("Average",'fbgdata_2021-03-20_17-14-20'!A1:N212,10,FALSE)</f>
        <v>0</v>
      </c>
      <c r="S12">
        <f>VLOOKUP("StdDev",'fbgdata_2021-03-20_17-14-20'!A1:N212,10,FALSE)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1538.7108140247</v>
      </c>
      <c r="C2">
        <v>1546.7832408808</v>
      </c>
      <c r="D2">
        <v>1554.586604359</v>
      </c>
      <c r="E2">
        <v>1562.2770522013</v>
      </c>
      <c r="F2">
        <v>1538.9092511264</v>
      </c>
      <c r="G2">
        <v>1546.8614967197</v>
      </c>
      <c r="H2">
        <v>1555.2266974155</v>
      </c>
      <c r="I2">
        <v>1562.5459739139</v>
      </c>
      <c r="J2">
        <v>1537.149181637</v>
      </c>
      <c r="K2">
        <v>1545.0663036263</v>
      </c>
      <c r="L2">
        <v>1553.0022130562</v>
      </c>
      <c r="M2">
        <v>1561.6132874714</v>
      </c>
    </row>
    <row r="3" spans="1:13">
      <c r="A3" t="s">
        <v>1666</v>
      </c>
      <c r="B3">
        <v>1538.7096579086</v>
      </c>
      <c r="C3">
        <v>1546.7834349598</v>
      </c>
      <c r="D3">
        <v>1554.5877844566</v>
      </c>
      <c r="E3">
        <v>1562.2758604008</v>
      </c>
      <c r="F3">
        <v>1538.9115639602</v>
      </c>
      <c r="G3">
        <v>1546.8609125211</v>
      </c>
      <c r="H3">
        <v>1555.2274841539</v>
      </c>
      <c r="I3">
        <v>1562.5487563933</v>
      </c>
      <c r="J3">
        <v>1537.1478361978</v>
      </c>
      <c r="K3">
        <v>1545.0657207829</v>
      </c>
      <c r="L3">
        <v>1553.0012329251</v>
      </c>
      <c r="M3">
        <v>1561.6148738986</v>
      </c>
    </row>
    <row r="4" spans="1:13">
      <c r="A4" t="s">
        <v>1667</v>
      </c>
      <c r="B4">
        <v>1538.7100439081</v>
      </c>
      <c r="C4">
        <v>1546.7822666811</v>
      </c>
      <c r="D4">
        <v>1554.5883745061</v>
      </c>
      <c r="E4">
        <v>1562.269307472</v>
      </c>
      <c r="F4">
        <v>1538.9069401829</v>
      </c>
      <c r="G4">
        <v>1546.8589658302</v>
      </c>
      <c r="H4">
        <v>1555.2282708931</v>
      </c>
      <c r="I4">
        <v>1562.5485563962</v>
      </c>
      <c r="J4">
        <v>1537.146490761</v>
      </c>
      <c r="K4">
        <v>1545.0657207829</v>
      </c>
      <c r="L4">
        <v>1553.0022130562</v>
      </c>
      <c r="M4">
        <v>1561.6144763218</v>
      </c>
    </row>
    <row r="5" spans="1:13">
      <c r="A5" t="s">
        <v>1668</v>
      </c>
      <c r="B5">
        <v>1538.7125482021</v>
      </c>
      <c r="C5">
        <v>1546.7834349598</v>
      </c>
      <c r="D5">
        <v>1554.585620305</v>
      </c>
      <c r="E5">
        <v>1562.2726829222</v>
      </c>
      <c r="F5">
        <v>1538.9092511264</v>
      </c>
      <c r="G5">
        <v>1546.8614967197</v>
      </c>
      <c r="H5">
        <v>1555.225910678</v>
      </c>
      <c r="I5">
        <v>1562.5475641783</v>
      </c>
      <c r="J5">
        <v>1537.1474528608</v>
      </c>
      <c r="K5">
        <v>1545.0663036263</v>
      </c>
      <c r="L5">
        <v>1553.0014285676</v>
      </c>
      <c r="M5">
        <v>1561.6128898955</v>
      </c>
    </row>
    <row r="6" spans="1:13">
      <c r="A6" t="s">
        <v>1669</v>
      </c>
      <c r="B6">
        <v>1538.7106219662</v>
      </c>
      <c r="C6">
        <v>1546.7826567414</v>
      </c>
      <c r="D6">
        <v>1554.5887665913</v>
      </c>
      <c r="E6">
        <v>1562.2778460889</v>
      </c>
      <c r="F6">
        <v>1538.9102154341</v>
      </c>
      <c r="G6">
        <v>1546.8601342247</v>
      </c>
      <c r="H6">
        <v>1555.2302387062</v>
      </c>
      <c r="I6">
        <v>1562.5485563962</v>
      </c>
      <c r="J6">
        <v>1537.1478361978</v>
      </c>
      <c r="K6">
        <v>1545.0657207829</v>
      </c>
      <c r="L6">
        <v>1553.0026062598</v>
      </c>
      <c r="M6">
        <v>1561.6140806846</v>
      </c>
    </row>
    <row r="7" spans="1:13">
      <c r="A7" t="s">
        <v>1670</v>
      </c>
      <c r="B7">
        <v>1538.7096579086</v>
      </c>
      <c r="C7">
        <v>1546.784213179</v>
      </c>
      <c r="D7">
        <v>1554.5887665913</v>
      </c>
      <c r="E7">
        <v>1562.2710951583</v>
      </c>
      <c r="F7">
        <v>1538.9100214424</v>
      </c>
      <c r="G7">
        <v>1546.8601342247</v>
      </c>
      <c r="H7">
        <v>1555.2280746891</v>
      </c>
      <c r="I7">
        <v>1562.5491525042</v>
      </c>
      <c r="J7">
        <v>1537.1487982994</v>
      </c>
      <c r="K7">
        <v>1545.0653315881</v>
      </c>
      <c r="L7">
        <v>1553.0008397222</v>
      </c>
      <c r="M7">
        <v>1561.6146760799</v>
      </c>
    </row>
    <row r="8" spans="1:13">
      <c r="A8" t="s">
        <v>1671</v>
      </c>
      <c r="B8">
        <v>1538.7131262622</v>
      </c>
      <c r="C8">
        <v>1546.7838250207</v>
      </c>
      <c r="D8">
        <v>1554.5879804991</v>
      </c>
      <c r="E8">
        <v>1562.2740746446</v>
      </c>
      <c r="F8">
        <v>1538.9098293342</v>
      </c>
      <c r="G8">
        <v>1546.8601342247</v>
      </c>
      <c r="H8">
        <v>1555.2270917464</v>
      </c>
      <c r="I8">
        <v>1562.5477622334</v>
      </c>
      <c r="J8">
        <v>1537.1480297455</v>
      </c>
      <c r="K8">
        <v>1545.0676629629</v>
      </c>
      <c r="L8">
        <v>1552.9994663906</v>
      </c>
      <c r="M8">
        <v>1561.6126920773</v>
      </c>
    </row>
    <row r="9" spans="1:13">
      <c r="A9" t="s">
        <v>1672</v>
      </c>
      <c r="B9">
        <v>1538.7104280249</v>
      </c>
      <c r="C9">
        <v>1546.7826567414</v>
      </c>
      <c r="D9">
        <v>1554.5871944076</v>
      </c>
      <c r="E9">
        <v>1562.2748685292</v>
      </c>
      <c r="F9">
        <v>1538.909637226</v>
      </c>
      <c r="G9">
        <v>1546.8618868199</v>
      </c>
      <c r="H9">
        <v>1555.2266974155</v>
      </c>
      <c r="I9">
        <v>1562.5479602886</v>
      </c>
      <c r="J9">
        <v>1537.1484130828</v>
      </c>
      <c r="K9">
        <v>1545.0663036263</v>
      </c>
      <c r="L9">
        <v>1553.0012329251</v>
      </c>
      <c r="M9">
        <v>1561.6140806846</v>
      </c>
    </row>
    <row r="10" spans="1:13">
      <c r="A10" t="s">
        <v>1673</v>
      </c>
      <c r="B10">
        <v>1538.7102359665</v>
      </c>
      <c r="C10">
        <v>1546.7828508203</v>
      </c>
      <c r="D10">
        <v>1554.5864083169</v>
      </c>
      <c r="E10">
        <v>1562.2734787464</v>
      </c>
      <c r="F10">
        <v>1538.908672919</v>
      </c>
      <c r="G10">
        <v>1546.8589658302</v>
      </c>
      <c r="H10">
        <v>1555.2255163477</v>
      </c>
      <c r="I10">
        <v>1562.5489544488</v>
      </c>
      <c r="J10">
        <v>1537.1484130828</v>
      </c>
      <c r="K10">
        <v>1545.0659144311</v>
      </c>
      <c r="L10">
        <v>1553.0012329251</v>
      </c>
      <c r="M10">
        <v>1561.6152714756</v>
      </c>
    </row>
    <row r="11" spans="1:13">
      <c r="A11" t="s">
        <v>1674</v>
      </c>
      <c r="B11">
        <v>1538.7115841421</v>
      </c>
      <c r="C11">
        <v>1546.7816825424</v>
      </c>
      <c r="D11">
        <v>1554.5875864922</v>
      </c>
      <c r="E11">
        <v>1562.2734787464</v>
      </c>
      <c r="F11">
        <v>1538.9109857511</v>
      </c>
      <c r="G11">
        <v>1546.8607184227</v>
      </c>
      <c r="H11">
        <v>1555.2286652247</v>
      </c>
      <c r="I11">
        <v>1562.5483583409</v>
      </c>
      <c r="J11">
        <v>1537.1478361978</v>
      </c>
      <c r="K11">
        <v>1545.0666928216</v>
      </c>
      <c r="L11">
        <v>1552.9996620327</v>
      </c>
      <c r="M11">
        <v>1561.6172554847</v>
      </c>
    </row>
    <row r="12" spans="1:13">
      <c r="A12" t="s">
        <v>1675</v>
      </c>
      <c r="B12">
        <v>1538.7106219662</v>
      </c>
      <c r="C12">
        <v>1546.7836290389</v>
      </c>
      <c r="D12">
        <v>1554.5868004011</v>
      </c>
      <c r="E12">
        <v>1562.2714930695</v>
      </c>
      <c r="F12">
        <v>1538.9098293342</v>
      </c>
      <c r="G12">
        <v>1546.8613026211</v>
      </c>
      <c r="H12">
        <v>1555.2270917464</v>
      </c>
      <c r="I12">
        <v>1562.5471661265</v>
      </c>
      <c r="J12">
        <v>1537.1474528608</v>
      </c>
      <c r="K12">
        <v>1545.0663036263</v>
      </c>
      <c r="L12">
        <v>1553.0008397222</v>
      </c>
      <c r="M12">
        <v>1561.6146760799</v>
      </c>
    </row>
    <row r="13" spans="1:13">
      <c r="A13" t="s">
        <v>1676</v>
      </c>
      <c r="B13">
        <v>1538.7100439081</v>
      </c>
      <c r="C13">
        <v>1546.7834349598</v>
      </c>
      <c r="D13">
        <v>1554.5862103528</v>
      </c>
      <c r="E13">
        <v>1562.2734787464</v>
      </c>
      <c r="F13">
        <v>1538.9079026043</v>
      </c>
      <c r="G13">
        <v>1546.8605243243</v>
      </c>
      <c r="H13">
        <v>1555.2284690206</v>
      </c>
      <c r="I13">
        <v>1562.5469680715</v>
      </c>
      <c r="J13">
        <v>1537.1487982994</v>
      </c>
      <c r="K13">
        <v>1545.0663036263</v>
      </c>
      <c r="L13">
        <v>1553.0016261283</v>
      </c>
      <c r="M13">
        <v>1561.6140806846</v>
      </c>
    </row>
    <row r="14" spans="1:13">
      <c r="A14" t="s">
        <v>1677</v>
      </c>
      <c r="B14">
        <v>1538.7106219662</v>
      </c>
      <c r="C14">
        <v>1546.7830448991</v>
      </c>
      <c r="D14">
        <v>1554.5879804991</v>
      </c>
      <c r="E14">
        <v>1562.2760603281</v>
      </c>
      <c r="F14">
        <v>1538.9098293342</v>
      </c>
      <c r="G14">
        <v>1546.8593559291</v>
      </c>
      <c r="H14">
        <v>1555.2274841539</v>
      </c>
      <c r="I14">
        <v>1562.5469680715</v>
      </c>
      <c r="J14">
        <v>1537.1482214141</v>
      </c>
      <c r="K14">
        <v>1545.0680521589</v>
      </c>
      <c r="L14">
        <v>1553.0022130562</v>
      </c>
      <c r="M14">
        <v>1561.6134852898</v>
      </c>
    </row>
    <row r="15" spans="1:13">
      <c r="A15" t="s">
        <v>1678</v>
      </c>
      <c r="B15">
        <v>1538.7102359665</v>
      </c>
      <c r="C15">
        <v>1546.784409161</v>
      </c>
      <c r="D15">
        <v>1554.5877844566</v>
      </c>
      <c r="E15">
        <v>1562.2762583144</v>
      </c>
      <c r="F15">
        <v>1538.908672919</v>
      </c>
      <c r="G15">
        <v>1546.860330226</v>
      </c>
      <c r="H15">
        <v>1555.2276822813</v>
      </c>
      <c r="I15">
        <v>1562.5459739139</v>
      </c>
      <c r="J15">
        <v>1537.1474528608</v>
      </c>
      <c r="K15">
        <v>1545.0663036263</v>
      </c>
      <c r="L15">
        <v>1552.9996620327</v>
      </c>
      <c r="M15">
        <v>1561.6178508824</v>
      </c>
    </row>
    <row r="16" spans="1:13">
      <c r="A16" t="s">
        <v>1679</v>
      </c>
      <c r="B16">
        <v>1538.7110060833</v>
      </c>
      <c r="C16">
        <v>1546.7814884639</v>
      </c>
      <c r="D16">
        <v>1554.5869983653</v>
      </c>
      <c r="E16">
        <v>1562.2734787464</v>
      </c>
      <c r="F16">
        <v>1538.908094712</v>
      </c>
      <c r="G16">
        <v>1546.8581875357</v>
      </c>
      <c r="H16">
        <v>1555.2268936192</v>
      </c>
      <c r="I16">
        <v>1562.5471661265</v>
      </c>
      <c r="J16">
        <v>1537.1478361978</v>
      </c>
      <c r="K16">
        <v>1545.0666928216</v>
      </c>
      <c r="L16">
        <v>1552.9980930614</v>
      </c>
      <c r="M16">
        <v>1561.6172554847</v>
      </c>
    </row>
    <row r="17" spans="1:13">
      <c r="A17" t="s">
        <v>1680</v>
      </c>
      <c r="B17">
        <v>1538.7096579086</v>
      </c>
      <c r="C17">
        <v>1546.784213179</v>
      </c>
      <c r="D17">
        <v>1554.5877844566</v>
      </c>
      <c r="E17">
        <v>1562.2726829222</v>
      </c>
      <c r="F17">
        <v>1538.908094712</v>
      </c>
      <c r="G17">
        <v>1546.8609125211</v>
      </c>
      <c r="H17">
        <v>1555.2282708931</v>
      </c>
      <c r="I17">
        <v>1562.5499466684</v>
      </c>
      <c r="J17">
        <v>1537.1482214141</v>
      </c>
      <c r="K17">
        <v>1545.0666928216</v>
      </c>
      <c r="L17">
        <v>1553.0010372827</v>
      </c>
      <c r="M17">
        <v>1561.6148738986</v>
      </c>
    </row>
    <row r="18" spans="1:13">
      <c r="A18" t="s">
        <v>1681</v>
      </c>
      <c r="B18">
        <v>1538.7113920834</v>
      </c>
      <c r="C18">
        <v>1546.7816825424</v>
      </c>
      <c r="D18">
        <v>1554.5850321796</v>
      </c>
      <c r="E18">
        <v>1562.2734787464</v>
      </c>
      <c r="F18">
        <v>1538.908672919</v>
      </c>
      <c r="G18">
        <v>1546.8605243243</v>
      </c>
      <c r="H18">
        <v>1555.2266974155</v>
      </c>
      <c r="I18">
        <v>1562.5479602886</v>
      </c>
      <c r="J18">
        <v>1537.149375185</v>
      </c>
      <c r="K18">
        <v>1545.0661099779</v>
      </c>
      <c r="L18">
        <v>1552.9998595928</v>
      </c>
      <c r="M18">
        <v>1561.6126920773</v>
      </c>
    </row>
    <row r="19" spans="1:13">
      <c r="A19" t="s">
        <v>1682</v>
      </c>
      <c r="B19">
        <v>1538.7090798512</v>
      </c>
      <c r="C19">
        <v>1546.7847973196</v>
      </c>
      <c r="D19">
        <v>1554.585620305</v>
      </c>
      <c r="E19">
        <v>1562.2728828487</v>
      </c>
      <c r="F19">
        <v>1538.909637226</v>
      </c>
      <c r="G19">
        <v>1546.8616927212</v>
      </c>
      <c r="H19">
        <v>1555.2294519651</v>
      </c>
      <c r="I19">
        <v>1562.5481602856</v>
      </c>
      <c r="J19">
        <v>1537.1484130828</v>
      </c>
      <c r="K19">
        <v>1545.0661099779</v>
      </c>
      <c r="L19">
        <v>1553.000055235</v>
      </c>
      <c r="M19">
        <v>1561.6152714756</v>
      </c>
    </row>
    <row r="20" spans="1:13">
      <c r="A20" t="s">
        <v>1683</v>
      </c>
      <c r="B20">
        <v>1538.7096579086</v>
      </c>
      <c r="C20">
        <v>1546.7840190998</v>
      </c>
      <c r="D20">
        <v>1554.5907327865</v>
      </c>
      <c r="E20">
        <v>1562.2734787464</v>
      </c>
      <c r="F20">
        <v>1538.9082887032</v>
      </c>
      <c r="G20">
        <v>1546.8589658302</v>
      </c>
      <c r="H20">
        <v>1555.2282708931</v>
      </c>
      <c r="I20">
        <v>1562.5479602886</v>
      </c>
      <c r="J20">
        <v>1537.1478361978</v>
      </c>
      <c r="K20">
        <v>1545.0663036263</v>
      </c>
      <c r="L20">
        <v>1552.9996620327</v>
      </c>
      <c r="M20">
        <v>1561.6146760799</v>
      </c>
    </row>
    <row r="21" spans="1:13">
      <c r="A21" t="s">
        <v>1684</v>
      </c>
      <c r="B21">
        <v>1538.7110060833</v>
      </c>
      <c r="C21">
        <v>1546.7838250207</v>
      </c>
      <c r="D21">
        <v>1554.588964556</v>
      </c>
      <c r="E21">
        <v>1562.2748685292</v>
      </c>
      <c r="F21">
        <v>1538.9104075424</v>
      </c>
      <c r="G21">
        <v>1546.8605243243</v>
      </c>
      <c r="H21">
        <v>1555.2274841539</v>
      </c>
      <c r="I21">
        <v>1562.5479602886</v>
      </c>
      <c r="J21">
        <v>1537.1482214141</v>
      </c>
      <c r="K21">
        <v>1545.0670801186</v>
      </c>
      <c r="L21">
        <v>1553.0004484375</v>
      </c>
      <c r="M21">
        <v>1561.6146760799</v>
      </c>
    </row>
    <row r="22" spans="1:13">
      <c r="A22" t="s">
        <v>1685</v>
      </c>
      <c r="B22">
        <v>1538.7083097364</v>
      </c>
      <c r="C22">
        <v>1546.7840190998</v>
      </c>
      <c r="D22">
        <v>1554.5871944076</v>
      </c>
      <c r="E22">
        <v>1562.2708971733</v>
      </c>
      <c r="F22">
        <v>1538.9077104966</v>
      </c>
      <c r="G22">
        <v>1546.8599401265</v>
      </c>
      <c r="H22">
        <v>1555.2253201444</v>
      </c>
      <c r="I22">
        <v>1562.5487563933</v>
      </c>
      <c r="J22">
        <v>1537.1478361978</v>
      </c>
      <c r="K22">
        <v>1545.0657207829</v>
      </c>
      <c r="L22">
        <v>1553.0014285676</v>
      </c>
      <c r="M22">
        <v>1561.6140806846</v>
      </c>
    </row>
    <row r="23" spans="1:13">
      <c r="A23" t="s">
        <v>1686</v>
      </c>
      <c r="B23">
        <v>1538.7111981419</v>
      </c>
      <c r="C23">
        <v>1546.7851873812</v>
      </c>
      <c r="D23">
        <v>1554.5850321796</v>
      </c>
      <c r="E23">
        <v>1562.2724849368</v>
      </c>
      <c r="F23">
        <v>1538.9104075424</v>
      </c>
      <c r="G23">
        <v>1546.8599401265</v>
      </c>
      <c r="H23">
        <v>1555.2249258145</v>
      </c>
      <c r="I23">
        <v>1562.5459739139</v>
      </c>
      <c r="J23">
        <v>1537.1482214141</v>
      </c>
      <c r="K23">
        <v>1545.064750644</v>
      </c>
      <c r="L23">
        <v>1553.000055235</v>
      </c>
      <c r="M23">
        <v>1561.6138828661</v>
      </c>
    </row>
    <row r="24" spans="1:13">
      <c r="A24" t="s">
        <v>1687</v>
      </c>
      <c r="B24">
        <v>1538.7098499669</v>
      </c>
      <c r="C24">
        <v>1546.7832408808</v>
      </c>
      <c r="D24">
        <v>1554.5864083169</v>
      </c>
      <c r="E24">
        <v>1562.2710951583</v>
      </c>
      <c r="F24">
        <v>1538.9088669103</v>
      </c>
      <c r="G24">
        <v>1546.8607184227</v>
      </c>
      <c r="H24">
        <v>1555.2288614288</v>
      </c>
      <c r="I24">
        <v>1562.5479602886</v>
      </c>
      <c r="J24">
        <v>1537.1489899682</v>
      </c>
      <c r="K24">
        <v>1545.0653315881</v>
      </c>
      <c r="L24">
        <v>1553.0008397222</v>
      </c>
      <c r="M24">
        <v>1561.6146760799</v>
      </c>
    </row>
    <row r="25" spans="1:13">
      <c r="A25" t="s">
        <v>1688</v>
      </c>
      <c r="B25">
        <v>1538.7123542603</v>
      </c>
      <c r="C25">
        <v>1546.7853814607</v>
      </c>
      <c r="D25">
        <v>1554.5873904499</v>
      </c>
      <c r="E25">
        <v>1562.2730808342</v>
      </c>
      <c r="F25">
        <v>1538.9104075424</v>
      </c>
      <c r="G25">
        <v>1546.8616927212</v>
      </c>
      <c r="H25">
        <v>1555.2270917464</v>
      </c>
      <c r="I25">
        <v>1562.5479602886</v>
      </c>
      <c r="J25">
        <v>1537.1474528608</v>
      </c>
      <c r="K25">
        <v>1545.0657207829</v>
      </c>
      <c r="L25">
        <v>1552.9992707486</v>
      </c>
      <c r="M25">
        <v>1561.6144763218</v>
      </c>
    </row>
    <row r="26" spans="1:13">
      <c r="A26" t="s">
        <v>1689</v>
      </c>
      <c r="B26">
        <v>1538.7106219662</v>
      </c>
      <c r="C26">
        <v>1546.7832408808</v>
      </c>
      <c r="D26">
        <v>1554.5869983653</v>
      </c>
      <c r="E26">
        <v>1562.2710951583</v>
      </c>
      <c r="F26">
        <v>1538.9102154341</v>
      </c>
      <c r="G26">
        <v>1546.8587717322</v>
      </c>
      <c r="H26">
        <v>1555.2268936192</v>
      </c>
      <c r="I26">
        <v>1562.5479602886</v>
      </c>
      <c r="J26">
        <v>1537.1478361978</v>
      </c>
      <c r="K26">
        <v>1545.0663036263</v>
      </c>
      <c r="L26">
        <v>1552.9992707486</v>
      </c>
      <c r="M26">
        <v>1561.6158668717</v>
      </c>
    </row>
    <row r="27" spans="1:13">
      <c r="A27" t="s">
        <v>1690</v>
      </c>
      <c r="B27">
        <v>1538.7096579086</v>
      </c>
      <c r="C27">
        <v>1546.7834349598</v>
      </c>
      <c r="D27">
        <v>1554.5875864922</v>
      </c>
      <c r="E27">
        <v>1562.2734787464</v>
      </c>
      <c r="F27">
        <v>1538.9084808111</v>
      </c>
      <c r="G27">
        <v>1546.8595500272</v>
      </c>
      <c r="H27">
        <v>1555.2298462973</v>
      </c>
      <c r="I27">
        <v>1562.5487563933</v>
      </c>
      <c r="J27">
        <v>1537.1487982994</v>
      </c>
      <c r="K27">
        <v>1545.0666928216</v>
      </c>
      <c r="L27">
        <v>1553.0004484375</v>
      </c>
      <c r="M27">
        <v>1561.6152714756</v>
      </c>
    </row>
    <row r="28" spans="1:13">
      <c r="A28" t="s">
        <v>1691</v>
      </c>
      <c r="B28">
        <v>1538.7129323201</v>
      </c>
      <c r="C28">
        <v>1546.7830448991</v>
      </c>
      <c r="D28">
        <v>1554.5881765416</v>
      </c>
      <c r="E28">
        <v>1562.2736767321</v>
      </c>
      <c r="F28">
        <v>1538.909637226</v>
      </c>
      <c r="G28">
        <v>1546.8607184227</v>
      </c>
      <c r="H28">
        <v>1555.2270917464</v>
      </c>
      <c r="I28">
        <v>1562.5493505598</v>
      </c>
      <c r="J28">
        <v>1537.1478361978</v>
      </c>
      <c r="K28">
        <v>1545.0666928216</v>
      </c>
      <c r="L28">
        <v>1553.0026062598</v>
      </c>
      <c r="M28">
        <v>1561.6178508824</v>
      </c>
    </row>
    <row r="29" spans="1:13">
      <c r="A29" t="s">
        <v>1692</v>
      </c>
      <c r="B29">
        <v>1538.7111981419</v>
      </c>
      <c r="C29">
        <v>1546.7816825424</v>
      </c>
      <c r="D29">
        <v>1554.5858182689</v>
      </c>
      <c r="E29">
        <v>1562.2710951583</v>
      </c>
      <c r="F29">
        <v>1538.9088669103</v>
      </c>
      <c r="G29">
        <v>1546.8607184227</v>
      </c>
      <c r="H29">
        <v>1555.2288614288</v>
      </c>
      <c r="I29">
        <v>1562.5483583409</v>
      </c>
      <c r="J29">
        <v>1537.1480297455</v>
      </c>
      <c r="K29">
        <v>1545.0657207829</v>
      </c>
      <c r="L29">
        <v>1553.0006440798</v>
      </c>
      <c r="M29">
        <v>1561.6144763218</v>
      </c>
    </row>
    <row r="30" spans="1:13">
      <c r="A30" t="s">
        <v>1693</v>
      </c>
      <c r="B30">
        <v>1538.7121622014</v>
      </c>
      <c r="C30">
        <v>1546.7840190998</v>
      </c>
      <c r="D30">
        <v>1554.5871944076</v>
      </c>
      <c r="E30">
        <v>1562.2744706163</v>
      </c>
      <c r="F30">
        <v>1538.909637226</v>
      </c>
      <c r="G30">
        <v>1546.8605243243</v>
      </c>
      <c r="H30">
        <v>1555.2268936192</v>
      </c>
      <c r="I30">
        <v>1562.5467700165</v>
      </c>
      <c r="J30">
        <v>1537.1478361978</v>
      </c>
      <c r="K30">
        <v>1545.0676629629</v>
      </c>
      <c r="L30">
        <v>1553.000055235</v>
      </c>
      <c r="M30">
        <v>1561.6128898955</v>
      </c>
    </row>
    <row r="31" spans="1:13">
      <c r="A31" t="s">
        <v>1694</v>
      </c>
      <c r="B31">
        <v>1538.7110060833</v>
      </c>
      <c r="C31">
        <v>1546.7832408808</v>
      </c>
      <c r="D31">
        <v>1554.5858182689</v>
      </c>
      <c r="E31">
        <v>1562.2734787464</v>
      </c>
      <c r="F31">
        <v>1538.9084808111</v>
      </c>
      <c r="G31">
        <v>1546.8616927212</v>
      </c>
      <c r="H31">
        <v>1555.2284690206</v>
      </c>
      <c r="I31">
        <v>1562.5475641783</v>
      </c>
      <c r="J31">
        <v>1537.1461055456</v>
      </c>
      <c r="K31">
        <v>1545.0653315881</v>
      </c>
      <c r="L31">
        <v>1553.0016261283</v>
      </c>
      <c r="M31">
        <v>1561.6146760799</v>
      </c>
    </row>
    <row r="32" spans="1:13">
      <c r="A32" t="s">
        <v>1695</v>
      </c>
      <c r="B32">
        <v>1538.7123542603</v>
      </c>
      <c r="C32">
        <v>1546.7828508203</v>
      </c>
      <c r="D32">
        <v>1554.5871944076</v>
      </c>
      <c r="E32">
        <v>1562.2712931434</v>
      </c>
      <c r="F32">
        <v>1538.908094712</v>
      </c>
      <c r="G32">
        <v>1546.8609125211</v>
      </c>
      <c r="H32">
        <v>1555.2276822813</v>
      </c>
      <c r="I32">
        <v>1562.5477622334</v>
      </c>
      <c r="J32">
        <v>1537.146490761</v>
      </c>
      <c r="K32">
        <v>1545.0670801186</v>
      </c>
      <c r="L32">
        <v>1553.0018217709</v>
      </c>
      <c r="M32">
        <v>1561.6138828661</v>
      </c>
    </row>
    <row r="33" spans="1:13">
      <c r="A33" t="s">
        <v>1696</v>
      </c>
      <c r="B33">
        <v>1538.7111981419</v>
      </c>
      <c r="C33">
        <v>1546.7851873812</v>
      </c>
      <c r="D33">
        <v>1554.5895546064</v>
      </c>
      <c r="E33">
        <v>1562.2714930695</v>
      </c>
      <c r="F33">
        <v>1538.9084808111</v>
      </c>
      <c r="G33">
        <v>1546.8607184227</v>
      </c>
      <c r="H33">
        <v>1555.2268936192</v>
      </c>
      <c r="I33">
        <v>1562.5481602856</v>
      </c>
      <c r="J33">
        <v>1537.1482214141</v>
      </c>
      <c r="K33">
        <v>1545.06688647</v>
      </c>
      <c r="L33">
        <v>1553.0018217709</v>
      </c>
      <c r="M33">
        <v>1561.6162625098</v>
      </c>
    </row>
    <row r="34" spans="1:13">
      <c r="A34" t="s">
        <v>1697</v>
      </c>
      <c r="B34">
        <v>1538.7117762009</v>
      </c>
      <c r="C34">
        <v>1546.784213179</v>
      </c>
      <c r="D34">
        <v>1554.5862103528</v>
      </c>
      <c r="E34">
        <v>1562.2740746446</v>
      </c>
      <c r="F34">
        <v>1538.9098293342</v>
      </c>
      <c r="G34">
        <v>1546.8595500272</v>
      </c>
      <c r="H34">
        <v>1555.2290595566</v>
      </c>
      <c r="I34">
        <v>1562.5481602856</v>
      </c>
      <c r="J34">
        <v>1537.1468759766</v>
      </c>
      <c r="K34">
        <v>1545.0663036263</v>
      </c>
      <c r="L34">
        <v>1552.9988775467</v>
      </c>
      <c r="M34">
        <v>1561.6140806846</v>
      </c>
    </row>
    <row r="35" spans="1:13">
      <c r="A35" t="s">
        <v>1698</v>
      </c>
      <c r="B35">
        <v>1538.7100439081</v>
      </c>
      <c r="C35">
        <v>1546.7836290389</v>
      </c>
      <c r="D35">
        <v>1554.5877844566</v>
      </c>
      <c r="E35">
        <v>1562.2726829222</v>
      </c>
      <c r="F35">
        <v>1538.9088669103</v>
      </c>
      <c r="G35">
        <v>1546.8611085225</v>
      </c>
      <c r="H35">
        <v>1555.2300425017</v>
      </c>
      <c r="I35">
        <v>1562.5469680715</v>
      </c>
      <c r="J35">
        <v>1537.1468759766</v>
      </c>
      <c r="K35">
        <v>1545.0672756657</v>
      </c>
      <c r="L35">
        <v>1553.0006440798</v>
      </c>
      <c r="M35">
        <v>1561.6146760799</v>
      </c>
    </row>
    <row r="36" spans="1:13">
      <c r="A36" t="s">
        <v>1699</v>
      </c>
      <c r="B36">
        <v>1538.7100439081</v>
      </c>
      <c r="C36">
        <v>1546.7830448991</v>
      </c>
      <c r="D36">
        <v>1554.5881765416</v>
      </c>
      <c r="E36">
        <v>1562.2701013517</v>
      </c>
      <c r="F36">
        <v>1538.9092511264</v>
      </c>
      <c r="G36">
        <v>1546.8613026211</v>
      </c>
      <c r="H36">
        <v>1555.2278784852</v>
      </c>
      <c r="I36">
        <v>1562.5451797537</v>
      </c>
      <c r="J36">
        <v>1537.1461055456</v>
      </c>
      <c r="K36">
        <v>1545.0666928216</v>
      </c>
      <c r="L36">
        <v>1553.0006440798</v>
      </c>
      <c r="M36">
        <v>1561.6136831082</v>
      </c>
    </row>
    <row r="37" spans="1:13">
      <c r="A37" t="s">
        <v>1700</v>
      </c>
      <c r="B37">
        <v>1538.7115841421</v>
      </c>
      <c r="C37">
        <v>1546.7830448991</v>
      </c>
      <c r="D37">
        <v>1554.5868004011</v>
      </c>
      <c r="E37">
        <v>1562.2740746446</v>
      </c>
      <c r="F37">
        <v>1538.9077104966</v>
      </c>
      <c r="G37">
        <v>1546.8605243243</v>
      </c>
      <c r="H37">
        <v>1555.2266974155</v>
      </c>
      <c r="I37">
        <v>1562.5487563933</v>
      </c>
      <c r="J37">
        <v>1537.1487982994</v>
      </c>
      <c r="K37">
        <v>1545.0653315881</v>
      </c>
      <c r="L37">
        <v>1553.0006440798</v>
      </c>
      <c r="M37">
        <v>1561.6134852898</v>
      </c>
    </row>
    <row r="38" spans="1:13">
      <c r="A38" t="s">
        <v>1701</v>
      </c>
      <c r="B38">
        <v>1538.7108140247</v>
      </c>
      <c r="C38">
        <v>1546.7830448991</v>
      </c>
      <c r="D38">
        <v>1554.5858182689</v>
      </c>
      <c r="E38">
        <v>1562.2714930695</v>
      </c>
      <c r="F38">
        <v>1538.9100214424</v>
      </c>
      <c r="G38">
        <v>1546.8597460283</v>
      </c>
      <c r="H38">
        <v>1555.2268936192</v>
      </c>
      <c r="I38">
        <v>1562.5473641815</v>
      </c>
      <c r="J38">
        <v>1537.1484130828</v>
      </c>
      <c r="K38">
        <v>1545.0666928216</v>
      </c>
      <c r="L38">
        <v>1553.0022130562</v>
      </c>
      <c r="M38">
        <v>1561.6140806846</v>
      </c>
    </row>
    <row r="39" spans="1:13">
      <c r="A39" t="s">
        <v>1702</v>
      </c>
      <c r="B39">
        <v>1538.7090798512</v>
      </c>
      <c r="C39">
        <v>1546.7828508203</v>
      </c>
      <c r="D39">
        <v>1554.5871944076</v>
      </c>
      <c r="E39">
        <v>1562.2720870251</v>
      </c>
      <c r="F39">
        <v>1538.9090590183</v>
      </c>
      <c r="G39">
        <v>1546.8597460283</v>
      </c>
      <c r="H39">
        <v>1555.2286652247</v>
      </c>
      <c r="I39">
        <v>1562.5491525042</v>
      </c>
      <c r="J39">
        <v>1537.1482214141</v>
      </c>
      <c r="K39">
        <v>1545.0630021188</v>
      </c>
      <c r="L39">
        <v>1552.9996620327</v>
      </c>
      <c r="M39">
        <v>1561.6126920773</v>
      </c>
    </row>
    <row r="40" spans="1:13">
      <c r="A40" t="s">
        <v>1703</v>
      </c>
      <c r="B40">
        <v>1538.7106219662</v>
      </c>
      <c r="C40">
        <v>1546.7828508203</v>
      </c>
      <c r="D40">
        <v>1554.5875864922</v>
      </c>
      <c r="E40">
        <v>1562.2734787464</v>
      </c>
      <c r="F40">
        <v>1538.9102154341</v>
      </c>
      <c r="G40">
        <v>1546.8605243243</v>
      </c>
      <c r="H40">
        <v>1555.2286652247</v>
      </c>
      <c r="I40">
        <v>1562.5461739103</v>
      </c>
      <c r="J40">
        <v>1537.1478361978</v>
      </c>
      <c r="K40">
        <v>1545.0661099779</v>
      </c>
      <c r="L40">
        <v>1553.0002508772</v>
      </c>
      <c r="M40">
        <v>1561.6150717173</v>
      </c>
    </row>
    <row r="41" spans="1:13">
      <c r="A41" t="s">
        <v>1704</v>
      </c>
      <c r="B41">
        <v>1538.7094658504</v>
      </c>
      <c r="C41">
        <v>1546.7846032403</v>
      </c>
      <c r="D41">
        <v>1554.5858182689</v>
      </c>
      <c r="E41">
        <v>1562.2748685292</v>
      </c>
      <c r="F41">
        <v>1538.9102154341</v>
      </c>
      <c r="G41">
        <v>1546.8599401265</v>
      </c>
      <c r="H41">
        <v>1555.2278784852</v>
      </c>
      <c r="I41">
        <v>1562.5471661265</v>
      </c>
      <c r="J41">
        <v>1537.1480297455</v>
      </c>
      <c r="K41">
        <v>1545.0663036263</v>
      </c>
      <c r="L41">
        <v>1552.9994663906</v>
      </c>
      <c r="M41">
        <v>1561.6140806846</v>
      </c>
    </row>
    <row r="42" spans="1:13">
      <c r="A42" t="s">
        <v>1705</v>
      </c>
      <c r="B42">
        <v>1538.7111981419</v>
      </c>
      <c r="C42">
        <v>1546.7834349598</v>
      </c>
      <c r="D42">
        <v>1554.5873904499</v>
      </c>
      <c r="E42">
        <v>1562.2740746446</v>
      </c>
      <c r="F42">
        <v>1538.9084808111</v>
      </c>
      <c r="G42">
        <v>1546.8589658302</v>
      </c>
      <c r="H42">
        <v>1555.2268936192</v>
      </c>
      <c r="I42">
        <v>1562.5497486127</v>
      </c>
      <c r="J42">
        <v>1537.1472593133</v>
      </c>
      <c r="K42">
        <v>1545.0682458078</v>
      </c>
      <c r="L42">
        <v>1553.0020174135</v>
      </c>
      <c r="M42">
        <v>1561.6166600875</v>
      </c>
    </row>
    <row r="43" spans="1:13">
      <c r="A43" t="s">
        <v>1706</v>
      </c>
      <c r="B43">
        <v>1538.7110060833</v>
      </c>
      <c r="C43">
        <v>1546.784409161</v>
      </c>
      <c r="D43">
        <v>1554.5875864922</v>
      </c>
      <c r="E43">
        <v>1562.2732788198</v>
      </c>
      <c r="F43">
        <v>1538.9088669103</v>
      </c>
      <c r="G43">
        <v>1546.8611085225</v>
      </c>
      <c r="H43">
        <v>1555.2268936192</v>
      </c>
      <c r="I43">
        <v>1562.5475641783</v>
      </c>
      <c r="J43">
        <v>1537.1478361978</v>
      </c>
      <c r="K43">
        <v>1545.0666928216</v>
      </c>
      <c r="L43">
        <v>1553.0035883107</v>
      </c>
      <c r="M43">
        <v>1561.6158668717</v>
      </c>
    </row>
    <row r="44" spans="1:13">
      <c r="A44" t="s">
        <v>1707</v>
      </c>
      <c r="B44">
        <v>1538.7094658504</v>
      </c>
      <c r="C44">
        <v>1546.7820726024</v>
      </c>
      <c r="D44">
        <v>1554.5869983653</v>
      </c>
      <c r="E44">
        <v>1562.2740746446</v>
      </c>
      <c r="F44">
        <v>1538.909637226</v>
      </c>
      <c r="G44">
        <v>1546.8583835365</v>
      </c>
      <c r="H44">
        <v>1555.2288614288</v>
      </c>
      <c r="I44">
        <v>1562.5475641783</v>
      </c>
      <c r="J44">
        <v>1537.1484130828</v>
      </c>
      <c r="K44">
        <v>1545.0663036263</v>
      </c>
      <c r="L44">
        <v>1553.002410617</v>
      </c>
      <c r="M44">
        <v>1561.6132874714</v>
      </c>
    </row>
    <row r="45" spans="1:13">
      <c r="A45" t="s">
        <v>1708</v>
      </c>
      <c r="B45">
        <v>1538.7096579086</v>
      </c>
      <c r="C45">
        <v>1546.7836290389</v>
      </c>
      <c r="D45">
        <v>1554.5873904499</v>
      </c>
      <c r="E45">
        <v>1562.2734787464</v>
      </c>
      <c r="F45">
        <v>1538.9092511264</v>
      </c>
      <c r="G45">
        <v>1546.8599401265</v>
      </c>
      <c r="H45">
        <v>1555.2294519651</v>
      </c>
      <c r="I45">
        <v>1562.5495505571</v>
      </c>
      <c r="J45">
        <v>1537.1487982994</v>
      </c>
      <c r="K45">
        <v>1545.0657207829</v>
      </c>
      <c r="L45">
        <v>1553.0008397222</v>
      </c>
      <c r="M45">
        <v>1561.6126920773</v>
      </c>
    </row>
    <row r="46" spans="1:13">
      <c r="A46" t="s">
        <v>1709</v>
      </c>
      <c r="B46">
        <v>1538.7086957352</v>
      </c>
      <c r="C46">
        <v>1546.7820726024</v>
      </c>
      <c r="D46">
        <v>1554.5885705487</v>
      </c>
      <c r="E46">
        <v>1562.2748685292</v>
      </c>
      <c r="F46">
        <v>1538.9107936426</v>
      </c>
      <c r="G46">
        <v>1546.8609125211</v>
      </c>
      <c r="H46">
        <v>1555.2284690206</v>
      </c>
      <c r="I46">
        <v>1562.5463719651</v>
      </c>
      <c r="J46">
        <v>1537.1482214141</v>
      </c>
      <c r="K46">
        <v>1545.06688647</v>
      </c>
      <c r="L46">
        <v>1553.000055235</v>
      </c>
      <c r="M46">
        <v>1561.6172554847</v>
      </c>
    </row>
    <row r="47" spans="1:13">
      <c r="A47" t="s">
        <v>1710</v>
      </c>
      <c r="B47">
        <v>1538.7094658504</v>
      </c>
      <c r="C47">
        <v>1546.784991399</v>
      </c>
      <c r="D47">
        <v>1554.5852282213</v>
      </c>
      <c r="E47">
        <v>1562.2708971733</v>
      </c>
      <c r="F47">
        <v>1538.9111778596</v>
      </c>
      <c r="G47">
        <v>1546.8611085225</v>
      </c>
      <c r="H47">
        <v>1555.2274841539</v>
      </c>
      <c r="I47">
        <v>1562.5457758592</v>
      </c>
      <c r="J47">
        <v>1537.1478361978</v>
      </c>
      <c r="K47">
        <v>1545.0653315881</v>
      </c>
      <c r="L47">
        <v>1553.0006440798</v>
      </c>
      <c r="M47">
        <v>1561.6132874714</v>
      </c>
    </row>
    <row r="48" spans="1:13">
      <c r="A48" t="s">
        <v>1711</v>
      </c>
      <c r="B48">
        <v>1538.7123542603</v>
      </c>
      <c r="C48">
        <v>1546.7834349598</v>
      </c>
      <c r="D48">
        <v>1554.5862103528</v>
      </c>
      <c r="E48">
        <v>1562.2718890399</v>
      </c>
      <c r="F48">
        <v>1538.9105996508</v>
      </c>
      <c r="G48">
        <v>1546.8583835365</v>
      </c>
      <c r="H48">
        <v>1555.2276822813</v>
      </c>
      <c r="I48">
        <v>1562.5465700199</v>
      </c>
      <c r="J48">
        <v>1537.1482214141</v>
      </c>
      <c r="K48">
        <v>1545.0653315881</v>
      </c>
      <c r="L48">
        <v>1553.0002508772</v>
      </c>
      <c r="M48">
        <v>1561.6150717173</v>
      </c>
    </row>
    <row r="49" spans="1:13">
      <c r="A49" t="s">
        <v>1712</v>
      </c>
      <c r="B49">
        <v>1538.7106219662</v>
      </c>
      <c r="C49">
        <v>1546.7814884639</v>
      </c>
      <c r="D49">
        <v>1554.5887665913</v>
      </c>
      <c r="E49">
        <v>1562.2718890399</v>
      </c>
      <c r="F49">
        <v>1538.9079026043</v>
      </c>
      <c r="G49">
        <v>1546.8589658302</v>
      </c>
      <c r="H49">
        <v>1555.2280746891</v>
      </c>
      <c r="I49">
        <v>1562.5483583409</v>
      </c>
      <c r="J49">
        <v>1537.1482214141</v>
      </c>
      <c r="K49">
        <v>1545.0657207829</v>
      </c>
      <c r="L49">
        <v>1552.9994663906</v>
      </c>
      <c r="M49">
        <v>1561.6148738986</v>
      </c>
    </row>
    <row r="50" spans="1:13">
      <c r="A50" t="s">
        <v>1713</v>
      </c>
      <c r="B50">
        <v>1538.7115841421</v>
      </c>
      <c r="C50">
        <v>1546.7832408808</v>
      </c>
      <c r="D50">
        <v>1554.5885705487</v>
      </c>
      <c r="E50">
        <v>1562.2748685292</v>
      </c>
      <c r="F50">
        <v>1538.9102154341</v>
      </c>
      <c r="G50">
        <v>1546.8595500272</v>
      </c>
      <c r="H50">
        <v>1555.225712551</v>
      </c>
      <c r="I50">
        <v>1562.5479602886</v>
      </c>
      <c r="J50">
        <v>1537.1474528608</v>
      </c>
      <c r="K50">
        <v>1545.0653315881</v>
      </c>
      <c r="L50">
        <v>1553.0018217709</v>
      </c>
      <c r="M50">
        <v>1561.6152714756</v>
      </c>
    </row>
    <row r="51" spans="1:13">
      <c r="A51" t="s">
        <v>1714</v>
      </c>
      <c r="B51">
        <v>1538.7100439081</v>
      </c>
      <c r="C51">
        <v>1546.7828508203</v>
      </c>
      <c r="D51">
        <v>1554.5862103528</v>
      </c>
      <c r="E51">
        <v>1562.2720870251</v>
      </c>
      <c r="F51">
        <v>1538.9111778596</v>
      </c>
      <c r="G51">
        <v>1546.860330226</v>
      </c>
      <c r="H51">
        <v>1555.2274841539</v>
      </c>
      <c r="I51">
        <v>1562.5455778046</v>
      </c>
      <c r="J51">
        <v>1537.1482214141</v>
      </c>
      <c r="K51">
        <v>1545.0661099779</v>
      </c>
      <c r="L51">
        <v>1553.0016261283</v>
      </c>
      <c r="M51">
        <v>1561.6126920773</v>
      </c>
    </row>
    <row r="52" spans="1:13">
      <c r="A52" t="s">
        <v>1715</v>
      </c>
      <c r="B52">
        <v>1538.7098499669</v>
      </c>
      <c r="C52">
        <v>1546.7846032403</v>
      </c>
      <c r="D52">
        <v>1554.5903407003</v>
      </c>
      <c r="E52">
        <v>1562.2736767321</v>
      </c>
      <c r="F52">
        <v>1538.9088669103</v>
      </c>
      <c r="G52">
        <v>1546.8614967197</v>
      </c>
      <c r="H52">
        <v>1555.2280746891</v>
      </c>
      <c r="I52">
        <v>1562.5471661265</v>
      </c>
      <c r="J52">
        <v>1537.1478361978</v>
      </c>
      <c r="K52">
        <v>1545.0676629629</v>
      </c>
      <c r="L52">
        <v>1553.0004484375</v>
      </c>
      <c r="M52">
        <v>1561.6152714756</v>
      </c>
    </row>
    <row r="53" spans="1:13">
      <c r="A53" t="s">
        <v>1716</v>
      </c>
      <c r="B53">
        <v>1538.7100439081</v>
      </c>
      <c r="C53">
        <v>1546.7832408808</v>
      </c>
      <c r="D53">
        <v>1554.5885705487</v>
      </c>
      <c r="E53">
        <v>1562.2712931434</v>
      </c>
      <c r="F53">
        <v>1538.9092511264</v>
      </c>
      <c r="G53">
        <v>1546.8609125211</v>
      </c>
      <c r="H53">
        <v>1555.2300425017</v>
      </c>
      <c r="I53">
        <v>1562.5499466684</v>
      </c>
      <c r="J53">
        <v>1537.1474528608</v>
      </c>
      <c r="K53">
        <v>1545.0672756657</v>
      </c>
      <c r="L53">
        <v>1553.0010372827</v>
      </c>
      <c r="M53">
        <v>1561.6190397397</v>
      </c>
    </row>
    <row r="54" spans="1:13">
      <c r="A54" t="s">
        <v>1717</v>
      </c>
      <c r="B54">
        <v>1538.7106219662</v>
      </c>
      <c r="C54">
        <v>1546.7840190998</v>
      </c>
      <c r="D54">
        <v>1554.5887665913</v>
      </c>
      <c r="E54">
        <v>1562.2716910547</v>
      </c>
      <c r="F54">
        <v>1538.9090590183</v>
      </c>
      <c r="G54">
        <v>1546.8616927212</v>
      </c>
      <c r="H54">
        <v>1555.2278784852</v>
      </c>
      <c r="I54">
        <v>1562.5467700165</v>
      </c>
      <c r="J54">
        <v>1537.1487982994</v>
      </c>
      <c r="K54">
        <v>1545.06688647</v>
      </c>
      <c r="L54">
        <v>1553.0006440798</v>
      </c>
      <c r="M54">
        <v>1561.6122945016</v>
      </c>
    </row>
    <row r="55" spans="1:13">
      <c r="A55" t="s">
        <v>1718</v>
      </c>
      <c r="B55">
        <v>1538.7117762009</v>
      </c>
      <c r="C55">
        <v>1546.7834349598</v>
      </c>
      <c r="D55">
        <v>1554.5860143108</v>
      </c>
      <c r="E55">
        <v>1562.2736767321</v>
      </c>
      <c r="F55">
        <v>1538.9088669103</v>
      </c>
      <c r="G55">
        <v>1546.8597460283</v>
      </c>
      <c r="H55">
        <v>1555.2288614288</v>
      </c>
      <c r="I55">
        <v>1562.5469680715</v>
      </c>
      <c r="J55">
        <v>1537.1484130828</v>
      </c>
      <c r="K55">
        <v>1545.0657207829</v>
      </c>
      <c r="L55">
        <v>1552.9996620327</v>
      </c>
      <c r="M55">
        <v>1561.6138828661</v>
      </c>
    </row>
    <row r="56" spans="1:13">
      <c r="A56" t="s">
        <v>1719</v>
      </c>
      <c r="B56">
        <v>1538.7100439081</v>
      </c>
      <c r="C56">
        <v>1546.7834349598</v>
      </c>
      <c r="D56">
        <v>1554.5881765416</v>
      </c>
      <c r="E56">
        <v>1562.2701013517</v>
      </c>
      <c r="F56">
        <v>1538.9092511264</v>
      </c>
      <c r="G56">
        <v>1546.8616927212</v>
      </c>
      <c r="H56">
        <v>1555.2276822813</v>
      </c>
      <c r="I56">
        <v>1562.5483583409</v>
      </c>
      <c r="J56">
        <v>1537.1484130828</v>
      </c>
      <c r="K56">
        <v>1545.0663036263</v>
      </c>
      <c r="L56">
        <v>1552.9992707486</v>
      </c>
      <c r="M56">
        <v>1561.6146760799</v>
      </c>
    </row>
    <row r="57" spans="1:13">
      <c r="A57" t="s">
        <v>1720</v>
      </c>
      <c r="B57">
        <v>1538.7129323201</v>
      </c>
      <c r="C57">
        <v>1546.7851873812</v>
      </c>
      <c r="D57">
        <v>1554.5883745061</v>
      </c>
      <c r="E57">
        <v>1562.2736767321</v>
      </c>
      <c r="F57">
        <v>1538.909637226</v>
      </c>
      <c r="G57">
        <v>1546.8622769203</v>
      </c>
      <c r="H57">
        <v>1555.2276822813</v>
      </c>
      <c r="I57">
        <v>1562.5457758592</v>
      </c>
      <c r="J57">
        <v>1537.1480297455</v>
      </c>
      <c r="K57">
        <v>1545.0666928216</v>
      </c>
      <c r="L57">
        <v>1553.0006440798</v>
      </c>
      <c r="M57">
        <v>1561.6162625098</v>
      </c>
    </row>
    <row r="58" spans="1:13">
      <c r="A58" t="s">
        <v>1721</v>
      </c>
      <c r="B58">
        <v>1538.7104280249</v>
      </c>
      <c r="C58">
        <v>1546.784213179</v>
      </c>
      <c r="D58">
        <v>1554.5877844566</v>
      </c>
      <c r="E58">
        <v>1562.2706972473</v>
      </c>
      <c r="F58">
        <v>1538.908094712</v>
      </c>
      <c r="G58">
        <v>1546.8626651181</v>
      </c>
      <c r="H58">
        <v>1555.2263030849</v>
      </c>
      <c r="I58">
        <v>1562.5475641783</v>
      </c>
      <c r="J58">
        <v>1537.1484130828</v>
      </c>
      <c r="K58">
        <v>1545.0666928216</v>
      </c>
      <c r="L58">
        <v>1553.0004484375</v>
      </c>
      <c r="M58">
        <v>1561.6128898955</v>
      </c>
    </row>
    <row r="59" spans="1:13">
      <c r="A59" t="s">
        <v>1722</v>
      </c>
      <c r="B59">
        <v>1538.7088877932</v>
      </c>
      <c r="C59">
        <v>1546.7846032403</v>
      </c>
      <c r="D59">
        <v>1554.5854242632</v>
      </c>
      <c r="E59">
        <v>1562.2734787464</v>
      </c>
      <c r="F59">
        <v>1538.908672919</v>
      </c>
      <c r="G59">
        <v>1546.8601342247</v>
      </c>
      <c r="H59">
        <v>1555.2300425017</v>
      </c>
      <c r="I59">
        <v>1562.5471661265</v>
      </c>
      <c r="J59">
        <v>1537.1474528608</v>
      </c>
      <c r="K59">
        <v>1545.0676629629</v>
      </c>
      <c r="L59">
        <v>1553.0010372827</v>
      </c>
      <c r="M59">
        <v>1561.6146760799</v>
      </c>
    </row>
    <row r="60" spans="1:13">
      <c r="A60" t="s">
        <v>1723</v>
      </c>
      <c r="B60">
        <v>1538.7131262622</v>
      </c>
      <c r="C60">
        <v>1546.7824626626</v>
      </c>
      <c r="D60">
        <v>1554.5873904499</v>
      </c>
      <c r="E60">
        <v>1562.2734787464</v>
      </c>
      <c r="F60">
        <v>1538.9127203797</v>
      </c>
      <c r="G60">
        <v>1546.8589658302</v>
      </c>
      <c r="H60">
        <v>1555.2278784852</v>
      </c>
      <c r="I60">
        <v>1562.5503447217</v>
      </c>
      <c r="J60">
        <v>1537.1482214141</v>
      </c>
      <c r="K60">
        <v>1545.0657207829</v>
      </c>
      <c r="L60">
        <v>1553.0012329251</v>
      </c>
      <c r="M60">
        <v>1561.6140806846</v>
      </c>
    </row>
    <row r="61" spans="1:13">
      <c r="A61" t="s">
        <v>1724</v>
      </c>
      <c r="B61">
        <v>1538.7102359665</v>
      </c>
      <c r="C61">
        <v>1546.7840190998</v>
      </c>
      <c r="D61">
        <v>1554.5873904499</v>
      </c>
      <c r="E61">
        <v>1562.2742726304</v>
      </c>
      <c r="F61">
        <v>1538.9082887032</v>
      </c>
      <c r="G61">
        <v>1546.8607184227</v>
      </c>
      <c r="H61">
        <v>1555.2276822813</v>
      </c>
      <c r="I61">
        <v>1562.5475641783</v>
      </c>
      <c r="J61">
        <v>1537.1474528608</v>
      </c>
      <c r="K61">
        <v>1545.064750644</v>
      </c>
      <c r="L61">
        <v>1553.0022130562</v>
      </c>
      <c r="M61">
        <v>1561.6132874714</v>
      </c>
    </row>
    <row r="62" spans="1:13">
      <c r="A62" t="s">
        <v>1725</v>
      </c>
      <c r="B62">
        <v>1538.7098499669</v>
      </c>
      <c r="C62">
        <v>1546.7834349598</v>
      </c>
      <c r="D62">
        <v>1554.5868004011</v>
      </c>
      <c r="E62">
        <v>1562.2734787464</v>
      </c>
      <c r="F62">
        <v>1538.9100214424</v>
      </c>
      <c r="G62">
        <v>1546.8589658302</v>
      </c>
      <c r="H62">
        <v>1555.2290595566</v>
      </c>
      <c r="I62">
        <v>1562.5455778046</v>
      </c>
      <c r="J62">
        <v>1537.149181637</v>
      </c>
      <c r="K62">
        <v>1545.0672756657</v>
      </c>
      <c r="L62">
        <v>1553.0008397222</v>
      </c>
      <c r="M62">
        <v>1561.6140806846</v>
      </c>
    </row>
    <row r="63" spans="1:13">
      <c r="A63" t="s">
        <v>1726</v>
      </c>
      <c r="B63">
        <v>1538.7104280249</v>
      </c>
      <c r="C63">
        <v>1546.7822666811</v>
      </c>
      <c r="D63">
        <v>1554.5877844566</v>
      </c>
      <c r="E63">
        <v>1562.2706972473</v>
      </c>
      <c r="F63">
        <v>1538.908672919</v>
      </c>
      <c r="G63">
        <v>1546.8601342247</v>
      </c>
      <c r="H63">
        <v>1555.2266974155</v>
      </c>
      <c r="I63">
        <v>1562.5455778046</v>
      </c>
      <c r="J63">
        <v>1537.149181637</v>
      </c>
      <c r="K63">
        <v>1545.0666928216</v>
      </c>
      <c r="L63">
        <v>1553.0006440798</v>
      </c>
      <c r="M63">
        <v>1561.6136831082</v>
      </c>
    </row>
    <row r="64" spans="1:13">
      <c r="A64" t="s">
        <v>1727</v>
      </c>
      <c r="B64">
        <v>1538.7115841421</v>
      </c>
      <c r="C64">
        <v>1546.7840190998</v>
      </c>
      <c r="D64">
        <v>1554.5869983653</v>
      </c>
      <c r="E64">
        <v>1562.2740746446</v>
      </c>
      <c r="F64">
        <v>1538.908672919</v>
      </c>
      <c r="G64">
        <v>1546.860330226</v>
      </c>
      <c r="H64">
        <v>1555.2292557608</v>
      </c>
      <c r="I64">
        <v>1562.5453778083</v>
      </c>
      <c r="J64">
        <v>1537.1487982994</v>
      </c>
      <c r="K64">
        <v>1545.064944292</v>
      </c>
      <c r="L64">
        <v>1553.0002508772</v>
      </c>
      <c r="M64">
        <v>1561.6146760799</v>
      </c>
    </row>
    <row r="65" spans="1:13">
      <c r="A65" t="s">
        <v>1728</v>
      </c>
      <c r="B65">
        <v>1538.7086957352</v>
      </c>
      <c r="C65">
        <v>1546.7834349598</v>
      </c>
      <c r="D65">
        <v>1554.5875864922</v>
      </c>
      <c r="E65">
        <v>1562.2740746446</v>
      </c>
      <c r="F65">
        <v>1538.9079026043</v>
      </c>
      <c r="G65">
        <v>1546.8632493179</v>
      </c>
      <c r="H65">
        <v>1555.2286652247</v>
      </c>
      <c r="I65">
        <v>1562.5473641815</v>
      </c>
      <c r="J65">
        <v>1537.149181637</v>
      </c>
      <c r="K65">
        <v>1545.0657207829</v>
      </c>
      <c r="L65">
        <v>1553.0004484375</v>
      </c>
      <c r="M65">
        <v>1561.6146760799</v>
      </c>
    </row>
    <row r="66" spans="1:13">
      <c r="A66" t="s">
        <v>1729</v>
      </c>
      <c r="B66">
        <v>1538.7083097364</v>
      </c>
      <c r="C66">
        <v>1546.7851873812</v>
      </c>
      <c r="D66">
        <v>1554.5877844566</v>
      </c>
      <c r="E66">
        <v>1562.2734787464</v>
      </c>
      <c r="F66">
        <v>1538.908672919</v>
      </c>
      <c r="G66">
        <v>1546.8614967197</v>
      </c>
      <c r="H66">
        <v>1555.2276822813</v>
      </c>
      <c r="I66">
        <v>1562.5457758592</v>
      </c>
      <c r="J66">
        <v>1537.149375185</v>
      </c>
      <c r="K66">
        <v>1545.0657207829</v>
      </c>
      <c r="L66">
        <v>1552.9996620327</v>
      </c>
      <c r="M66">
        <v>1561.6152714756</v>
      </c>
    </row>
    <row r="67" spans="1:13">
      <c r="A67" t="s">
        <v>1730</v>
      </c>
      <c r="B67">
        <v>1538.7100439081</v>
      </c>
      <c r="C67">
        <v>1546.7853814607</v>
      </c>
      <c r="D67">
        <v>1554.5868004011</v>
      </c>
      <c r="E67">
        <v>1562.2752645013</v>
      </c>
      <c r="F67">
        <v>1538.9111778596</v>
      </c>
      <c r="G67">
        <v>1546.8609125211</v>
      </c>
      <c r="H67">
        <v>1555.2274841539</v>
      </c>
      <c r="I67">
        <v>1562.5459739139</v>
      </c>
      <c r="J67">
        <v>1537.1478361978</v>
      </c>
      <c r="K67">
        <v>1545.0676629629</v>
      </c>
      <c r="L67">
        <v>1553.0012329251</v>
      </c>
      <c r="M67">
        <v>1561.6148738986</v>
      </c>
    </row>
    <row r="68" spans="1:13">
      <c r="A68" t="s">
        <v>1731</v>
      </c>
      <c r="B68">
        <v>1538.7111981419</v>
      </c>
      <c r="C68">
        <v>1546.7818785238</v>
      </c>
      <c r="D68">
        <v>1554.585620305</v>
      </c>
      <c r="E68">
        <v>1562.2740746446</v>
      </c>
      <c r="F68">
        <v>1538.9073243979</v>
      </c>
      <c r="G68">
        <v>1546.8581875357</v>
      </c>
      <c r="H68">
        <v>1555.2272879501</v>
      </c>
      <c r="I68">
        <v>1562.5477622334</v>
      </c>
      <c r="J68">
        <v>1537.1501437402</v>
      </c>
      <c r="K68">
        <v>1545.0653315881</v>
      </c>
      <c r="L68">
        <v>1553.000055235</v>
      </c>
      <c r="M68">
        <v>1561.6154692944</v>
      </c>
    </row>
    <row r="69" spans="1:13">
      <c r="A69" t="s">
        <v>1732</v>
      </c>
      <c r="B69">
        <v>1538.7119701426</v>
      </c>
      <c r="C69">
        <v>1546.7830448991</v>
      </c>
      <c r="D69">
        <v>1554.5873904499</v>
      </c>
      <c r="E69">
        <v>1562.2730808342</v>
      </c>
      <c r="F69">
        <v>1538.9107936426</v>
      </c>
      <c r="G69">
        <v>1546.8607184227</v>
      </c>
      <c r="H69">
        <v>1555.2272879501</v>
      </c>
      <c r="I69">
        <v>1562.5479602886</v>
      </c>
      <c r="J69">
        <v>1537.1478361978</v>
      </c>
      <c r="K69">
        <v>1545.0670801186</v>
      </c>
      <c r="L69">
        <v>1553.0006440798</v>
      </c>
      <c r="M69">
        <v>1561.6138828661</v>
      </c>
    </row>
    <row r="70" spans="1:13">
      <c r="A70" t="s">
        <v>1733</v>
      </c>
      <c r="B70">
        <v>1538.7110060833</v>
      </c>
      <c r="C70">
        <v>1546.7820726024</v>
      </c>
      <c r="D70">
        <v>1554.5871944076</v>
      </c>
      <c r="E70">
        <v>1562.2722869515</v>
      </c>
      <c r="F70">
        <v>1538.9090590183</v>
      </c>
      <c r="G70">
        <v>1546.8577993403</v>
      </c>
      <c r="H70">
        <v>1555.2282708931</v>
      </c>
      <c r="I70">
        <v>1562.5479602886</v>
      </c>
      <c r="J70">
        <v>1537.1484130828</v>
      </c>
      <c r="K70">
        <v>1545.064750644</v>
      </c>
      <c r="L70">
        <v>1553.0022130562</v>
      </c>
      <c r="M70">
        <v>1561.6152714756</v>
      </c>
    </row>
    <row r="71" spans="1:13">
      <c r="A71" t="s">
        <v>1734</v>
      </c>
      <c r="B71">
        <v>1538.7129323201</v>
      </c>
      <c r="C71">
        <v>1546.7828508203</v>
      </c>
      <c r="D71">
        <v>1554.5879804991</v>
      </c>
      <c r="E71">
        <v>1562.2750665152</v>
      </c>
      <c r="F71">
        <v>1538.9105996508</v>
      </c>
      <c r="G71">
        <v>1546.8624710192</v>
      </c>
      <c r="H71">
        <v>1555.2284690206</v>
      </c>
      <c r="I71">
        <v>1562.5479602886</v>
      </c>
      <c r="J71">
        <v>1537.1478361978</v>
      </c>
      <c r="K71">
        <v>1545.0653315881</v>
      </c>
      <c r="L71">
        <v>1553.0008397222</v>
      </c>
      <c r="M71">
        <v>1561.6138828661</v>
      </c>
    </row>
    <row r="72" spans="1:13">
      <c r="A72" t="s">
        <v>1735</v>
      </c>
      <c r="B72">
        <v>1538.7123542603</v>
      </c>
      <c r="C72">
        <v>1546.7836290389</v>
      </c>
      <c r="D72">
        <v>1554.5875864922</v>
      </c>
      <c r="E72">
        <v>1562.2724849368</v>
      </c>
      <c r="F72">
        <v>1538.908672919</v>
      </c>
      <c r="G72">
        <v>1546.8614967197</v>
      </c>
      <c r="H72">
        <v>1555.2278784852</v>
      </c>
      <c r="I72">
        <v>1562.5461739103</v>
      </c>
      <c r="J72">
        <v>1537.1474528608</v>
      </c>
      <c r="K72">
        <v>1545.0657207829</v>
      </c>
      <c r="L72">
        <v>1552.9992707486</v>
      </c>
      <c r="M72">
        <v>1561.6152714756</v>
      </c>
    </row>
    <row r="73" spans="1:13">
      <c r="A73" t="s">
        <v>1736</v>
      </c>
      <c r="B73">
        <v>1538.7106219662</v>
      </c>
      <c r="C73">
        <v>1546.784213179</v>
      </c>
      <c r="D73">
        <v>1554.5877844566</v>
      </c>
      <c r="E73">
        <v>1562.2724849368</v>
      </c>
      <c r="F73">
        <v>1538.9084808111</v>
      </c>
      <c r="G73">
        <v>1546.8599401265</v>
      </c>
      <c r="H73">
        <v>1555.2288614288</v>
      </c>
      <c r="I73">
        <v>1562.5455778046</v>
      </c>
      <c r="J73">
        <v>1537.1487982994</v>
      </c>
      <c r="K73">
        <v>1545.0670801186</v>
      </c>
      <c r="L73">
        <v>1553.0006440798</v>
      </c>
      <c r="M73">
        <v>1561.6152714756</v>
      </c>
    </row>
    <row r="74" spans="1:13">
      <c r="A74" t="s">
        <v>1737</v>
      </c>
      <c r="B74">
        <v>1538.7098499669</v>
      </c>
      <c r="C74">
        <v>1546.784991399</v>
      </c>
      <c r="D74">
        <v>1554.5868004011</v>
      </c>
      <c r="E74">
        <v>1562.2718890399</v>
      </c>
      <c r="F74">
        <v>1538.9069401829</v>
      </c>
      <c r="G74">
        <v>1546.8597460283</v>
      </c>
      <c r="H74">
        <v>1555.2280746891</v>
      </c>
      <c r="I74">
        <v>1562.5481602856</v>
      </c>
      <c r="J74">
        <v>1537.149375185</v>
      </c>
      <c r="K74">
        <v>1545.0653315881</v>
      </c>
      <c r="L74">
        <v>1553.0006440798</v>
      </c>
      <c r="M74">
        <v>1561.6142785032</v>
      </c>
    </row>
    <row r="75" spans="1:13">
      <c r="A75" t="s">
        <v>1738</v>
      </c>
      <c r="B75">
        <v>1538.7086957352</v>
      </c>
      <c r="C75">
        <v>1546.7830448991</v>
      </c>
      <c r="D75">
        <v>1554.5881765416</v>
      </c>
      <c r="E75">
        <v>1562.2708971733</v>
      </c>
      <c r="F75">
        <v>1538.9079026043</v>
      </c>
      <c r="G75">
        <v>1546.8599401265</v>
      </c>
      <c r="H75">
        <v>1555.225712551</v>
      </c>
      <c r="I75">
        <v>1562.5457758592</v>
      </c>
      <c r="J75">
        <v>1537.1487982994</v>
      </c>
      <c r="K75">
        <v>1545.0670801186</v>
      </c>
      <c r="L75">
        <v>1553.0020174135</v>
      </c>
      <c r="M75">
        <v>1561.6132874714</v>
      </c>
    </row>
    <row r="76" spans="1:13">
      <c r="A76" t="s">
        <v>1739</v>
      </c>
      <c r="B76">
        <v>1538.7102359665</v>
      </c>
      <c r="C76">
        <v>1546.7846032403</v>
      </c>
      <c r="D76">
        <v>1554.5862103528</v>
      </c>
      <c r="E76">
        <v>1562.2740746446</v>
      </c>
      <c r="F76">
        <v>1538.9109857511</v>
      </c>
      <c r="G76">
        <v>1546.8601342247</v>
      </c>
      <c r="H76">
        <v>1555.2268936192</v>
      </c>
      <c r="I76">
        <v>1562.5499466684</v>
      </c>
      <c r="J76">
        <v>1537.1468759766</v>
      </c>
      <c r="K76">
        <v>1545.0657207829</v>
      </c>
      <c r="L76">
        <v>1553.000055235</v>
      </c>
      <c r="M76">
        <v>1561.6140806846</v>
      </c>
    </row>
    <row r="77" spans="1:13">
      <c r="A77" t="s">
        <v>1740</v>
      </c>
      <c r="B77">
        <v>1538.7117762009</v>
      </c>
      <c r="C77">
        <v>1546.7816825424</v>
      </c>
      <c r="D77">
        <v>1554.5864083169</v>
      </c>
      <c r="E77">
        <v>1562.2706972473</v>
      </c>
      <c r="F77">
        <v>1538.9090590183</v>
      </c>
      <c r="G77">
        <v>1546.8599401265</v>
      </c>
      <c r="H77">
        <v>1555.2268936192</v>
      </c>
      <c r="I77">
        <v>1562.5481602856</v>
      </c>
      <c r="J77">
        <v>1537.1482214141</v>
      </c>
      <c r="K77">
        <v>1545.0666928216</v>
      </c>
      <c r="L77">
        <v>1553.0010372827</v>
      </c>
      <c r="M77">
        <v>1561.6122945016</v>
      </c>
    </row>
    <row r="78" spans="1:13">
      <c r="A78" t="s">
        <v>1741</v>
      </c>
      <c r="B78">
        <v>1538.7125482021</v>
      </c>
      <c r="C78">
        <v>1546.7836290389</v>
      </c>
      <c r="D78">
        <v>1554.5871944076</v>
      </c>
      <c r="E78">
        <v>1562.2728828487</v>
      </c>
      <c r="F78">
        <v>1538.9082887032</v>
      </c>
      <c r="G78">
        <v>1546.8618868199</v>
      </c>
      <c r="H78">
        <v>1555.2288614288</v>
      </c>
      <c r="I78">
        <v>1562.5465700199</v>
      </c>
      <c r="J78">
        <v>1537.1484130828</v>
      </c>
      <c r="K78">
        <v>1545.0676629629</v>
      </c>
      <c r="L78">
        <v>1553.0010372827</v>
      </c>
      <c r="M78">
        <v>1561.6132874714</v>
      </c>
    </row>
    <row r="79" spans="1:13">
      <c r="A79" t="s">
        <v>1742</v>
      </c>
      <c r="B79">
        <v>1538.7094658504</v>
      </c>
      <c r="C79">
        <v>1546.7840190998</v>
      </c>
      <c r="D79">
        <v>1554.5869983653</v>
      </c>
      <c r="E79">
        <v>1562.2738747178</v>
      </c>
      <c r="F79">
        <v>1538.9102154341</v>
      </c>
      <c r="G79">
        <v>1546.8611085225</v>
      </c>
      <c r="H79">
        <v>1555.2261068814</v>
      </c>
      <c r="I79">
        <v>1562.5477622334</v>
      </c>
      <c r="J79">
        <v>1537.1484130828</v>
      </c>
      <c r="K79">
        <v>1545.06513794</v>
      </c>
      <c r="L79">
        <v>1553.000055235</v>
      </c>
      <c r="M79">
        <v>1561.6150717173</v>
      </c>
    </row>
    <row r="80" spans="1:13">
      <c r="A80" t="s">
        <v>1743</v>
      </c>
      <c r="B80">
        <v>1538.7086957352</v>
      </c>
      <c r="C80">
        <v>1546.784991399</v>
      </c>
      <c r="D80">
        <v>1554.5881765416</v>
      </c>
      <c r="E80">
        <v>1562.2742726304</v>
      </c>
      <c r="F80">
        <v>1538.9104075424</v>
      </c>
      <c r="G80">
        <v>1546.8611085225</v>
      </c>
      <c r="H80">
        <v>1555.2292557608</v>
      </c>
      <c r="I80">
        <v>1562.5491525042</v>
      </c>
      <c r="J80">
        <v>1537.1484130828</v>
      </c>
      <c r="K80">
        <v>1545.0653315881</v>
      </c>
      <c r="L80">
        <v>1553.000055235</v>
      </c>
      <c r="M80">
        <v>1561.6138828661</v>
      </c>
    </row>
    <row r="81" spans="1:13">
      <c r="A81" t="s">
        <v>1744</v>
      </c>
      <c r="B81">
        <v>1538.7100439081</v>
      </c>
      <c r="C81">
        <v>1546.7822666811</v>
      </c>
      <c r="D81">
        <v>1554.5860143108</v>
      </c>
      <c r="E81">
        <v>1562.2720870251</v>
      </c>
      <c r="F81">
        <v>1538.909637226</v>
      </c>
      <c r="G81">
        <v>1546.8593559291</v>
      </c>
      <c r="H81">
        <v>1555.2278784852</v>
      </c>
      <c r="I81">
        <v>1562.5495505571</v>
      </c>
      <c r="J81">
        <v>1537.1489899682</v>
      </c>
      <c r="K81">
        <v>1545.0666928216</v>
      </c>
      <c r="L81">
        <v>1553.0006440798</v>
      </c>
      <c r="M81">
        <v>1561.6166600875</v>
      </c>
    </row>
    <row r="82" spans="1:13">
      <c r="A82" t="s">
        <v>1745</v>
      </c>
      <c r="B82">
        <v>1538.7135103804</v>
      </c>
      <c r="C82">
        <v>1546.7822666811</v>
      </c>
      <c r="D82">
        <v>1554.5862103528</v>
      </c>
      <c r="E82">
        <v>1562.2720870251</v>
      </c>
      <c r="F82">
        <v>1538.9077104966</v>
      </c>
      <c r="G82">
        <v>1546.8581875357</v>
      </c>
      <c r="H82">
        <v>1555.2276822813</v>
      </c>
      <c r="I82">
        <v>1562.5471661265</v>
      </c>
      <c r="J82">
        <v>1537.149375185</v>
      </c>
      <c r="K82">
        <v>1545.0653315881</v>
      </c>
      <c r="L82">
        <v>1553.0010372827</v>
      </c>
      <c r="M82">
        <v>1561.6146760799</v>
      </c>
    </row>
    <row r="83" spans="1:13">
      <c r="A83" t="s">
        <v>1746</v>
      </c>
      <c r="B83">
        <v>1538.7115841421</v>
      </c>
      <c r="C83">
        <v>1546.7832408808</v>
      </c>
      <c r="D83">
        <v>1554.585620305</v>
      </c>
      <c r="E83">
        <v>1562.2748685292</v>
      </c>
      <c r="F83">
        <v>1538.9100214424</v>
      </c>
      <c r="G83">
        <v>1546.8601342247</v>
      </c>
      <c r="H83">
        <v>1555.2263030849</v>
      </c>
      <c r="I83">
        <v>1562.5489544488</v>
      </c>
      <c r="J83">
        <v>1537.1487982994</v>
      </c>
      <c r="K83">
        <v>1545.0657207829</v>
      </c>
      <c r="L83">
        <v>1552.9990751066</v>
      </c>
      <c r="M83">
        <v>1561.6132874714</v>
      </c>
    </row>
    <row r="84" spans="1:13">
      <c r="A84" t="s">
        <v>1747</v>
      </c>
      <c r="B84">
        <v>1538.7085017943</v>
      </c>
      <c r="C84">
        <v>1546.7840190998</v>
      </c>
      <c r="D84">
        <v>1554.586604359</v>
      </c>
      <c r="E84">
        <v>1562.2712931434</v>
      </c>
      <c r="F84">
        <v>1538.9088669103</v>
      </c>
      <c r="G84">
        <v>1546.8597460283</v>
      </c>
      <c r="H84">
        <v>1555.2280746891</v>
      </c>
      <c r="I84">
        <v>1562.5477622334</v>
      </c>
      <c r="J84">
        <v>1537.1476445293</v>
      </c>
      <c r="K84">
        <v>1545.0643614496</v>
      </c>
      <c r="L84">
        <v>1553.0026062598</v>
      </c>
      <c r="M84">
        <v>1561.6144763218</v>
      </c>
    </row>
    <row r="85" spans="1:13">
      <c r="A85" t="s">
        <v>1748</v>
      </c>
      <c r="B85">
        <v>1538.7110060833</v>
      </c>
      <c r="C85">
        <v>1546.7822666811</v>
      </c>
      <c r="D85">
        <v>1554.5875864922</v>
      </c>
      <c r="E85">
        <v>1562.2738747178</v>
      </c>
      <c r="F85">
        <v>1538.9094432344</v>
      </c>
      <c r="G85">
        <v>1546.8607184227</v>
      </c>
      <c r="H85">
        <v>1555.226501212</v>
      </c>
      <c r="I85">
        <v>1562.5467700165</v>
      </c>
      <c r="J85">
        <v>1537.1470676449</v>
      </c>
      <c r="K85">
        <v>1545.0672756657</v>
      </c>
      <c r="L85">
        <v>1552.9996620327</v>
      </c>
      <c r="M85">
        <v>1561.6134852898</v>
      </c>
    </row>
    <row r="86" spans="1:13">
      <c r="A86" t="s">
        <v>1749</v>
      </c>
      <c r="B86">
        <v>1538.7096579086</v>
      </c>
      <c r="C86">
        <v>1546.7832408808</v>
      </c>
      <c r="D86">
        <v>1554.5858182689</v>
      </c>
      <c r="E86">
        <v>1562.2726829222</v>
      </c>
      <c r="F86">
        <v>1538.909637226</v>
      </c>
      <c r="G86">
        <v>1546.8607184227</v>
      </c>
      <c r="H86">
        <v>1555.2276822813</v>
      </c>
      <c r="I86">
        <v>1562.5505427775</v>
      </c>
      <c r="J86">
        <v>1537.1484130828</v>
      </c>
      <c r="K86">
        <v>1545.06688647</v>
      </c>
      <c r="L86">
        <v>1553.0020174135</v>
      </c>
      <c r="M86">
        <v>1561.6140806846</v>
      </c>
    </row>
    <row r="87" spans="1:13">
      <c r="A87" t="s">
        <v>1750</v>
      </c>
      <c r="B87">
        <v>1538.7108140247</v>
      </c>
      <c r="C87">
        <v>1546.7834349598</v>
      </c>
      <c r="D87">
        <v>1554.5875864922</v>
      </c>
      <c r="E87">
        <v>1562.2744706163</v>
      </c>
      <c r="F87">
        <v>1538.9100214424</v>
      </c>
      <c r="G87">
        <v>1546.860330226</v>
      </c>
      <c r="H87">
        <v>1555.2288614288</v>
      </c>
      <c r="I87">
        <v>1562.5479602886</v>
      </c>
      <c r="J87">
        <v>1537.1486047515</v>
      </c>
      <c r="K87">
        <v>1545.0659144311</v>
      </c>
      <c r="L87">
        <v>1552.9996620327</v>
      </c>
      <c r="M87">
        <v>1561.6156671134</v>
      </c>
    </row>
    <row r="88" spans="1:13">
      <c r="A88" t="s">
        <v>1751</v>
      </c>
      <c r="B88">
        <v>1538.7115841421</v>
      </c>
      <c r="C88">
        <v>1546.7834349598</v>
      </c>
      <c r="D88">
        <v>1554.5875864922</v>
      </c>
      <c r="E88">
        <v>1562.2746686022</v>
      </c>
      <c r="F88">
        <v>1538.909637226</v>
      </c>
      <c r="G88">
        <v>1546.8597460283</v>
      </c>
      <c r="H88">
        <v>1555.2282708931</v>
      </c>
      <c r="I88">
        <v>1562.5485563962</v>
      </c>
      <c r="J88">
        <v>1537.1486047515</v>
      </c>
      <c r="K88">
        <v>1545.0672756657</v>
      </c>
      <c r="L88">
        <v>1552.9998595928</v>
      </c>
      <c r="M88">
        <v>1561.6134852898</v>
      </c>
    </row>
    <row r="89" spans="1:13">
      <c r="A89" t="s">
        <v>1752</v>
      </c>
      <c r="B89">
        <v>1538.7096579086</v>
      </c>
      <c r="C89">
        <v>1546.7828508203</v>
      </c>
      <c r="D89">
        <v>1554.5871944076</v>
      </c>
      <c r="E89">
        <v>1562.2716910547</v>
      </c>
      <c r="F89">
        <v>1538.9094432344</v>
      </c>
      <c r="G89">
        <v>1546.8614967197</v>
      </c>
      <c r="H89">
        <v>1555.2270917464</v>
      </c>
      <c r="I89">
        <v>1562.5491525042</v>
      </c>
      <c r="J89">
        <v>1537.1480297455</v>
      </c>
      <c r="K89">
        <v>1545.0666928216</v>
      </c>
      <c r="L89">
        <v>1553.0033907496</v>
      </c>
      <c r="M89">
        <v>1561.6138828661</v>
      </c>
    </row>
    <row r="90" spans="1:13">
      <c r="A90" t="s">
        <v>1753</v>
      </c>
      <c r="B90">
        <v>1538.7115841421</v>
      </c>
      <c r="C90">
        <v>1546.7851873812</v>
      </c>
      <c r="D90">
        <v>1554.5871944076</v>
      </c>
      <c r="E90">
        <v>1562.2730808342</v>
      </c>
      <c r="F90">
        <v>1538.909637226</v>
      </c>
      <c r="G90">
        <v>1546.8613026211</v>
      </c>
      <c r="H90">
        <v>1555.2276822813</v>
      </c>
      <c r="I90">
        <v>1562.5477622334</v>
      </c>
      <c r="J90">
        <v>1537.1478361978</v>
      </c>
      <c r="K90">
        <v>1545.0666928216</v>
      </c>
      <c r="L90">
        <v>1553.0018217709</v>
      </c>
      <c r="M90">
        <v>1561.6152714756</v>
      </c>
    </row>
    <row r="91" spans="1:13">
      <c r="A91" t="s">
        <v>1754</v>
      </c>
      <c r="B91">
        <v>1538.7127402611</v>
      </c>
      <c r="C91">
        <v>1546.7828508203</v>
      </c>
      <c r="D91">
        <v>1554.5893566416</v>
      </c>
      <c r="E91">
        <v>1562.2734787464</v>
      </c>
      <c r="F91">
        <v>1538.9092511264</v>
      </c>
      <c r="G91">
        <v>1546.8609125211</v>
      </c>
      <c r="H91">
        <v>1555.2263030849</v>
      </c>
      <c r="I91">
        <v>1562.5487563933</v>
      </c>
      <c r="J91">
        <v>1537.1482214141</v>
      </c>
      <c r="K91">
        <v>1545.0666928216</v>
      </c>
      <c r="L91">
        <v>1553.0008397222</v>
      </c>
      <c r="M91">
        <v>1561.6172554847</v>
      </c>
    </row>
    <row r="92" spans="1:13">
      <c r="A92" t="s">
        <v>1755</v>
      </c>
      <c r="B92">
        <v>1538.7115841421</v>
      </c>
      <c r="C92">
        <v>1546.784409161</v>
      </c>
      <c r="D92">
        <v>1554.5883745061</v>
      </c>
      <c r="E92">
        <v>1562.2752645013</v>
      </c>
      <c r="F92">
        <v>1538.9094432344</v>
      </c>
      <c r="G92">
        <v>1546.8611085225</v>
      </c>
      <c r="H92">
        <v>1555.2286652247</v>
      </c>
      <c r="I92">
        <v>1562.5495505571</v>
      </c>
      <c r="J92">
        <v>1537.149375185</v>
      </c>
      <c r="K92">
        <v>1545.0657207829</v>
      </c>
      <c r="L92">
        <v>1553.0006440798</v>
      </c>
      <c r="M92">
        <v>1561.6140806846</v>
      </c>
    </row>
    <row r="93" spans="1:13">
      <c r="A93" t="s">
        <v>1756</v>
      </c>
      <c r="B93">
        <v>1538.7092719094</v>
      </c>
      <c r="C93">
        <v>1546.7822666811</v>
      </c>
      <c r="D93">
        <v>1554.5879804991</v>
      </c>
      <c r="E93">
        <v>1562.2720870251</v>
      </c>
      <c r="F93">
        <v>1538.9102154341</v>
      </c>
      <c r="G93">
        <v>1546.8587717322</v>
      </c>
      <c r="H93">
        <v>1555.2286652247</v>
      </c>
      <c r="I93">
        <v>1562.5451797537</v>
      </c>
      <c r="J93">
        <v>1537.1468759766</v>
      </c>
      <c r="K93">
        <v>1545.0670801186</v>
      </c>
      <c r="L93">
        <v>1553.000055235</v>
      </c>
      <c r="M93">
        <v>1561.6150717173</v>
      </c>
    </row>
    <row r="94" spans="1:13">
      <c r="A94" t="s">
        <v>1757</v>
      </c>
      <c r="B94">
        <v>1538.7104280249</v>
      </c>
      <c r="C94">
        <v>1546.784213179</v>
      </c>
      <c r="D94">
        <v>1554.5877844566</v>
      </c>
      <c r="E94">
        <v>1562.2738747178</v>
      </c>
      <c r="F94">
        <v>1538.9094432344</v>
      </c>
      <c r="G94">
        <v>1546.8599401265</v>
      </c>
      <c r="H94">
        <v>1555.2288614288</v>
      </c>
      <c r="I94">
        <v>1562.5467700165</v>
      </c>
      <c r="J94">
        <v>1537.1470676449</v>
      </c>
      <c r="K94">
        <v>1545.0672756657</v>
      </c>
      <c r="L94">
        <v>1553.000055235</v>
      </c>
      <c r="M94">
        <v>1561.6122945016</v>
      </c>
    </row>
    <row r="95" spans="1:13">
      <c r="A95" t="s">
        <v>1758</v>
      </c>
      <c r="B95">
        <v>1538.7129323201</v>
      </c>
      <c r="C95">
        <v>1546.7826567414</v>
      </c>
      <c r="D95">
        <v>1554.5875864922</v>
      </c>
      <c r="E95">
        <v>1562.2754644284</v>
      </c>
      <c r="F95">
        <v>1538.9090590183</v>
      </c>
      <c r="G95">
        <v>1546.8599401265</v>
      </c>
      <c r="H95">
        <v>1555.2278784852</v>
      </c>
      <c r="I95">
        <v>1562.5459739139</v>
      </c>
      <c r="J95">
        <v>1537.1470676449</v>
      </c>
      <c r="K95">
        <v>1545.0643614496</v>
      </c>
      <c r="L95">
        <v>1553.0010372827</v>
      </c>
      <c r="M95">
        <v>1561.6134852898</v>
      </c>
    </row>
    <row r="96" spans="1:13">
      <c r="A96" t="s">
        <v>1759</v>
      </c>
      <c r="B96">
        <v>1538.7106219662</v>
      </c>
      <c r="C96">
        <v>1546.7834349598</v>
      </c>
      <c r="D96">
        <v>1554.5862103528</v>
      </c>
      <c r="E96">
        <v>1562.2740746446</v>
      </c>
      <c r="F96">
        <v>1538.9102154341</v>
      </c>
      <c r="G96">
        <v>1546.8595500272</v>
      </c>
      <c r="H96">
        <v>1555.2276822813</v>
      </c>
      <c r="I96">
        <v>1562.5473641815</v>
      </c>
      <c r="J96">
        <v>1537.1482214141</v>
      </c>
      <c r="K96">
        <v>1545.064944292</v>
      </c>
      <c r="L96">
        <v>1553.0002508772</v>
      </c>
      <c r="M96">
        <v>1561.6148738986</v>
      </c>
    </row>
    <row r="97" spans="1:13">
      <c r="A97" t="s">
        <v>1760</v>
      </c>
      <c r="B97">
        <v>1538.7106219662</v>
      </c>
      <c r="C97">
        <v>1546.784213179</v>
      </c>
      <c r="D97">
        <v>1554.5875864922</v>
      </c>
      <c r="E97">
        <v>1562.2728828487</v>
      </c>
      <c r="F97">
        <v>1538.9084808111</v>
      </c>
      <c r="G97">
        <v>1546.8613026211</v>
      </c>
      <c r="H97">
        <v>1555.226501212</v>
      </c>
      <c r="I97">
        <v>1562.5485563962</v>
      </c>
      <c r="J97">
        <v>1537.1487982994</v>
      </c>
      <c r="K97">
        <v>1545.06688647</v>
      </c>
      <c r="L97">
        <v>1552.998486263</v>
      </c>
      <c r="M97">
        <v>1561.6132874714</v>
      </c>
    </row>
    <row r="98" spans="1:13">
      <c r="A98" t="s">
        <v>1761</v>
      </c>
      <c r="B98">
        <v>1538.7115841421</v>
      </c>
      <c r="C98">
        <v>1546.7851873812</v>
      </c>
      <c r="D98">
        <v>1554.5864083169</v>
      </c>
      <c r="E98">
        <v>1562.2720870251</v>
      </c>
      <c r="F98">
        <v>1538.9100214424</v>
      </c>
      <c r="G98">
        <v>1546.8607184227</v>
      </c>
      <c r="H98">
        <v>1555.2280746891</v>
      </c>
      <c r="I98">
        <v>1562.5451797537</v>
      </c>
      <c r="J98">
        <v>1537.1480297455</v>
      </c>
      <c r="K98">
        <v>1545.0663036263</v>
      </c>
      <c r="L98">
        <v>1552.9996620327</v>
      </c>
      <c r="M98">
        <v>1561.6132874714</v>
      </c>
    </row>
    <row r="99" spans="1:13">
      <c r="A99" t="s">
        <v>1762</v>
      </c>
      <c r="B99">
        <v>1538.7090798512</v>
      </c>
      <c r="C99">
        <v>1546.7838250207</v>
      </c>
      <c r="D99">
        <v>1554.5852282213</v>
      </c>
      <c r="E99">
        <v>1562.2744706163</v>
      </c>
      <c r="F99">
        <v>1538.9098293342</v>
      </c>
      <c r="G99">
        <v>1546.8595500272</v>
      </c>
      <c r="H99">
        <v>1555.2284690206</v>
      </c>
      <c r="I99">
        <v>1562.5465700199</v>
      </c>
      <c r="J99">
        <v>1537.1482214141</v>
      </c>
      <c r="K99">
        <v>1545.0653315881</v>
      </c>
      <c r="L99">
        <v>1552.9994663906</v>
      </c>
      <c r="M99">
        <v>1561.6124923197</v>
      </c>
    </row>
    <row r="100" spans="1:13">
      <c r="A100" t="s">
        <v>1763</v>
      </c>
      <c r="B100">
        <v>1538.7100439081</v>
      </c>
      <c r="C100">
        <v>1546.784409161</v>
      </c>
      <c r="D100">
        <v>1554.5871944076</v>
      </c>
      <c r="E100">
        <v>1562.2730808342</v>
      </c>
      <c r="F100">
        <v>1538.9107936426</v>
      </c>
      <c r="G100">
        <v>1546.8599401265</v>
      </c>
      <c r="H100">
        <v>1555.2286652247</v>
      </c>
      <c r="I100">
        <v>1562.5469680715</v>
      </c>
      <c r="J100">
        <v>1537.149181637</v>
      </c>
      <c r="K100">
        <v>1545.0653315881</v>
      </c>
      <c r="L100">
        <v>1553.0029994637</v>
      </c>
      <c r="M100">
        <v>1561.6138828661</v>
      </c>
    </row>
    <row r="101" spans="1:13">
      <c r="A101" t="s">
        <v>1764</v>
      </c>
      <c r="B101">
        <v>1538.7090798512</v>
      </c>
      <c r="C101">
        <v>1546.7830448991</v>
      </c>
      <c r="D101">
        <v>1554.5883745061</v>
      </c>
      <c r="E101">
        <v>1562.2691094874</v>
      </c>
      <c r="F101">
        <v>1538.9094432344</v>
      </c>
      <c r="G101">
        <v>1546.8599401265</v>
      </c>
      <c r="H101">
        <v>1555.2276822813</v>
      </c>
      <c r="I101">
        <v>1562.5481602856</v>
      </c>
      <c r="J101">
        <v>1537.1472593133</v>
      </c>
      <c r="K101">
        <v>1545.0663036263</v>
      </c>
      <c r="L101">
        <v>1553.0018217709</v>
      </c>
      <c r="M101">
        <v>1561.6138828661</v>
      </c>
    </row>
    <row r="102" spans="1:13">
      <c r="A102" t="s">
        <v>1765</v>
      </c>
      <c r="B102">
        <v>1538.7100439081</v>
      </c>
      <c r="C102">
        <v>1546.7836290389</v>
      </c>
      <c r="D102">
        <v>1554.5875864922</v>
      </c>
      <c r="E102">
        <v>1562.2736767321</v>
      </c>
      <c r="F102">
        <v>1538.9111778596</v>
      </c>
      <c r="G102">
        <v>1546.8599401265</v>
      </c>
      <c r="H102">
        <v>1555.2266974155</v>
      </c>
      <c r="I102">
        <v>1562.5459739139</v>
      </c>
      <c r="J102">
        <v>1537.1470676449</v>
      </c>
      <c r="K102">
        <v>1545.0680521589</v>
      </c>
      <c r="L102">
        <v>1553.0008397222</v>
      </c>
      <c r="M102">
        <v>1561.6146760799</v>
      </c>
    </row>
    <row r="103" spans="1:13">
      <c r="A103" t="s">
        <v>1766</v>
      </c>
      <c r="B103">
        <v>1538.7106219662</v>
      </c>
      <c r="C103">
        <v>1546.7812943854</v>
      </c>
      <c r="D103">
        <v>1554.5877844566</v>
      </c>
      <c r="E103">
        <v>1562.2718890399</v>
      </c>
      <c r="F103">
        <v>1538.9084808111</v>
      </c>
      <c r="G103">
        <v>1546.8601342247</v>
      </c>
      <c r="H103">
        <v>1555.225910678</v>
      </c>
      <c r="I103">
        <v>1562.5483583409</v>
      </c>
      <c r="J103">
        <v>1537.146490761</v>
      </c>
      <c r="K103">
        <v>1545.064750644</v>
      </c>
      <c r="L103">
        <v>1553.0004484375</v>
      </c>
      <c r="M103">
        <v>1561.6128898955</v>
      </c>
    </row>
    <row r="104" spans="1:13">
      <c r="A104" t="s">
        <v>1767</v>
      </c>
      <c r="B104">
        <v>1538.7090798512</v>
      </c>
      <c r="C104">
        <v>1546.7818785238</v>
      </c>
      <c r="D104">
        <v>1554.5883745061</v>
      </c>
      <c r="E104">
        <v>1562.2726829222</v>
      </c>
      <c r="F104">
        <v>1538.9063619772</v>
      </c>
      <c r="G104">
        <v>1546.8589658302</v>
      </c>
      <c r="H104">
        <v>1555.2272879501</v>
      </c>
      <c r="I104">
        <v>1562.5453778083</v>
      </c>
      <c r="J104">
        <v>1537.1487982994</v>
      </c>
      <c r="K104">
        <v>1545.0643614496</v>
      </c>
      <c r="L104">
        <v>1552.9994663906</v>
      </c>
      <c r="M104">
        <v>1561.6128898955</v>
      </c>
    </row>
    <row r="105" spans="1:13">
      <c r="A105" t="s">
        <v>1768</v>
      </c>
      <c r="B105">
        <v>1538.7113920834</v>
      </c>
      <c r="C105">
        <v>1546.7847973196</v>
      </c>
      <c r="D105">
        <v>1554.5846381743</v>
      </c>
      <c r="E105">
        <v>1562.2728828487</v>
      </c>
      <c r="F105">
        <v>1538.909637226</v>
      </c>
      <c r="G105">
        <v>1546.8605243243</v>
      </c>
      <c r="H105">
        <v>1555.2270917464</v>
      </c>
      <c r="I105">
        <v>1562.5475641783</v>
      </c>
      <c r="J105">
        <v>1537.1474528608</v>
      </c>
      <c r="K105">
        <v>1545.0653315881</v>
      </c>
      <c r="L105">
        <v>1553.0012329251</v>
      </c>
      <c r="M105">
        <v>1561.6146760799</v>
      </c>
    </row>
    <row r="106" spans="1:13">
      <c r="A106" t="s">
        <v>1769</v>
      </c>
      <c r="B106">
        <v>1538.7102359665</v>
      </c>
      <c r="C106">
        <v>1546.7832408808</v>
      </c>
      <c r="D106">
        <v>1554.5885705487</v>
      </c>
      <c r="E106">
        <v>1562.2704992624</v>
      </c>
      <c r="F106">
        <v>1538.9100214424</v>
      </c>
      <c r="G106">
        <v>1546.8607184227</v>
      </c>
      <c r="H106">
        <v>1555.2278784852</v>
      </c>
      <c r="I106">
        <v>1562.5479602886</v>
      </c>
      <c r="J106">
        <v>1537.1474528608</v>
      </c>
      <c r="K106">
        <v>1545.064750644</v>
      </c>
      <c r="L106">
        <v>1553.0014285676</v>
      </c>
      <c r="M106">
        <v>1561.6164603289</v>
      </c>
    </row>
    <row r="107" spans="1:13">
      <c r="A107" t="s">
        <v>1770</v>
      </c>
      <c r="B107">
        <v>1538.7115841421</v>
      </c>
      <c r="C107">
        <v>1546.7834349598</v>
      </c>
      <c r="D107">
        <v>1554.5858182689</v>
      </c>
      <c r="E107">
        <v>1562.2758604008</v>
      </c>
      <c r="F107">
        <v>1538.9082887032</v>
      </c>
      <c r="G107">
        <v>1546.8597460283</v>
      </c>
      <c r="H107">
        <v>1555.2272879501</v>
      </c>
      <c r="I107">
        <v>1562.5473641815</v>
      </c>
      <c r="J107">
        <v>1537.1482214141</v>
      </c>
      <c r="K107">
        <v>1545.064944292</v>
      </c>
      <c r="L107">
        <v>1553.0014285676</v>
      </c>
      <c r="M107">
        <v>1561.6122945016</v>
      </c>
    </row>
    <row r="108" spans="1:13">
      <c r="A108" t="s">
        <v>1771</v>
      </c>
      <c r="B108">
        <v>1538.7121622014</v>
      </c>
      <c r="C108">
        <v>1546.7828508203</v>
      </c>
      <c r="D108">
        <v>1554.5873904499</v>
      </c>
      <c r="E108">
        <v>1562.2722869515</v>
      </c>
      <c r="F108">
        <v>1538.909637226</v>
      </c>
      <c r="G108">
        <v>1546.860330226</v>
      </c>
      <c r="H108">
        <v>1555.2282708931</v>
      </c>
      <c r="I108">
        <v>1562.5469680715</v>
      </c>
      <c r="J108">
        <v>1537.1487982994</v>
      </c>
      <c r="K108">
        <v>1545.0666928216</v>
      </c>
      <c r="L108">
        <v>1553.0014285676</v>
      </c>
      <c r="M108">
        <v>1561.6132874714</v>
      </c>
    </row>
    <row r="109" spans="1:13">
      <c r="A109" t="s">
        <v>1772</v>
      </c>
      <c r="B109">
        <v>1538.7096579086</v>
      </c>
      <c r="C109">
        <v>1546.784991399</v>
      </c>
      <c r="D109">
        <v>1554.5858182689</v>
      </c>
      <c r="E109">
        <v>1562.2720870251</v>
      </c>
      <c r="F109">
        <v>1538.9084808111</v>
      </c>
      <c r="G109">
        <v>1546.8624710192</v>
      </c>
      <c r="H109">
        <v>1555.2268936192</v>
      </c>
      <c r="I109">
        <v>1562.5501466659</v>
      </c>
      <c r="J109">
        <v>1537.1478361978</v>
      </c>
      <c r="K109">
        <v>1545.064750644</v>
      </c>
      <c r="L109">
        <v>1553.0004484375</v>
      </c>
      <c r="M109">
        <v>1561.6132874714</v>
      </c>
    </row>
    <row r="110" spans="1:13">
      <c r="A110" t="s">
        <v>1773</v>
      </c>
      <c r="B110">
        <v>1538.7115841421</v>
      </c>
      <c r="C110">
        <v>1546.7824626626</v>
      </c>
      <c r="D110">
        <v>1554.5868004011</v>
      </c>
      <c r="E110">
        <v>1562.2706972473</v>
      </c>
      <c r="F110">
        <v>1538.9084808111</v>
      </c>
      <c r="G110">
        <v>1546.8591618311</v>
      </c>
      <c r="H110">
        <v>1555.2276822813</v>
      </c>
      <c r="I110">
        <v>1562.5479602886</v>
      </c>
      <c r="J110">
        <v>1537.1487982994</v>
      </c>
      <c r="K110">
        <v>1545.0670801186</v>
      </c>
      <c r="L110">
        <v>1553.0016261283</v>
      </c>
      <c r="M110">
        <v>1561.6136831082</v>
      </c>
    </row>
    <row r="111" spans="1:13">
      <c r="A111" t="s">
        <v>1774</v>
      </c>
      <c r="B111">
        <v>1538.7096579086</v>
      </c>
      <c r="C111">
        <v>1546.7836290389</v>
      </c>
      <c r="D111">
        <v>1554.5860143108</v>
      </c>
      <c r="E111">
        <v>1562.2744706163</v>
      </c>
      <c r="F111">
        <v>1538.9090590183</v>
      </c>
      <c r="G111">
        <v>1546.8605243243</v>
      </c>
      <c r="H111">
        <v>1555.2294519651</v>
      </c>
      <c r="I111">
        <v>1562.5503447217</v>
      </c>
      <c r="J111">
        <v>1537.1474528608</v>
      </c>
      <c r="K111">
        <v>1545.06513794</v>
      </c>
      <c r="L111">
        <v>1552.9994663906</v>
      </c>
      <c r="M111">
        <v>1561.6140806846</v>
      </c>
    </row>
    <row r="112" spans="1:13">
      <c r="A112" t="s">
        <v>1775</v>
      </c>
      <c r="B112">
        <v>1538.7096579086</v>
      </c>
      <c r="C112">
        <v>1546.7820726024</v>
      </c>
      <c r="D112">
        <v>1554.5885705487</v>
      </c>
      <c r="E112">
        <v>1562.2732788198</v>
      </c>
      <c r="F112">
        <v>1538.908094712</v>
      </c>
      <c r="G112">
        <v>1546.8589658302</v>
      </c>
      <c r="H112">
        <v>1555.226501212</v>
      </c>
      <c r="I112">
        <v>1562.5463719651</v>
      </c>
      <c r="J112">
        <v>1537.1489899682</v>
      </c>
      <c r="K112">
        <v>1545.064750644</v>
      </c>
      <c r="L112">
        <v>1552.9996620327</v>
      </c>
      <c r="M112">
        <v>1561.6148738986</v>
      </c>
    </row>
    <row r="113" spans="1:13">
      <c r="A113" t="s">
        <v>1776</v>
      </c>
      <c r="B113">
        <v>1538.7110060833</v>
      </c>
      <c r="C113">
        <v>1546.7838250207</v>
      </c>
      <c r="D113">
        <v>1554.5887665913</v>
      </c>
      <c r="E113">
        <v>1562.2752645013</v>
      </c>
      <c r="F113">
        <v>1538.9113718516</v>
      </c>
      <c r="G113">
        <v>1546.860330226</v>
      </c>
      <c r="H113">
        <v>1555.2280746891</v>
      </c>
      <c r="I113">
        <v>1562.5463719651</v>
      </c>
      <c r="J113">
        <v>1537.1478361978</v>
      </c>
      <c r="K113">
        <v>1545.0663036263</v>
      </c>
      <c r="L113">
        <v>1553.0014285676</v>
      </c>
      <c r="M113">
        <v>1561.6160646907</v>
      </c>
    </row>
    <row r="114" spans="1:13">
      <c r="A114" t="s">
        <v>1777</v>
      </c>
      <c r="B114">
        <v>1538.7115841421</v>
      </c>
      <c r="C114">
        <v>1546.7818785238</v>
      </c>
      <c r="D114">
        <v>1554.5891605988</v>
      </c>
      <c r="E114">
        <v>1562.2734787464</v>
      </c>
      <c r="F114">
        <v>1538.909637226</v>
      </c>
      <c r="G114">
        <v>1546.8601342247</v>
      </c>
      <c r="H114">
        <v>1555.2280746891</v>
      </c>
      <c r="I114">
        <v>1562.5457758592</v>
      </c>
      <c r="J114">
        <v>1537.149181637</v>
      </c>
      <c r="K114">
        <v>1545.0657207829</v>
      </c>
      <c r="L114">
        <v>1553.0004484375</v>
      </c>
      <c r="M114">
        <v>1561.6152714756</v>
      </c>
    </row>
    <row r="115" spans="1:13">
      <c r="A115" t="s">
        <v>1778</v>
      </c>
      <c r="B115">
        <v>1538.7125482021</v>
      </c>
      <c r="C115">
        <v>1546.784991399</v>
      </c>
      <c r="D115">
        <v>1554.5864083169</v>
      </c>
      <c r="E115">
        <v>1562.2728828487</v>
      </c>
      <c r="F115">
        <v>1538.9082887032</v>
      </c>
      <c r="G115">
        <v>1546.8620809186</v>
      </c>
      <c r="H115">
        <v>1555.2286652247</v>
      </c>
      <c r="I115">
        <v>1562.5479602886</v>
      </c>
      <c r="J115">
        <v>1537.1478361978</v>
      </c>
      <c r="K115">
        <v>1545.0657207829</v>
      </c>
      <c r="L115">
        <v>1553.0020174135</v>
      </c>
      <c r="M115">
        <v>1561.6146760799</v>
      </c>
    </row>
    <row r="116" spans="1:13">
      <c r="A116" t="s">
        <v>1779</v>
      </c>
      <c r="B116">
        <v>1538.7108140247</v>
      </c>
      <c r="C116">
        <v>1546.7836290389</v>
      </c>
      <c r="D116">
        <v>1554.5868004011</v>
      </c>
      <c r="E116">
        <v>1562.2728828487</v>
      </c>
      <c r="F116">
        <v>1538.9102154341</v>
      </c>
      <c r="G116">
        <v>1546.8614967197</v>
      </c>
      <c r="H116">
        <v>1555.2282708931</v>
      </c>
      <c r="I116">
        <v>1562.5461739103</v>
      </c>
      <c r="J116">
        <v>1537.1478361978</v>
      </c>
      <c r="K116">
        <v>1545.0670801186</v>
      </c>
      <c r="L116">
        <v>1552.9986819048</v>
      </c>
      <c r="M116">
        <v>1561.6136831082</v>
      </c>
    </row>
    <row r="117" spans="1:13">
      <c r="A117" t="s">
        <v>1780</v>
      </c>
      <c r="B117">
        <v>1538.7113920834</v>
      </c>
      <c r="C117">
        <v>1546.7834349598</v>
      </c>
      <c r="D117">
        <v>1554.5875864922</v>
      </c>
      <c r="E117">
        <v>1562.2728828487</v>
      </c>
      <c r="F117">
        <v>1538.909637226</v>
      </c>
      <c r="G117">
        <v>1546.860330226</v>
      </c>
      <c r="H117">
        <v>1555.225712551</v>
      </c>
      <c r="I117">
        <v>1562.5465700199</v>
      </c>
      <c r="J117">
        <v>1537.1476445293</v>
      </c>
      <c r="K117">
        <v>1545.0663036263</v>
      </c>
      <c r="L117">
        <v>1553.0012329251</v>
      </c>
      <c r="M117">
        <v>1561.6146760799</v>
      </c>
    </row>
    <row r="118" spans="1:13">
      <c r="A118" t="s">
        <v>1781</v>
      </c>
      <c r="B118">
        <v>1538.7110060833</v>
      </c>
      <c r="C118">
        <v>1546.7834349598</v>
      </c>
      <c r="D118">
        <v>1554.5860143108</v>
      </c>
      <c r="E118">
        <v>1562.2720870251</v>
      </c>
      <c r="F118">
        <v>1538.909637226</v>
      </c>
      <c r="G118">
        <v>1546.8597460283</v>
      </c>
      <c r="H118">
        <v>1555.226501212</v>
      </c>
      <c r="I118">
        <v>1562.5483583409</v>
      </c>
      <c r="J118">
        <v>1537.149758523</v>
      </c>
      <c r="K118">
        <v>1545.0657207829</v>
      </c>
      <c r="L118">
        <v>1553.0006440798</v>
      </c>
      <c r="M118">
        <v>1561.6132874714</v>
      </c>
    </row>
    <row r="119" spans="1:13">
      <c r="A119" t="s">
        <v>1782</v>
      </c>
      <c r="B119">
        <v>1538.7111981419</v>
      </c>
      <c r="C119">
        <v>1546.7822666811</v>
      </c>
      <c r="D119">
        <v>1554.5877844566</v>
      </c>
      <c r="E119">
        <v>1562.2720870251</v>
      </c>
      <c r="F119">
        <v>1538.9100214424</v>
      </c>
      <c r="G119">
        <v>1546.8607184227</v>
      </c>
      <c r="H119">
        <v>1555.2270917464</v>
      </c>
      <c r="I119">
        <v>1562.5479602886</v>
      </c>
      <c r="J119">
        <v>1537.1482214141</v>
      </c>
      <c r="K119">
        <v>1545.0643614496</v>
      </c>
      <c r="L119">
        <v>1553.0018217709</v>
      </c>
      <c r="M119">
        <v>1561.6134852898</v>
      </c>
    </row>
    <row r="120" spans="1:13">
      <c r="A120" t="s">
        <v>1783</v>
      </c>
      <c r="B120">
        <v>1538.7086957352</v>
      </c>
      <c r="C120">
        <v>1546.7834349598</v>
      </c>
      <c r="D120">
        <v>1554.5868004011</v>
      </c>
      <c r="E120">
        <v>1562.2742726304</v>
      </c>
      <c r="F120">
        <v>1538.9104075424</v>
      </c>
      <c r="G120">
        <v>1546.8620809186</v>
      </c>
      <c r="H120">
        <v>1555.2286652247</v>
      </c>
      <c r="I120">
        <v>1562.5473641815</v>
      </c>
      <c r="J120">
        <v>1537.1484130828</v>
      </c>
      <c r="K120">
        <v>1545.0659144311</v>
      </c>
      <c r="L120">
        <v>1553.0022130562</v>
      </c>
      <c r="M120">
        <v>1561.6146760799</v>
      </c>
    </row>
    <row r="121" spans="1:13">
      <c r="A121" t="s">
        <v>1784</v>
      </c>
      <c r="B121">
        <v>1538.7090798512</v>
      </c>
      <c r="C121">
        <v>1546.7824626626</v>
      </c>
      <c r="D121">
        <v>1554.5846381743</v>
      </c>
      <c r="E121">
        <v>1562.2764563008</v>
      </c>
      <c r="F121">
        <v>1538.909637226</v>
      </c>
      <c r="G121">
        <v>1546.8599401265</v>
      </c>
      <c r="H121">
        <v>1555.2286652247</v>
      </c>
      <c r="I121">
        <v>1562.5475641783</v>
      </c>
      <c r="J121">
        <v>1537.149181637</v>
      </c>
      <c r="K121">
        <v>1545.0663036263</v>
      </c>
      <c r="L121">
        <v>1553.0008397222</v>
      </c>
      <c r="M121">
        <v>1561.6134852898</v>
      </c>
    </row>
    <row r="122" spans="1:13">
      <c r="A122" t="s">
        <v>1785</v>
      </c>
      <c r="B122">
        <v>1538.7098499669</v>
      </c>
      <c r="C122">
        <v>1546.7834349598</v>
      </c>
      <c r="D122">
        <v>1554.5879804991</v>
      </c>
      <c r="E122">
        <v>1562.2738747178</v>
      </c>
      <c r="F122">
        <v>1538.9088669103</v>
      </c>
      <c r="G122">
        <v>1546.8609125211</v>
      </c>
      <c r="H122">
        <v>1555.2268936192</v>
      </c>
      <c r="I122">
        <v>1562.5485563962</v>
      </c>
      <c r="J122">
        <v>1537.1482214141</v>
      </c>
      <c r="K122">
        <v>1545.0657207829</v>
      </c>
      <c r="L122">
        <v>1553.0016261283</v>
      </c>
      <c r="M122">
        <v>1561.6148738986</v>
      </c>
    </row>
    <row r="123" spans="1:13">
      <c r="A123" t="s">
        <v>1786</v>
      </c>
      <c r="B123">
        <v>1538.7121622014</v>
      </c>
      <c r="C123">
        <v>1546.7828508203</v>
      </c>
      <c r="D123">
        <v>1554.588964556</v>
      </c>
      <c r="E123">
        <v>1562.2734787464</v>
      </c>
      <c r="F123">
        <v>1538.9100214424</v>
      </c>
      <c r="G123">
        <v>1546.8601342247</v>
      </c>
      <c r="H123">
        <v>1555.2300425017</v>
      </c>
      <c r="I123">
        <v>1562.5479602886</v>
      </c>
      <c r="J123">
        <v>1537.149566854</v>
      </c>
      <c r="K123">
        <v>1545.064944292</v>
      </c>
      <c r="L123">
        <v>1553.0010372827</v>
      </c>
      <c r="M123">
        <v>1561.6140806846</v>
      </c>
    </row>
    <row r="124" spans="1:13">
      <c r="A124" t="s">
        <v>1787</v>
      </c>
      <c r="B124">
        <v>1538.7125482021</v>
      </c>
      <c r="C124">
        <v>1546.784409161</v>
      </c>
      <c r="D124">
        <v>1554.5858182689</v>
      </c>
      <c r="E124">
        <v>1562.2730808342</v>
      </c>
      <c r="F124">
        <v>1538.9102154341</v>
      </c>
      <c r="G124">
        <v>1546.8599401265</v>
      </c>
      <c r="H124">
        <v>1555.2286652247</v>
      </c>
      <c r="I124">
        <v>1562.5483583409</v>
      </c>
      <c r="J124">
        <v>1537.1478361978</v>
      </c>
      <c r="K124">
        <v>1545.06688647</v>
      </c>
      <c r="L124">
        <v>1552.998486263</v>
      </c>
      <c r="M124">
        <v>1561.6150717173</v>
      </c>
    </row>
    <row r="125" spans="1:13">
      <c r="A125" t="s">
        <v>1788</v>
      </c>
      <c r="B125">
        <v>1538.7102359665</v>
      </c>
      <c r="C125">
        <v>1546.7838250207</v>
      </c>
      <c r="D125">
        <v>1554.5862103528</v>
      </c>
      <c r="E125">
        <v>1562.2704992624</v>
      </c>
      <c r="F125">
        <v>1538.909637226</v>
      </c>
      <c r="G125">
        <v>1546.8607184227</v>
      </c>
      <c r="H125">
        <v>1555.2280746891</v>
      </c>
      <c r="I125">
        <v>1562.5461739103</v>
      </c>
      <c r="J125">
        <v>1537.1484130828</v>
      </c>
      <c r="K125">
        <v>1545.0661099779</v>
      </c>
      <c r="L125">
        <v>1553.0012329251</v>
      </c>
      <c r="M125">
        <v>1561.6109058974</v>
      </c>
    </row>
    <row r="126" spans="1:13">
      <c r="A126" t="s">
        <v>1789</v>
      </c>
      <c r="B126">
        <v>1538.7119701426</v>
      </c>
      <c r="C126">
        <v>1546.7834349598</v>
      </c>
      <c r="D126">
        <v>1554.5868004011</v>
      </c>
      <c r="E126">
        <v>1562.2732788198</v>
      </c>
      <c r="F126">
        <v>1538.9102154341</v>
      </c>
      <c r="G126">
        <v>1546.863639419</v>
      </c>
      <c r="H126">
        <v>1555.2294519651</v>
      </c>
      <c r="I126">
        <v>1562.5477622334</v>
      </c>
      <c r="J126">
        <v>1537.1501437402</v>
      </c>
      <c r="K126">
        <v>1545.0653315881</v>
      </c>
      <c r="L126">
        <v>1553.000055235</v>
      </c>
      <c r="M126">
        <v>1561.6154692944</v>
      </c>
    </row>
    <row r="127" spans="1:13">
      <c r="A127" t="s">
        <v>1790</v>
      </c>
      <c r="B127">
        <v>1538.7100439081</v>
      </c>
      <c r="C127">
        <v>1546.7836290389</v>
      </c>
      <c r="D127">
        <v>1554.5883745061</v>
      </c>
      <c r="E127">
        <v>1562.2704992624</v>
      </c>
      <c r="F127">
        <v>1538.9073243979</v>
      </c>
      <c r="G127">
        <v>1546.8614967197</v>
      </c>
      <c r="H127">
        <v>1555.2282708931</v>
      </c>
      <c r="I127">
        <v>1562.5471661265</v>
      </c>
      <c r="J127">
        <v>1537.1474528608</v>
      </c>
      <c r="K127">
        <v>1545.0661099779</v>
      </c>
      <c r="L127">
        <v>1553.0004484375</v>
      </c>
      <c r="M127">
        <v>1561.6152714756</v>
      </c>
    </row>
    <row r="128" spans="1:13">
      <c r="A128" t="s">
        <v>1791</v>
      </c>
      <c r="B128">
        <v>1538.7113920834</v>
      </c>
      <c r="C128">
        <v>1546.784213179</v>
      </c>
      <c r="D128">
        <v>1554.5887665913</v>
      </c>
      <c r="E128">
        <v>1562.2734787464</v>
      </c>
      <c r="F128">
        <v>1538.9088669103</v>
      </c>
      <c r="G128">
        <v>1546.8601342247</v>
      </c>
      <c r="H128">
        <v>1555.2249258145</v>
      </c>
      <c r="I128">
        <v>1562.5475641783</v>
      </c>
      <c r="J128">
        <v>1537.1468759766</v>
      </c>
      <c r="K128">
        <v>1545.0653315881</v>
      </c>
      <c r="L128">
        <v>1553.0035883107</v>
      </c>
      <c r="M128">
        <v>1561.6146760799</v>
      </c>
    </row>
    <row r="129" spans="1:13">
      <c r="A129" t="s">
        <v>1792</v>
      </c>
      <c r="B129">
        <v>1538.7115841421</v>
      </c>
      <c r="C129">
        <v>1546.7818785238</v>
      </c>
      <c r="D129">
        <v>1554.5840481276</v>
      </c>
      <c r="E129">
        <v>1562.2732788198</v>
      </c>
      <c r="F129">
        <v>1538.9104075424</v>
      </c>
      <c r="G129">
        <v>1546.8599401265</v>
      </c>
      <c r="H129">
        <v>1555.2270917464</v>
      </c>
      <c r="I129">
        <v>1562.5475641783</v>
      </c>
      <c r="J129">
        <v>1537.1480297455</v>
      </c>
      <c r="K129">
        <v>1545.06513794</v>
      </c>
      <c r="L129">
        <v>1553.0004484375</v>
      </c>
      <c r="M129">
        <v>1561.617055726</v>
      </c>
    </row>
    <row r="130" spans="1:13">
      <c r="A130" t="s">
        <v>1793</v>
      </c>
      <c r="B130">
        <v>1538.7104280249</v>
      </c>
      <c r="C130">
        <v>1546.7832408808</v>
      </c>
      <c r="D130">
        <v>1554.5854242632</v>
      </c>
      <c r="E130">
        <v>1562.2744706163</v>
      </c>
      <c r="F130">
        <v>1538.9105996508</v>
      </c>
      <c r="G130">
        <v>1546.8609125211</v>
      </c>
      <c r="H130">
        <v>1555.2272879501</v>
      </c>
      <c r="I130">
        <v>1562.5483583409</v>
      </c>
      <c r="J130">
        <v>1537.149181637</v>
      </c>
      <c r="K130">
        <v>1545.0661099779</v>
      </c>
      <c r="L130">
        <v>1553.0016261283</v>
      </c>
      <c r="M130">
        <v>1561.6158668717</v>
      </c>
    </row>
    <row r="131" spans="1:13">
      <c r="A131" t="s">
        <v>1794</v>
      </c>
      <c r="B131">
        <v>1538.7096579086</v>
      </c>
      <c r="C131">
        <v>1546.7832408808</v>
      </c>
      <c r="D131">
        <v>1554.5864083169</v>
      </c>
      <c r="E131">
        <v>1562.2730808342</v>
      </c>
      <c r="F131">
        <v>1538.9115639602</v>
      </c>
      <c r="G131">
        <v>1546.8599401265</v>
      </c>
      <c r="H131">
        <v>1555.2292557608</v>
      </c>
      <c r="I131">
        <v>1562.5489544488</v>
      </c>
      <c r="J131">
        <v>1537.149181637</v>
      </c>
      <c r="K131">
        <v>1545.0653315881</v>
      </c>
      <c r="L131">
        <v>1553.0016261283</v>
      </c>
      <c r="M131">
        <v>1561.6134852898</v>
      </c>
    </row>
    <row r="132" spans="1:13">
      <c r="A132" t="s">
        <v>1795</v>
      </c>
      <c r="B132">
        <v>1538.7111981419</v>
      </c>
      <c r="C132">
        <v>1546.7834349598</v>
      </c>
      <c r="D132">
        <v>1554.5869983653</v>
      </c>
      <c r="E132">
        <v>1562.2746686022</v>
      </c>
      <c r="F132">
        <v>1538.9088669103</v>
      </c>
      <c r="G132">
        <v>1546.8583835365</v>
      </c>
      <c r="H132">
        <v>1555.2282708931</v>
      </c>
      <c r="I132">
        <v>1562.5473641815</v>
      </c>
      <c r="J132">
        <v>1537.1482214141</v>
      </c>
      <c r="K132">
        <v>1545.0666928216</v>
      </c>
      <c r="L132">
        <v>1553.0006440798</v>
      </c>
      <c r="M132">
        <v>1561.6140806846</v>
      </c>
    </row>
    <row r="133" spans="1:13">
      <c r="A133" t="s">
        <v>1796</v>
      </c>
      <c r="B133">
        <v>1538.7119701426</v>
      </c>
      <c r="C133">
        <v>1546.7832408808</v>
      </c>
      <c r="D133">
        <v>1554.5860143108</v>
      </c>
      <c r="E133">
        <v>1562.2742726304</v>
      </c>
      <c r="F133">
        <v>1538.9102154341</v>
      </c>
      <c r="G133">
        <v>1546.8593559291</v>
      </c>
      <c r="H133">
        <v>1555.2276822813</v>
      </c>
      <c r="I133">
        <v>1562.5461739103</v>
      </c>
      <c r="J133">
        <v>1537.1482214141</v>
      </c>
      <c r="K133">
        <v>1545.0666928216</v>
      </c>
      <c r="L133">
        <v>1553.002410617</v>
      </c>
      <c r="M133">
        <v>1561.6152714756</v>
      </c>
    </row>
    <row r="134" spans="1:13">
      <c r="A134" t="s">
        <v>1797</v>
      </c>
      <c r="B134">
        <v>1538.7115841421</v>
      </c>
      <c r="C134">
        <v>1546.7834349598</v>
      </c>
      <c r="D134">
        <v>1554.5877844566</v>
      </c>
      <c r="E134">
        <v>1562.2746686022</v>
      </c>
      <c r="F134">
        <v>1538.909637226</v>
      </c>
      <c r="G134">
        <v>1546.8613026211</v>
      </c>
      <c r="H134">
        <v>1555.2294519651</v>
      </c>
      <c r="I134">
        <v>1562.5493505598</v>
      </c>
      <c r="J134">
        <v>1537.1480297455</v>
      </c>
      <c r="K134">
        <v>1545.0657207829</v>
      </c>
      <c r="L134">
        <v>1553.0004484375</v>
      </c>
      <c r="M134">
        <v>1561.6120966835</v>
      </c>
    </row>
    <row r="135" spans="1:13">
      <c r="A135" t="s">
        <v>1798</v>
      </c>
      <c r="B135">
        <v>1538.7079237377</v>
      </c>
      <c r="C135">
        <v>1546.7826567414</v>
      </c>
      <c r="D135">
        <v>1554.5887665913</v>
      </c>
      <c r="E135">
        <v>1562.2720870251</v>
      </c>
      <c r="F135">
        <v>1538.9075165055</v>
      </c>
      <c r="G135">
        <v>1546.8587717322</v>
      </c>
      <c r="H135">
        <v>1555.2290595566</v>
      </c>
      <c r="I135">
        <v>1562.5467700165</v>
      </c>
      <c r="J135">
        <v>1537.1482214141</v>
      </c>
      <c r="K135">
        <v>1545.0653315881</v>
      </c>
      <c r="L135">
        <v>1553.0010372827</v>
      </c>
      <c r="M135">
        <v>1561.6146760799</v>
      </c>
    </row>
    <row r="136" spans="1:13">
      <c r="A136" t="s">
        <v>1799</v>
      </c>
      <c r="B136">
        <v>1538.7106219662</v>
      </c>
      <c r="C136">
        <v>1546.7832408808</v>
      </c>
      <c r="D136">
        <v>1554.585620305</v>
      </c>
      <c r="E136">
        <v>1562.2754644284</v>
      </c>
      <c r="F136">
        <v>1538.9107936426</v>
      </c>
      <c r="G136">
        <v>1546.8601342247</v>
      </c>
      <c r="H136">
        <v>1555.2280746891</v>
      </c>
      <c r="I136">
        <v>1562.5461739103</v>
      </c>
      <c r="J136">
        <v>1537.1482214141</v>
      </c>
      <c r="K136">
        <v>1545.0663036263</v>
      </c>
      <c r="L136">
        <v>1553.000055235</v>
      </c>
      <c r="M136">
        <v>1561.6146760799</v>
      </c>
    </row>
    <row r="137" spans="1:13">
      <c r="A137" t="s">
        <v>1800</v>
      </c>
      <c r="B137">
        <v>1538.7108140247</v>
      </c>
      <c r="C137">
        <v>1546.7824626626</v>
      </c>
      <c r="D137">
        <v>1554.5879804991</v>
      </c>
      <c r="E137">
        <v>1562.2734787464</v>
      </c>
      <c r="F137">
        <v>1538.9107936426</v>
      </c>
      <c r="G137">
        <v>1546.8599401265</v>
      </c>
      <c r="H137">
        <v>1555.2292557608</v>
      </c>
      <c r="I137">
        <v>1562.5483583409</v>
      </c>
      <c r="J137">
        <v>1537.1478361978</v>
      </c>
      <c r="K137">
        <v>1545.0663036263</v>
      </c>
      <c r="L137">
        <v>1553.000055235</v>
      </c>
      <c r="M137">
        <v>1561.6115012902</v>
      </c>
    </row>
    <row r="138" spans="1:13">
      <c r="A138" t="s">
        <v>1801</v>
      </c>
      <c r="B138">
        <v>1538.7111981419</v>
      </c>
      <c r="C138">
        <v>1546.7834349598</v>
      </c>
      <c r="D138">
        <v>1554.5864083169</v>
      </c>
      <c r="E138">
        <v>1562.2736767321</v>
      </c>
      <c r="F138">
        <v>1538.9098293342</v>
      </c>
      <c r="G138">
        <v>1546.8597460283</v>
      </c>
      <c r="H138">
        <v>1555.2276822813</v>
      </c>
      <c r="I138">
        <v>1562.5461739103</v>
      </c>
      <c r="J138">
        <v>1537.149758523</v>
      </c>
      <c r="K138">
        <v>1545.0659144311</v>
      </c>
      <c r="L138">
        <v>1552.9990751066</v>
      </c>
      <c r="M138">
        <v>1561.6158668717</v>
      </c>
    </row>
    <row r="139" spans="1:13">
      <c r="A139" t="s">
        <v>1802</v>
      </c>
      <c r="B139">
        <v>1538.7083097364</v>
      </c>
      <c r="C139">
        <v>1546.784991399</v>
      </c>
      <c r="D139">
        <v>1554.5871944076</v>
      </c>
      <c r="E139">
        <v>1562.2740746446</v>
      </c>
      <c r="F139">
        <v>1538.908672919</v>
      </c>
      <c r="G139">
        <v>1546.860330226</v>
      </c>
      <c r="H139">
        <v>1555.2268936192</v>
      </c>
      <c r="I139">
        <v>1562.5477622334</v>
      </c>
      <c r="J139">
        <v>1537.149566854</v>
      </c>
      <c r="K139">
        <v>1545.064750644</v>
      </c>
      <c r="L139">
        <v>1553.0010372827</v>
      </c>
      <c r="M139">
        <v>1561.6140806846</v>
      </c>
    </row>
    <row r="140" spans="1:13">
      <c r="A140" t="s">
        <v>1803</v>
      </c>
      <c r="B140">
        <v>1538.7108140247</v>
      </c>
      <c r="C140">
        <v>1546.7838250207</v>
      </c>
      <c r="D140">
        <v>1554.5881765416</v>
      </c>
      <c r="E140">
        <v>1562.2740746446</v>
      </c>
      <c r="F140">
        <v>1538.9092511264</v>
      </c>
      <c r="G140">
        <v>1546.8614967197</v>
      </c>
      <c r="H140">
        <v>1555.2268936192</v>
      </c>
      <c r="I140">
        <v>1562.5459739139</v>
      </c>
      <c r="J140">
        <v>1537.1468759766</v>
      </c>
      <c r="K140">
        <v>1545.064750644</v>
      </c>
      <c r="L140">
        <v>1552.9994663906</v>
      </c>
      <c r="M140">
        <v>1561.6150717173</v>
      </c>
    </row>
    <row r="141" spans="1:13">
      <c r="A141" t="s">
        <v>1804</v>
      </c>
      <c r="B141">
        <v>1538.7081176785</v>
      </c>
      <c r="C141">
        <v>1546.7840190998</v>
      </c>
      <c r="D141">
        <v>1554.5869983653</v>
      </c>
      <c r="E141">
        <v>1562.2738747178</v>
      </c>
      <c r="F141">
        <v>1538.908094712</v>
      </c>
      <c r="G141">
        <v>1546.8613026211</v>
      </c>
      <c r="H141">
        <v>1555.2282708931</v>
      </c>
      <c r="I141">
        <v>1562.5453778083</v>
      </c>
      <c r="J141">
        <v>1537.1484130828</v>
      </c>
      <c r="K141">
        <v>1545.0666928216</v>
      </c>
      <c r="L141">
        <v>1553.0010372827</v>
      </c>
      <c r="M141">
        <v>1561.6176511235</v>
      </c>
    </row>
    <row r="142" spans="1:13">
      <c r="A142" t="s">
        <v>1805</v>
      </c>
      <c r="B142">
        <v>1538.7119701426</v>
      </c>
      <c r="C142">
        <v>1546.7834349598</v>
      </c>
      <c r="D142">
        <v>1554.5899466922</v>
      </c>
      <c r="E142">
        <v>1562.2744706163</v>
      </c>
      <c r="F142">
        <v>1538.9092511264</v>
      </c>
      <c r="G142">
        <v>1546.8605243243</v>
      </c>
      <c r="H142">
        <v>1555.2272879501</v>
      </c>
      <c r="I142">
        <v>1562.5475641783</v>
      </c>
      <c r="J142">
        <v>1537.1484130828</v>
      </c>
      <c r="K142">
        <v>1545.0663036263</v>
      </c>
      <c r="L142">
        <v>1553.000055235</v>
      </c>
      <c r="M142">
        <v>1561.6144763218</v>
      </c>
    </row>
    <row r="143" spans="1:13">
      <c r="A143" t="s">
        <v>1806</v>
      </c>
      <c r="B143">
        <v>1538.7119701426</v>
      </c>
      <c r="C143">
        <v>1546.7838250207</v>
      </c>
      <c r="D143">
        <v>1554.5842441691</v>
      </c>
      <c r="E143">
        <v>1562.2748685292</v>
      </c>
      <c r="F143">
        <v>1538.9084808111</v>
      </c>
      <c r="G143">
        <v>1546.8607184227</v>
      </c>
      <c r="H143">
        <v>1555.2280746891</v>
      </c>
      <c r="I143">
        <v>1562.5479602886</v>
      </c>
      <c r="J143">
        <v>1537.1468759766</v>
      </c>
      <c r="K143">
        <v>1545.0653315881</v>
      </c>
      <c r="L143">
        <v>1553.0020174135</v>
      </c>
      <c r="M143">
        <v>1561.6132874714</v>
      </c>
    </row>
    <row r="144" spans="1:13">
      <c r="A144" t="s">
        <v>1807</v>
      </c>
      <c r="B144">
        <v>1538.7106219662</v>
      </c>
      <c r="C144">
        <v>1546.7853814607</v>
      </c>
      <c r="D144">
        <v>1554.5883745061</v>
      </c>
      <c r="E144">
        <v>1562.2704992624</v>
      </c>
      <c r="F144">
        <v>1538.9102154341</v>
      </c>
      <c r="G144">
        <v>1546.8616927212</v>
      </c>
      <c r="H144">
        <v>1555.2278784852</v>
      </c>
      <c r="I144">
        <v>1562.5471661265</v>
      </c>
      <c r="J144">
        <v>1537.1474528608</v>
      </c>
      <c r="K144">
        <v>1545.06513794</v>
      </c>
      <c r="L144">
        <v>1552.9988775467</v>
      </c>
      <c r="M144">
        <v>1561.6158668717</v>
      </c>
    </row>
    <row r="145" spans="1:13">
      <c r="A145" t="s">
        <v>1808</v>
      </c>
      <c r="B145">
        <v>1538.7129323201</v>
      </c>
      <c r="C145">
        <v>1546.784213179</v>
      </c>
      <c r="D145">
        <v>1554.588964556</v>
      </c>
      <c r="E145">
        <v>1562.2742726304</v>
      </c>
      <c r="F145">
        <v>1538.9109857511</v>
      </c>
      <c r="G145">
        <v>1546.8601342247</v>
      </c>
      <c r="H145">
        <v>1555.2263030849</v>
      </c>
      <c r="I145">
        <v>1562.5483583409</v>
      </c>
      <c r="J145">
        <v>1537.1482214141</v>
      </c>
      <c r="K145">
        <v>1545.0672756657</v>
      </c>
      <c r="L145">
        <v>1553.0012329251</v>
      </c>
      <c r="M145">
        <v>1561.6168579067</v>
      </c>
    </row>
    <row r="146" spans="1:13">
      <c r="A146" t="s">
        <v>1809</v>
      </c>
      <c r="B146">
        <v>1538.7108140247</v>
      </c>
      <c r="C146">
        <v>1546.7828508203</v>
      </c>
      <c r="D146">
        <v>1554.5854242632</v>
      </c>
      <c r="E146">
        <v>1562.2732788198</v>
      </c>
      <c r="F146">
        <v>1538.9079026043</v>
      </c>
      <c r="G146">
        <v>1546.8601342247</v>
      </c>
      <c r="H146">
        <v>1555.2288614288</v>
      </c>
      <c r="I146">
        <v>1562.5481602856</v>
      </c>
      <c r="J146">
        <v>1537.1472593133</v>
      </c>
      <c r="K146">
        <v>1545.0678566117</v>
      </c>
      <c r="L146">
        <v>1553.0012329251</v>
      </c>
      <c r="M146">
        <v>1561.6148738986</v>
      </c>
    </row>
    <row r="147" spans="1:13">
      <c r="A147" t="s">
        <v>1810</v>
      </c>
      <c r="B147">
        <v>1538.7092719094</v>
      </c>
      <c r="C147">
        <v>1546.7826567414</v>
      </c>
      <c r="D147">
        <v>1554.5846381743</v>
      </c>
      <c r="E147">
        <v>1562.2738747178</v>
      </c>
      <c r="F147">
        <v>1538.9098293342</v>
      </c>
      <c r="G147">
        <v>1546.8607184227</v>
      </c>
      <c r="H147">
        <v>1555.2270917464</v>
      </c>
      <c r="I147">
        <v>1562.5467700165</v>
      </c>
      <c r="J147">
        <v>1537.1482214141</v>
      </c>
      <c r="K147">
        <v>1545.0653315881</v>
      </c>
      <c r="L147">
        <v>1552.9996620327</v>
      </c>
      <c r="M147">
        <v>1561.6134852898</v>
      </c>
    </row>
    <row r="148" spans="1:13">
      <c r="A148" t="s">
        <v>1811</v>
      </c>
      <c r="B148">
        <v>1538.7115841421</v>
      </c>
      <c r="C148">
        <v>1546.7838250207</v>
      </c>
      <c r="D148">
        <v>1554.5885705487</v>
      </c>
      <c r="E148">
        <v>1562.2726829222</v>
      </c>
      <c r="F148">
        <v>1538.908672919</v>
      </c>
      <c r="G148">
        <v>1546.8607184227</v>
      </c>
      <c r="H148">
        <v>1555.2288614288</v>
      </c>
      <c r="I148">
        <v>1562.5487563933</v>
      </c>
      <c r="J148">
        <v>1537.1487982994</v>
      </c>
      <c r="K148">
        <v>1545.064750644</v>
      </c>
      <c r="L148">
        <v>1553.0016261283</v>
      </c>
      <c r="M148">
        <v>1561.6146760799</v>
      </c>
    </row>
    <row r="149" spans="1:13">
      <c r="A149" t="s">
        <v>1812</v>
      </c>
      <c r="B149">
        <v>1538.7111981419</v>
      </c>
      <c r="C149">
        <v>1546.7830448991</v>
      </c>
      <c r="D149">
        <v>1554.5881765416</v>
      </c>
      <c r="E149">
        <v>1562.2760603281</v>
      </c>
      <c r="F149">
        <v>1538.9094432344</v>
      </c>
      <c r="G149">
        <v>1546.8599401265</v>
      </c>
      <c r="H149">
        <v>1555.2276822813</v>
      </c>
      <c r="I149">
        <v>1562.5469680715</v>
      </c>
      <c r="J149">
        <v>1537.1487982994</v>
      </c>
      <c r="K149">
        <v>1545.0659144311</v>
      </c>
      <c r="L149">
        <v>1552.9990751066</v>
      </c>
      <c r="M149">
        <v>1561.6120966835</v>
      </c>
    </row>
    <row r="150" spans="1:13">
      <c r="A150" t="s">
        <v>1813</v>
      </c>
      <c r="B150">
        <v>1538.7108159077</v>
      </c>
      <c r="C150">
        <v>1546.7838269234</v>
      </c>
      <c r="D150">
        <v>1554.5868023231</v>
      </c>
      <c r="E150">
        <v>1562.2738766589</v>
      </c>
      <c r="F150">
        <v>1538.9106015342</v>
      </c>
      <c r="G150">
        <v>1546.8614986226</v>
      </c>
      <c r="H150">
        <v>1555.2296520165</v>
      </c>
      <c r="I150">
        <v>1562.5467719583</v>
      </c>
      <c r="J150">
        <v>1537.1486066306</v>
      </c>
      <c r="K150">
        <v>1545.0657226814</v>
      </c>
      <c r="L150">
        <v>1553.0016280463</v>
      </c>
      <c r="M150">
        <v>1561.6134872292</v>
      </c>
    </row>
    <row r="151" spans="1:13">
      <c r="A151" t="s">
        <v>1814</v>
      </c>
      <c r="B151">
        <v>1538.7112000248</v>
      </c>
      <c r="C151">
        <v>1546.7816844452</v>
      </c>
      <c r="D151">
        <v>1554.5871963296</v>
      </c>
      <c r="E151">
        <v>1562.2730827753</v>
      </c>
      <c r="F151">
        <v>1538.9082905867</v>
      </c>
      <c r="G151">
        <v>1546.8599420294</v>
      </c>
      <c r="H151">
        <v>1555.2288633524</v>
      </c>
      <c r="I151">
        <v>1562.5497505545</v>
      </c>
      <c r="J151">
        <v>1537.1488001785</v>
      </c>
      <c r="K151">
        <v>1545.0657226814</v>
      </c>
      <c r="L151">
        <v>1553.0000571531</v>
      </c>
      <c r="M151">
        <v>1561.6142804426</v>
      </c>
    </row>
    <row r="152" spans="1:13">
      <c r="A152" t="s">
        <v>1815</v>
      </c>
      <c r="B152">
        <v>1538.7112000248</v>
      </c>
      <c r="C152">
        <v>1546.7847992224</v>
      </c>
      <c r="D152">
        <v>1554.5877863786</v>
      </c>
      <c r="E152">
        <v>1562.2724868779</v>
      </c>
      <c r="F152">
        <v>1538.9094451179</v>
      </c>
      <c r="G152">
        <v>1546.8609144241</v>
      </c>
      <c r="H152">
        <v>1555.2282728166</v>
      </c>
      <c r="I152">
        <v>1562.5463739068</v>
      </c>
      <c r="J152">
        <v>1537.1472611924</v>
      </c>
      <c r="K152">
        <v>1545.0649461905</v>
      </c>
      <c r="L152">
        <v>1553.0024125351</v>
      </c>
      <c r="M152">
        <v>1561.6144782612</v>
      </c>
    </row>
    <row r="153" spans="1:13">
      <c r="A153" t="s">
        <v>1816</v>
      </c>
      <c r="B153">
        <v>1538.7088896761</v>
      </c>
      <c r="C153">
        <v>1546.7836309416</v>
      </c>
      <c r="D153">
        <v>1554.5875884142</v>
      </c>
      <c r="E153">
        <v>1562.2720889662</v>
      </c>
      <c r="F153">
        <v>1538.9080965955</v>
      </c>
      <c r="G153">
        <v>1546.8599420294</v>
      </c>
      <c r="H153">
        <v>1555.2276842049</v>
      </c>
      <c r="I153">
        <v>1562.5463739068</v>
      </c>
      <c r="J153">
        <v>1537.147069524</v>
      </c>
      <c r="K153">
        <v>1545.0659163296</v>
      </c>
      <c r="L153">
        <v>1553.0008416403</v>
      </c>
      <c r="M153">
        <v>1561.615273415</v>
      </c>
    </row>
    <row r="154" spans="1:13">
      <c r="A154" t="s">
        <v>1817</v>
      </c>
      <c r="B154">
        <v>1538.7092737923</v>
      </c>
      <c r="C154">
        <v>1546.7836309416</v>
      </c>
      <c r="D154">
        <v>1554.5881784635</v>
      </c>
      <c r="E154">
        <v>1562.2730827753</v>
      </c>
      <c r="F154">
        <v>1538.9075183889</v>
      </c>
      <c r="G154">
        <v>1546.8599420294</v>
      </c>
      <c r="H154">
        <v>1555.2282728166</v>
      </c>
      <c r="I154">
        <v>1562.5455797463</v>
      </c>
      <c r="J154">
        <v>1537.1497604021</v>
      </c>
      <c r="K154">
        <v>1545.0676648615</v>
      </c>
      <c r="L154">
        <v>1553.0006459979</v>
      </c>
      <c r="M154">
        <v>1561.6128918349</v>
      </c>
    </row>
    <row r="155" spans="1:13">
      <c r="A155" t="s">
        <v>1818</v>
      </c>
      <c r="B155">
        <v>1538.7102378494</v>
      </c>
      <c r="C155">
        <v>1546.7842150818</v>
      </c>
      <c r="D155">
        <v>1554.5877863786</v>
      </c>
      <c r="E155">
        <v>1562.2736786731</v>
      </c>
      <c r="F155">
        <v>1538.9121440532</v>
      </c>
      <c r="G155">
        <v>1546.861304524</v>
      </c>
      <c r="H155">
        <v>1555.2302406298</v>
      </c>
      <c r="I155">
        <v>1562.548758335</v>
      </c>
      <c r="J155">
        <v>1537.1482232932</v>
      </c>
      <c r="K155">
        <v>1545.0676648615</v>
      </c>
      <c r="L155">
        <v>1553.0030013817</v>
      </c>
      <c r="M155">
        <v>1561.6138848055</v>
      </c>
    </row>
    <row r="156" spans="1:13">
      <c r="A156" t="s">
        <v>1819</v>
      </c>
      <c r="B156">
        <v>1538.7115860251</v>
      </c>
      <c r="C156">
        <v>1546.7830468019</v>
      </c>
      <c r="D156">
        <v>1554.5891625208</v>
      </c>
      <c r="E156">
        <v>1562.2740765857</v>
      </c>
      <c r="F156">
        <v>1538.9100233258</v>
      </c>
      <c r="G156">
        <v>1546.859163734</v>
      </c>
      <c r="H156">
        <v>1555.2288633524</v>
      </c>
      <c r="I156">
        <v>1562.5473661232</v>
      </c>
      <c r="J156">
        <v>1537.1474547399</v>
      </c>
      <c r="K156">
        <v>1545.0653334866</v>
      </c>
      <c r="L156">
        <v>1553.0002527953</v>
      </c>
      <c r="M156">
        <v>1561.6132894108</v>
      </c>
    </row>
    <row r="157" spans="1:13">
      <c r="A157" t="s">
        <v>1820</v>
      </c>
      <c r="B157">
        <v>1538.7096597916</v>
      </c>
      <c r="C157">
        <v>1546.7853833634</v>
      </c>
      <c r="D157">
        <v>1554.5875884142</v>
      </c>
      <c r="E157">
        <v>1562.2724868779</v>
      </c>
      <c r="F157">
        <v>1538.9084826945</v>
      </c>
      <c r="G157">
        <v>1546.861304524</v>
      </c>
      <c r="H157">
        <v>1555.2265031355</v>
      </c>
      <c r="I157">
        <v>1562.54756612</v>
      </c>
      <c r="J157">
        <v>1537.1480316246</v>
      </c>
      <c r="K157">
        <v>1545.0666947201</v>
      </c>
      <c r="L157">
        <v>1553.0014304857</v>
      </c>
      <c r="M157">
        <v>1561.6158688111</v>
      </c>
    </row>
    <row r="158" spans="1:13">
      <c r="A158" t="s">
        <v>1821</v>
      </c>
      <c r="B158">
        <v>1538.7106238492</v>
      </c>
      <c r="C158">
        <v>1546.7824645653</v>
      </c>
      <c r="D158">
        <v>1554.587982421</v>
      </c>
      <c r="E158">
        <v>1562.269309413</v>
      </c>
      <c r="F158">
        <v>1538.9102173175</v>
      </c>
      <c r="G158">
        <v>1546.8578012432</v>
      </c>
      <c r="H158">
        <v>1555.2265031355</v>
      </c>
      <c r="I158">
        <v>1562.5477641752</v>
      </c>
      <c r="J158">
        <v>1537.1488001785</v>
      </c>
      <c r="K158">
        <v>1545.0643633481</v>
      </c>
      <c r="L158">
        <v>1553.0006459979</v>
      </c>
      <c r="M158">
        <v>1561.6144782612</v>
      </c>
    </row>
    <row r="159" spans="1:13">
      <c r="A159" t="s">
        <v>1822</v>
      </c>
      <c r="B159">
        <v>1538.7102378494</v>
      </c>
      <c r="C159">
        <v>1546.7838269234</v>
      </c>
      <c r="D159">
        <v>1554.5871963296</v>
      </c>
      <c r="E159">
        <v>1562.2728847898</v>
      </c>
      <c r="F159">
        <v>1538.9096391094</v>
      </c>
      <c r="G159">
        <v>1546.8628630228</v>
      </c>
      <c r="H159">
        <v>1555.2278804087</v>
      </c>
      <c r="I159">
        <v>1562.5457778009</v>
      </c>
      <c r="J159">
        <v>1537.1474547399</v>
      </c>
      <c r="K159">
        <v>1545.0657226814</v>
      </c>
      <c r="L159">
        <v>1553.0018236889</v>
      </c>
      <c r="M159">
        <v>1561.6146780193</v>
      </c>
    </row>
    <row r="160" spans="1:13">
      <c r="A160" t="s">
        <v>1823</v>
      </c>
      <c r="B160">
        <v>1538.7104299078</v>
      </c>
      <c r="C160">
        <v>1546.7842150818</v>
      </c>
      <c r="D160">
        <v>1554.5901446572</v>
      </c>
      <c r="E160">
        <v>1562.2724868779</v>
      </c>
      <c r="F160">
        <v>1538.9106015342</v>
      </c>
      <c r="G160">
        <v>1546.8609144241</v>
      </c>
      <c r="H160">
        <v>1555.2263050084</v>
      </c>
      <c r="I160">
        <v>1562.5489563905</v>
      </c>
      <c r="J160">
        <v>1537.1482232932</v>
      </c>
      <c r="K160">
        <v>1545.0647525425</v>
      </c>
      <c r="L160">
        <v>1553.0002527953</v>
      </c>
      <c r="M160">
        <v>1561.6164622683</v>
      </c>
    </row>
    <row r="161" spans="1:13">
      <c r="A161" t="s">
        <v>1824</v>
      </c>
      <c r="B161">
        <v>1538.7123561432</v>
      </c>
      <c r="C161">
        <v>1546.7834368626</v>
      </c>
      <c r="D161">
        <v>1554.5871963296</v>
      </c>
      <c r="E161">
        <v>1562.2740765857</v>
      </c>
      <c r="F161">
        <v>1538.9098312176</v>
      </c>
      <c r="G161">
        <v>1546.859163734</v>
      </c>
      <c r="H161">
        <v>1555.2292576844</v>
      </c>
      <c r="I161">
        <v>1562.5479622303</v>
      </c>
      <c r="J161">
        <v>1537.1488001785</v>
      </c>
      <c r="K161">
        <v>1545.0647525425</v>
      </c>
      <c r="L161">
        <v>1552.9990770247</v>
      </c>
      <c r="M161">
        <v>1561.6126940167</v>
      </c>
    </row>
    <row r="162" spans="1:13">
      <c r="A162" t="s">
        <v>1825</v>
      </c>
      <c r="B162">
        <v>1538.7106238492</v>
      </c>
      <c r="C162">
        <v>1546.7844110637</v>
      </c>
      <c r="D162">
        <v>1554.5871963296</v>
      </c>
      <c r="E162">
        <v>1562.2738766589</v>
      </c>
      <c r="F162">
        <v>1538.9098312176</v>
      </c>
      <c r="G162">
        <v>1546.8622788233</v>
      </c>
      <c r="H162">
        <v>1555.2282728166</v>
      </c>
      <c r="I162">
        <v>1562.5469700132</v>
      </c>
      <c r="J162">
        <v>1537.1478380769</v>
      </c>
      <c r="K162">
        <v>1545.0668883686</v>
      </c>
      <c r="L162">
        <v>1553.0014304857</v>
      </c>
      <c r="M162">
        <v>1561.6158688111</v>
      </c>
    </row>
    <row r="163" spans="1:13">
      <c r="A163" t="s">
        <v>1826</v>
      </c>
      <c r="B163">
        <v>1538.7106238492</v>
      </c>
      <c r="C163">
        <v>1546.7847992224</v>
      </c>
      <c r="D163">
        <v>1554.586606281</v>
      </c>
      <c r="E163">
        <v>1562.2726848633</v>
      </c>
      <c r="F163">
        <v>1538.9098312176</v>
      </c>
      <c r="G163">
        <v>1546.8620828216</v>
      </c>
      <c r="H163">
        <v>1555.2276842049</v>
      </c>
      <c r="I163">
        <v>1562.5443875361</v>
      </c>
      <c r="J163">
        <v>1537.1488001785</v>
      </c>
      <c r="K163">
        <v>1545.0647525425</v>
      </c>
      <c r="L163">
        <v>1553.0006459979</v>
      </c>
      <c r="M163">
        <v>1561.6144782612</v>
      </c>
    </row>
    <row r="164" spans="1:13">
      <c r="A164" t="s">
        <v>1827</v>
      </c>
      <c r="B164">
        <v>1538.7106238492</v>
      </c>
      <c r="C164">
        <v>1546.7834368626</v>
      </c>
      <c r="D164">
        <v>1554.5873923719</v>
      </c>
      <c r="E164">
        <v>1562.2728847898</v>
      </c>
      <c r="F164">
        <v>1538.9104094258</v>
      </c>
      <c r="G164">
        <v>1546.8611104255</v>
      </c>
      <c r="H164">
        <v>1555.2288633524</v>
      </c>
      <c r="I164">
        <v>1562.5469700132</v>
      </c>
      <c r="J164">
        <v>1537.1474547399</v>
      </c>
      <c r="K164">
        <v>1545.0668883686</v>
      </c>
      <c r="L164">
        <v>1553.0006459979</v>
      </c>
      <c r="M164">
        <v>1561.6158688111</v>
      </c>
    </row>
    <row r="165" spans="1:13">
      <c r="A165" t="s">
        <v>1828</v>
      </c>
      <c r="B165">
        <v>1538.7115860251</v>
      </c>
      <c r="C165">
        <v>1546.7853833634</v>
      </c>
      <c r="D165">
        <v>1554.5871963296</v>
      </c>
      <c r="E165">
        <v>1562.2716929957</v>
      </c>
      <c r="F165">
        <v>1538.9100233258</v>
      </c>
      <c r="G165">
        <v>1546.8611104255</v>
      </c>
      <c r="H165">
        <v>1555.2280766127</v>
      </c>
      <c r="I165">
        <v>1562.546175852</v>
      </c>
      <c r="J165">
        <v>1537.1472611924</v>
      </c>
      <c r="K165">
        <v>1545.0653334866</v>
      </c>
      <c r="L165">
        <v>1552.9990770247</v>
      </c>
      <c r="M165">
        <v>1561.6172574241</v>
      </c>
    </row>
    <row r="166" spans="1:13">
      <c r="A166" t="s">
        <v>1829</v>
      </c>
      <c r="B166">
        <v>1538.7112000248</v>
      </c>
      <c r="C166">
        <v>1546.7847992224</v>
      </c>
      <c r="D166">
        <v>1554.587982421</v>
      </c>
      <c r="E166">
        <v>1562.2760622692</v>
      </c>
      <c r="F166">
        <v>1538.9092530098</v>
      </c>
      <c r="G166">
        <v>1546.8624729221</v>
      </c>
      <c r="H166">
        <v>1555.2280766127</v>
      </c>
      <c r="I166">
        <v>1562.5485583379</v>
      </c>
      <c r="J166">
        <v>1537.1478380769</v>
      </c>
      <c r="K166">
        <v>1545.0678585102</v>
      </c>
      <c r="L166">
        <v>1553.0004503556</v>
      </c>
      <c r="M166">
        <v>1561.6120986229</v>
      </c>
    </row>
    <row r="167" spans="1:13">
      <c r="A167" t="s">
        <v>1830</v>
      </c>
      <c r="B167">
        <v>1538.7119720255</v>
      </c>
      <c r="C167">
        <v>1546.7840210026</v>
      </c>
      <c r="D167">
        <v>1554.5881784635</v>
      </c>
      <c r="E167">
        <v>1562.2708991143</v>
      </c>
      <c r="F167">
        <v>1538.9084826945</v>
      </c>
      <c r="G167">
        <v>1546.8618887228</v>
      </c>
      <c r="H167">
        <v>1555.2290614801</v>
      </c>
      <c r="I167">
        <v>1562.5477641752</v>
      </c>
      <c r="J167">
        <v>1537.1476464084</v>
      </c>
      <c r="K167">
        <v>1545.0663055248</v>
      </c>
      <c r="L167">
        <v>1552.9982906212</v>
      </c>
      <c r="M167">
        <v>1561.615273415</v>
      </c>
    </row>
    <row r="168" spans="1:13">
      <c r="A168" t="s">
        <v>1831</v>
      </c>
      <c r="B168">
        <v>1538.7110079662</v>
      </c>
      <c r="C168">
        <v>1546.7830468019</v>
      </c>
      <c r="D168">
        <v>1554.5871963296</v>
      </c>
      <c r="E168">
        <v>1562.2710970993</v>
      </c>
      <c r="F168">
        <v>1538.9090609017</v>
      </c>
      <c r="G168">
        <v>1546.8585795372</v>
      </c>
      <c r="H168">
        <v>1555.2280766127</v>
      </c>
      <c r="I168">
        <v>1562.5473661232</v>
      </c>
      <c r="J168">
        <v>1537.1488001785</v>
      </c>
      <c r="K168">
        <v>1545.0657226814</v>
      </c>
      <c r="L168">
        <v>1552.9990770247</v>
      </c>
      <c r="M168">
        <v>1561.6146780193</v>
      </c>
    </row>
    <row r="169" spans="1:13">
      <c r="A169" t="s">
        <v>1832</v>
      </c>
      <c r="B169">
        <v>1538.7115860251</v>
      </c>
      <c r="C169">
        <v>1546.7844110637</v>
      </c>
      <c r="D169">
        <v>1554.5877863786</v>
      </c>
      <c r="E169">
        <v>1562.2724868779</v>
      </c>
      <c r="F169">
        <v>1538.9096391094</v>
      </c>
      <c r="G169">
        <v>1546.8616946241</v>
      </c>
      <c r="H169">
        <v>1555.2257144746</v>
      </c>
      <c r="I169">
        <v>1562.5467719583</v>
      </c>
      <c r="J169">
        <v>1537.1478380769</v>
      </c>
      <c r="K169">
        <v>1545.0666947201</v>
      </c>
      <c r="L169">
        <v>1553.0002527953</v>
      </c>
      <c r="M169">
        <v>1561.615273415</v>
      </c>
    </row>
    <row r="170" spans="1:13">
      <c r="A170" t="s">
        <v>1833</v>
      </c>
      <c r="B170">
        <v>1538.7119720255</v>
      </c>
      <c r="C170">
        <v>1546.7840210026</v>
      </c>
      <c r="D170">
        <v>1554.5873923719</v>
      </c>
      <c r="E170">
        <v>1562.2742745715</v>
      </c>
      <c r="F170">
        <v>1538.9084826945</v>
      </c>
      <c r="G170">
        <v>1546.8599420294</v>
      </c>
      <c r="H170">
        <v>1555.2280766127</v>
      </c>
      <c r="I170">
        <v>1562.5495524988</v>
      </c>
      <c r="J170">
        <v>1537.1488001785</v>
      </c>
      <c r="K170">
        <v>1545.0657226814</v>
      </c>
      <c r="L170">
        <v>1552.9990770247</v>
      </c>
      <c r="M170">
        <v>1561.612296441</v>
      </c>
    </row>
    <row r="171" spans="1:13">
      <c r="A171" t="s">
        <v>1834</v>
      </c>
      <c r="B171">
        <v>1538.7102378494</v>
      </c>
      <c r="C171">
        <v>1546.7842150818</v>
      </c>
      <c r="D171">
        <v>1554.5868023231</v>
      </c>
      <c r="E171">
        <v>1562.2740765857</v>
      </c>
      <c r="F171">
        <v>1538.9090609017</v>
      </c>
      <c r="G171">
        <v>1546.8607203256</v>
      </c>
      <c r="H171">
        <v>1555.226108805</v>
      </c>
      <c r="I171">
        <v>1562.5455797463</v>
      </c>
      <c r="J171">
        <v>1537.147069524</v>
      </c>
      <c r="K171">
        <v>1545.0647525425</v>
      </c>
      <c r="L171">
        <v>1553.0006459979</v>
      </c>
      <c r="M171">
        <v>1561.6160666301</v>
      </c>
    </row>
    <row r="172" spans="1:13">
      <c r="A172" t="s">
        <v>1835</v>
      </c>
      <c r="B172">
        <v>1538.7115860251</v>
      </c>
      <c r="C172">
        <v>1546.7816844452</v>
      </c>
      <c r="D172">
        <v>1554.5862122748</v>
      </c>
      <c r="E172">
        <v>1562.2738766589</v>
      </c>
      <c r="F172">
        <v>1538.9090609017</v>
      </c>
      <c r="G172">
        <v>1546.8599420294</v>
      </c>
      <c r="H172">
        <v>1555.2284709442</v>
      </c>
      <c r="I172">
        <v>1562.548758335</v>
      </c>
      <c r="J172">
        <v>1537.1478380769</v>
      </c>
      <c r="K172">
        <v>1545.0653334866</v>
      </c>
      <c r="L172">
        <v>1553.0000571531</v>
      </c>
      <c r="M172">
        <v>1561.6144782612</v>
      </c>
    </row>
    <row r="173" spans="1:13">
      <c r="A173" t="s">
        <v>1836</v>
      </c>
      <c r="B173">
        <v>1538.7102378494</v>
      </c>
      <c r="C173">
        <v>1546.7826586441</v>
      </c>
      <c r="D173">
        <v>1554.5864102389</v>
      </c>
      <c r="E173">
        <v>1562.2710970993</v>
      </c>
      <c r="F173">
        <v>1538.9109876345</v>
      </c>
      <c r="G173">
        <v>1546.8607203256</v>
      </c>
      <c r="H173">
        <v>1555.22709367</v>
      </c>
      <c r="I173">
        <v>1562.5477641752</v>
      </c>
      <c r="J173">
        <v>1537.1474547399</v>
      </c>
      <c r="K173">
        <v>1545.0668883686</v>
      </c>
      <c r="L173">
        <v>1553.0008416403</v>
      </c>
      <c r="M173">
        <v>1561.6132894108</v>
      </c>
    </row>
    <row r="174" spans="1:13">
      <c r="A174" t="s">
        <v>1837</v>
      </c>
      <c r="B174">
        <v>1538.7096597916</v>
      </c>
      <c r="C174">
        <v>1546.7820745051</v>
      </c>
      <c r="D174">
        <v>1554.5877863786</v>
      </c>
      <c r="E174">
        <v>1562.2730827753</v>
      </c>
      <c r="F174">
        <v>1538.90771238</v>
      </c>
      <c r="G174">
        <v>1546.8597479312</v>
      </c>
      <c r="H174">
        <v>1555.2286671483</v>
      </c>
      <c r="I174">
        <v>1562.5471680682</v>
      </c>
      <c r="J174">
        <v>1537.1464926401</v>
      </c>
      <c r="K174">
        <v>1545.0672775642</v>
      </c>
      <c r="L174">
        <v>1553.0022149743</v>
      </c>
      <c r="M174">
        <v>1561.6103124444</v>
      </c>
    </row>
    <row r="175" spans="1:13">
      <c r="A175" t="s">
        <v>1838</v>
      </c>
      <c r="B175">
        <v>1538.7115860251</v>
      </c>
      <c r="C175">
        <v>1546.7830468019</v>
      </c>
      <c r="D175">
        <v>1554.5873923719</v>
      </c>
      <c r="E175">
        <v>1562.2726848633</v>
      </c>
      <c r="F175">
        <v>1538.9084826945</v>
      </c>
      <c r="G175">
        <v>1546.8607203256</v>
      </c>
      <c r="H175">
        <v>1555.2296520165</v>
      </c>
      <c r="I175">
        <v>1562.5471680682</v>
      </c>
      <c r="J175">
        <v>1537.1478380769</v>
      </c>
      <c r="K175">
        <v>1545.0661118764</v>
      </c>
      <c r="L175">
        <v>1553.0014304857</v>
      </c>
      <c r="M175">
        <v>1561.6146780193</v>
      </c>
    </row>
    <row r="176" spans="1:13">
      <c r="A176" t="s">
        <v>1839</v>
      </c>
      <c r="B176">
        <v>1538.7129342031</v>
      </c>
      <c r="C176">
        <v>1546.7830468019</v>
      </c>
      <c r="D176">
        <v>1554.5881784635</v>
      </c>
      <c r="E176">
        <v>1562.2730827753</v>
      </c>
      <c r="F176">
        <v>1538.9098312176</v>
      </c>
      <c r="G176">
        <v>1546.8599420294</v>
      </c>
      <c r="H176">
        <v>1555.2284709442</v>
      </c>
      <c r="I176">
        <v>1562.5483602826</v>
      </c>
      <c r="J176">
        <v>1537.1493770641</v>
      </c>
      <c r="K176">
        <v>1545.0651398385</v>
      </c>
      <c r="L176">
        <v>1553.0006459979</v>
      </c>
      <c r="M176">
        <v>1561.6146780193</v>
      </c>
    </row>
    <row r="177" spans="1:13">
      <c r="A177" t="s">
        <v>1840</v>
      </c>
      <c r="B177">
        <v>1538.7102378494</v>
      </c>
      <c r="C177">
        <v>1546.7824645653</v>
      </c>
      <c r="D177">
        <v>1554.5864102389</v>
      </c>
      <c r="E177">
        <v>1562.2744725573</v>
      </c>
      <c r="F177">
        <v>1538.9082905867</v>
      </c>
      <c r="G177">
        <v>1546.8599420294</v>
      </c>
      <c r="H177">
        <v>1555.2276842049</v>
      </c>
      <c r="I177">
        <v>1562.54537975</v>
      </c>
      <c r="J177">
        <v>1537.1478380769</v>
      </c>
      <c r="K177">
        <v>1545.0661118764</v>
      </c>
      <c r="L177">
        <v>1553.0000571531</v>
      </c>
      <c r="M177">
        <v>1561.6128918349</v>
      </c>
    </row>
    <row r="178" spans="1:13">
      <c r="A178" t="s">
        <v>1841</v>
      </c>
      <c r="B178">
        <v>1538.7106238492</v>
      </c>
      <c r="C178">
        <v>1546.7840210026</v>
      </c>
      <c r="D178">
        <v>1554.5881784635</v>
      </c>
      <c r="E178">
        <v>1562.2758623419</v>
      </c>
      <c r="F178">
        <v>1538.9092530098</v>
      </c>
      <c r="G178">
        <v>1546.8585795372</v>
      </c>
      <c r="H178">
        <v>1555.2268955427</v>
      </c>
      <c r="I178">
        <v>1562.5493525015</v>
      </c>
      <c r="J178">
        <v>1537.1488001785</v>
      </c>
      <c r="K178">
        <v>1545.0651398385</v>
      </c>
      <c r="L178">
        <v>1553.0006459979</v>
      </c>
      <c r="M178">
        <v>1561.6154712338</v>
      </c>
    </row>
    <row r="179" spans="1:13">
      <c r="A179" t="s">
        <v>1842</v>
      </c>
      <c r="B179">
        <v>1538.7081195614</v>
      </c>
      <c r="C179">
        <v>1546.7824645653</v>
      </c>
      <c r="D179">
        <v>1554.5883764281</v>
      </c>
      <c r="E179">
        <v>1562.2722888925</v>
      </c>
      <c r="F179">
        <v>1538.9098312176</v>
      </c>
      <c r="G179">
        <v>1546.8576052426</v>
      </c>
      <c r="H179">
        <v>1555.2282728166</v>
      </c>
      <c r="I179">
        <v>1562.5469700132</v>
      </c>
      <c r="J179">
        <v>1537.1480316246</v>
      </c>
      <c r="K179">
        <v>1545.0653334866</v>
      </c>
      <c r="L179">
        <v>1553.0008416403</v>
      </c>
      <c r="M179">
        <v>1561.6146780193</v>
      </c>
    </row>
    <row r="180" spans="1:13">
      <c r="A180" t="s">
        <v>1843</v>
      </c>
      <c r="B180">
        <v>1538.7112000248</v>
      </c>
      <c r="C180">
        <v>1546.7840210026</v>
      </c>
      <c r="D180">
        <v>1554.5875884142</v>
      </c>
      <c r="E180">
        <v>1562.2754663695</v>
      </c>
      <c r="F180">
        <v>1538.9092530098</v>
      </c>
      <c r="G180">
        <v>1546.8611104255</v>
      </c>
      <c r="H180">
        <v>1555.2278804087</v>
      </c>
      <c r="I180">
        <v>1562.5477641752</v>
      </c>
      <c r="J180">
        <v>1537.1478380769</v>
      </c>
      <c r="K180">
        <v>1545.0670820171</v>
      </c>
      <c r="L180">
        <v>1553.0008416403</v>
      </c>
      <c r="M180">
        <v>1561.615273415</v>
      </c>
    </row>
    <row r="181" spans="1:13">
      <c r="A181" t="s">
        <v>1844</v>
      </c>
      <c r="B181">
        <v>1538.7112000248</v>
      </c>
      <c r="C181">
        <v>1546.7832427836</v>
      </c>
      <c r="D181">
        <v>1554.5871963296</v>
      </c>
      <c r="E181">
        <v>1562.2730827753</v>
      </c>
      <c r="F181">
        <v>1538.9094451179</v>
      </c>
      <c r="G181">
        <v>1546.8593578321</v>
      </c>
      <c r="H181">
        <v>1555.2268955427</v>
      </c>
      <c r="I181">
        <v>1562.5485583379</v>
      </c>
      <c r="J181">
        <v>1537.1478380769</v>
      </c>
      <c r="K181">
        <v>1545.0653334866</v>
      </c>
      <c r="L181">
        <v>1553.0020193316</v>
      </c>
      <c r="M181">
        <v>1561.615273415</v>
      </c>
    </row>
    <row r="182" spans="1:13">
      <c r="A182" t="s">
        <v>1845</v>
      </c>
      <c r="B182">
        <v>1538.7119720255</v>
      </c>
      <c r="C182">
        <v>1546.7840210026</v>
      </c>
      <c r="D182">
        <v>1554.586606281</v>
      </c>
      <c r="E182">
        <v>1562.2762602555</v>
      </c>
      <c r="F182">
        <v>1538.910795526</v>
      </c>
      <c r="G182">
        <v>1546.8616946241</v>
      </c>
      <c r="H182">
        <v>1555.2276842049</v>
      </c>
      <c r="I182">
        <v>1562.5467719583</v>
      </c>
      <c r="J182">
        <v>1537.1474547399</v>
      </c>
      <c r="K182">
        <v>1545.0657226814</v>
      </c>
      <c r="L182">
        <v>1553.0010392007</v>
      </c>
      <c r="M182">
        <v>1561.6164622683</v>
      </c>
    </row>
    <row r="183" spans="1:13">
      <c r="A183" t="s">
        <v>1846</v>
      </c>
      <c r="B183">
        <v>1538.7104299078</v>
      </c>
      <c r="C183">
        <v>1546.7826586441</v>
      </c>
      <c r="D183">
        <v>1554.5903426223</v>
      </c>
      <c r="E183">
        <v>1562.2728847898</v>
      </c>
      <c r="F183">
        <v>1538.9109876345</v>
      </c>
      <c r="G183">
        <v>1546.8595519302</v>
      </c>
      <c r="H183">
        <v>1555.2290614801</v>
      </c>
      <c r="I183">
        <v>1562.5477641752</v>
      </c>
      <c r="J183">
        <v>1537.1472611924</v>
      </c>
      <c r="K183">
        <v>1545.0666947201</v>
      </c>
      <c r="L183">
        <v>1553.0012348432</v>
      </c>
      <c r="M183">
        <v>1561.6146780193</v>
      </c>
    </row>
    <row r="184" spans="1:13">
      <c r="A184" t="s">
        <v>1847</v>
      </c>
      <c r="B184">
        <v>1538.7088896761</v>
      </c>
      <c r="C184">
        <v>1546.7838269234</v>
      </c>
      <c r="D184">
        <v>1554.5858201909</v>
      </c>
      <c r="E184">
        <v>1562.2742745715</v>
      </c>
      <c r="F184">
        <v>1538.9100233258</v>
      </c>
      <c r="G184">
        <v>1546.8620828216</v>
      </c>
      <c r="H184">
        <v>1555.2278804087</v>
      </c>
      <c r="I184">
        <v>1562.5469700132</v>
      </c>
      <c r="J184">
        <v>1537.1493770641</v>
      </c>
      <c r="K184">
        <v>1545.0661118764</v>
      </c>
      <c r="L184">
        <v>1553.0012348432</v>
      </c>
      <c r="M184">
        <v>1561.6138848055</v>
      </c>
    </row>
    <row r="185" spans="1:13">
      <c r="A185" t="s">
        <v>1848</v>
      </c>
      <c r="B185">
        <v>1538.7115860251</v>
      </c>
      <c r="C185">
        <v>1546.7830468019</v>
      </c>
      <c r="D185">
        <v>1554.5870002873</v>
      </c>
      <c r="E185">
        <v>1562.2734806875</v>
      </c>
      <c r="F185">
        <v>1538.9080965955</v>
      </c>
      <c r="G185">
        <v>1546.8599420294</v>
      </c>
      <c r="H185">
        <v>1555.2282728166</v>
      </c>
      <c r="I185">
        <v>1562.5477641752</v>
      </c>
      <c r="J185">
        <v>1537.1478380769</v>
      </c>
      <c r="K185">
        <v>1545.0657226814</v>
      </c>
      <c r="L185">
        <v>1553.0000571531</v>
      </c>
      <c r="M185">
        <v>1561.6158688111</v>
      </c>
    </row>
    <row r="186" spans="1:13">
      <c r="A186" t="s">
        <v>1849</v>
      </c>
      <c r="B186">
        <v>1538.7102378494</v>
      </c>
      <c r="C186">
        <v>1546.784605143</v>
      </c>
      <c r="D186">
        <v>1554.5875884142</v>
      </c>
      <c r="E186">
        <v>1562.2720889662</v>
      </c>
      <c r="F186">
        <v>1538.9096391094</v>
      </c>
      <c r="G186">
        <v>1546.861304524</v>
      </c>
      <c r="H186">
        <v>1555.224927738</v>
      </c>
      <c r="I186">
        <v>1562.5471680682</v>
      </c>
      <c r="J186">
        <v>1537.147069524</v>
      </c>
      <c r="K186">
        <v>1545.0663055248</v>
      </c>
      <c r="L186">
        <v>1553.0006459979</v>
      </c>
      <c r="M186">
        <v>1561.614082624</v>
      </c>
    </row>
    <row r="187" spans="1:13">
      <c r="A187" t="s">
        <v>1850</v>
      </c>
      <c r="B187">
        <v>1538.7094677334</v>
      </c>
      <c r="C187">
        <v>1546.7855774429</v>
      </c>
      <c r="D187">
        <v>1554.5860162328</v>
      </c>
      <c r="E187">
        <v>1562.2706991883</v>
      </c>
      <c r="F187">
        <v>1538.9088687937</v>
      </c>
      <c r="G187">
        <v>1546.8618887228</v>
      </c>
      <c r="H187">
        <v>1555.2280766127</v>
      </c>
      <c r="I187">
        <v>1562.54756612</v>
      </c>
      <c r="J187">
        <v>1537.1484149619</v>
      </c>
      <c r="K187">
        <v>1545.0653334866</v>
      </c>
      <c r="L187">
        <v>1553.0026081779</v>
      </c>
      <c r="M187">
        <v>1561.6160666301</v>
      </c>
    </row>
    <row r="188" spans="1:13">
      <c r="A188" t="s">
        <v>1851</v>
      </c>
      <c r="B188">
        <v>1538.7127421441</v>
      </c>
      <c r="C188">
        <v>1546.7838269234</v>
      </c>
      <c r="D188">
        <v>1554.587982421</v>
      </c>
      <c r="E188">
        <v>1562.2748704702</v>
      </c>
      <c r="F188">
        <v>1538.9086748024</v>
      </c>
      <c r="G188">
        <v>1546.8595519302</v>
      </c>
      <c r="H188">
        <v>1555.2274860775</v>
      </c>
      <c r="I188">
        <v>1562.5471680682</v>
      </c>
      <c r="J188">
        <v>1537.1482232932</v>
      </c>
      <c r="K188">
        <v>1545.0666947201</v>
      </c>
      <c r="L188">
        <v>1552.9982906212</v>
      </c>
      <c r="M188">
        <v>1561.614082624</v>
      </c>
    </row>
    <row r="189" spans="1:13">
      <c r="A189" t="s">
        <v>1852</v>
      </c>
      <c r="B189">
        <v>1538.7106238492</v>
      </c>
      <c r="C189">
        <v>1546.782852723</v>
      </c>
      <c r="D189">
        <v>1554.5877863786</v>
      </c>
      <c r="E189">
        <v>1562.2730827753</v>
      </c>
      <c r="F189">
        <v>1538.9094451179</v>
      </c>
      <c r="G189">
        <v>1546.8609144241</v>
      </c>
      <c r="H189">
        <v>1555.2278804087</v>
      </c>
      <c r="I189">
        <v>1562.54756612</v>
      </c>
      <c r="J189">
        <v>1537.1472611924</v>
      </c>
      <c r="K189">
        <v>1545.0666947201</v>
      </c>
      <c r="L189">
        <v>1553.0012348432</v>
      </c>
      <c r="M189">
        <v>1561.6142804426</v>
      </c>
    </row>
    <row r="190" spans="1:13">
      <c r="A190" t="s">
        <v>1853</v>
      </c>
      <c r="B190">
        <v>1538.7117780838</v>
      </c>
      <c r="C190">
        <v>1546.7842150818</v>
      </c>
      <c r="D190">
        <v>1554.5873923719</v>
      </c>
      <c r="E190">
        <v>1562.2736786731</v>
      </c>
      <c r="F190">
        <v>1538.9080965955</v>
      </c>
      <c r="G190">
        <v>1546.8607203256</v>
      </c>
      <c r="H190">
        <v>1555.2276842049</v>
      </c>
      <c r="I190">
        <v>1562.5467719583</v>
      </c>
      <c r="J190">
        <v>1537.1493770641</v>
      </c>
      <c r="K190">
        <v>1545.0680540575</v>
      </c>
      <c r="L190">
        <v>1553.0010392007</v>
      </c>
      <c r="M190">
        <v>1561.6146780193</v>
      </c>
    </row>
    <row r="191" spans="1:13">
      <c r="A191" t="s">
        <v>1854</v>
      </c>
      <c r="B191">
        <v>1538.7121640843</v>
      </c>
      <c r="C191">
        <v>1546.7840210026</v>
      </c>
      <c r="D191">
        <v>1554.5893585636</v>
      </c>
      <c r="E191">
        <v>1562.2738766589</v>
      </c>
      <c r="F191">
        <v>1538.9086748024</v>
      </c>
      <c r="G191">
        <v>1546.8607203256</v>
      </c>
      <c r="H191">
        <v>1555.226108805</v>
      </c>
      <c r="I191">
        <v>1562.5469700132</v>
      </c>
      <c r="J191">
        <v>1537.1486066306</v>
      </c>
      <c r="K191">
        <v>1545.0657226814</v>
      </c>
      <c r="L191">
        <v>1553.0004503556</v>
      </c>
      <c r="M191">
        <v>1561.6115032296</v>
      </c>
    </row>
    <row r="192" spans="1:13">
      <c r="A192" t="s">
        <v>1855</v>
      </c>
      <c r="B192">
        <v>1538.710045791</v>
      </c>
      <c r="C192">
        <v>1546.7826586441</v>
      </c>
      <c r="D192">
        <v>1554.586606281</v>
      </c>
      <c r="E192">
        <v>1562.2740765857</v>
      </c>
      <c r="F192">
        <v>1538.9104094258</v>
      </c>
      <c r="G192">
        <v>1546.8601361277</v>
      </c>
      <c r="H192">
        <v>1555.2268955427</v>
      </c>
      <c r="I192">
        <v>1562.5465719617</v>
      </c>
      <c r="J192">
        <v>1537.1484149619</v>
      </c>
      <c r="K192">
        <v>1545.0663055248</v>
      </c>
      <c r="L192">
        <v>1552.9975061366</v>
      </c>
      <c r="M192">
        <v>1561.6160666301</v>
      </c>
    </row>
    <row r="193" spans="1:13">
      <c r="A193" t="s">
        <v>1856</v>
      </c>
      <c r="B193">
        <v>1538.7106238492</v>
      </c>
      <c r="C193">
        <v>1546.7834368626</v>
      </c>
      <c r="D193">
        <v>1554.5877863786</v>
      </c>
      <c r="E193">
        <v>1562.2706991883</v>
      </c>
      <c r="F193">
        <v>1538.9082905867</v>
      </c>
      <c r="G193">
        <v>1546.8603321289</v>
      </c>
      <c r="H193">
        <v>1555.2280766127</v>
      </c>
      <c r="I193">
        <v>1562.5485583379</v>
      </c>
      <c r="J193">
        <v>1537.1484149619</v>
      </c>
      <c r="K193">
        <v>1545.0659163296</v>
      </c>
      <c r="L193">
        <v>1553.0008416403</v>
      </c>
      <c r="M193">
        <v>1561.6184482199</v>
      </c>
    </row>
    <row r="194" spans="1:13">
      <c r="A194" t="s">
        <v>1857</v>
      </c>
      <c r="B194">
        <v>1538.7108159077</v>
      </c>
      <c r="C194">
        <v>1546.7826586441</v>
      </c>
      <c r="D194">
        <v>1554.5848361379</v>
      </c>
      <c r="E194">
        <v>1562.2724868779</v>
      </c>
      <c r="F194">
        <v>1538.911179743</v>
      </c>
      <c r="G194">
        <v>1546.8614986226</v>
      </c>
      <c r="H194">
        <v>1555.2300444253</v>
      </c>
      <c r="I194">
        <v>1562.5451816954</v>
      </c>
      <c r="J194">
        <v>1537.1484149619</v>
      </c>
      <c r="K194">
        <v>1545.0676648615</v>
      </c>
      <c r="L194">
        <v>1553.0016280463</v>
      </c>
      <c r="M194">
        <v>1561.6166620269</v>
      </c>
    </row>
    <row r="195" spans="1:13">
      <c r="A195" t="s">
        <v>1858</v>
      </c>
      <c r="B195">
        <v>1538.7119720255</v>
      </c>
      <c r="C195">
        <v>1546.7830468019</v>
      </c>
      <c r="D195">
        <v>1554.586606281</v>
      </c>
      <c r="E195">
        <v>1562.2740765857</v>
      </c>
      <c r="F195">
        <v>1538.9104094258</v>
      </c>
      <c r="G195">
        <v>1546.8599420294</v>
      </c>
      <c r="H195">
        <v>1555.2288633524</v>
      </c>
      <c r="I195">
        <v>1562.5479622303</v>
      </c>
      <c r="J195">
        <v>1537.1488001785</v>
      </c>
      <c r="K195">
        <v>1545.0672775642</v>
      </c>
      <c r="L195">
        <v>1553.0012348432</v>
      </c>
      <c r="M195">
        <v>1561.6134872292</v>
      </c>
    </row>
    <row r="196" spans="1:13">
      <c r="A196" t="s">
        <v>1859</v>
      </c>
      <c r="B196">
        <v>1538.7098518498</v>
      </c>
      <c r="C196">
        <v>1546.782852723</v>
      </c>
      <c r="D196">
        <v>1554.585622227</v>
      </c>
      <c r="E196">
        <v>1562.2724868779</v>
      </c>
      <c r="F196">
        <v>1538.9094451179</v>
      </c>
      <c r="G196">
        <v>1546.8616946241</v>
      </c>
      <c r="H196">
        <v>1555.2276842049</v>
      </c>
      <c r="I196">
        <v>1562.5471680682</v>
      </c>
      <c r="J196">
        <v>1537.1482232932</v>
      </c>
      <c r="K196">
        <v>1545.0672775642</v>
      </c>
      <c r="L196">
        <v>1553.0010392007</v>
      </c>
      <c r="M196">
        <v>1561.6150736567</v>
      </c>
    </row>
    <row r="197" spans="1:13">
      <c r="A197" t="s">
        <v>1860</v>
      </c>
      <c r="B197">
        <v>1538.7090817342</v>
      </c>
      <c r="C197">
        <v>1546.7820745051</v>
      </c>
      <c r="D197">
        <v>1554.587982421</v>
      </c>
      <c r="E197">
        <v>1562.2730827753</v>
      </c>
      <c r="F197">
        <v>1538.9075183889</v>
      </c>
      <c r="G197">
        <v>1546.8593578321</v>
      </c>
      <c r="H197">
        <v>1555.2268955427</v>
      </c>
      <c r="I197">
        <v>1562.5471680682</v>
      </c>
      <c r="J197">
        <v>1537.1501456193</v>
      </c>
      <c r="K197">
        <v>1545.0666947201</v>
      </c>
      <c r="L197">
        <v>1553.0022149743</v>
      </c>
      <c r="M197">
        <v>1561.615273415</v>
      </c>
    </row>
    <row r="198" spans="1:13">
      <c r="A198" t="s">
        <v>1861</v>
      </c>
      <c r="B198">
        <v>1538.7113939664</v>
      </c>
      <c r="C198">
        <v>1546.7851892839</v>
      </c>
      <c r="D198">
        <v>1554.5871963296</v>
      </c>
      <c r="E198">
        <v>1562.2756643556</v>
      </c>
      <c r="F198">
        <v>1538.90771238</v>
      </c>
      <c r="G198">
        <v>1546.8620828216</v>
      </c>
      <c r="H198">
        <v>1555.2290614801</v>
      </c>
      <c r="I198">
        <v>1562.5467719583</v>
      </c>
      <c r="J198">
        <v>1537.1482232932</v>
      </c>
      <c r="K198">
        <v>1545.0653334866</v>
      </c>
      <c r="L198">
        <v>1553.0020193316</v>
      </c>
      <c r="M198">
        <v>1561.6132894108</v>
      </c>
    </row>
    <row r="199" spans="1:13">
      <c r="A199" t="s">
        <v>1862</v>
      </c>
      <c r="B199">
        <v>1538.7131281451</v>
      </c>
      <c r="C199">
        <v>1546.7834368626</v>
      </c>
      <c r="D199">
        <v>1554.5871963296</v>
      </c>
      <c r="E199">
        <v>1562.2732807608</v>
      </c>
      <c r="F199">
        <v>1538.9094451179</v>
      </c>
      <c r="G199">
        <v>1546.8589677331</v>
      </c>
      <c r="H199">
        <v>1555.2257144746</v>
      </c>
      <c r="I199">
        <v>1562.5467719583</v>
      </c>
      <c r="J199">
        <v>1537.1468778557</v>
      </c>
      <c r="K199">
        <v>1545.0663055248</v>
      </c>
      <c r="L199">
        <v>1552.9994683087</v>
      </c>
      <c r="M199">
        <v>1561.6154712338</v>
      </c>
    </row>
    <row r="200" spans="1:13">
      <c r="A200" t="s">
        <v>1863</v>
      </c>
      <c r="B200">
        <v>1538.7115860251</v>
      </c>
      <c r="C200">
        <v>1546.7836309416</v>
      </c>
      <c r="D200">
        <v>1554.5862122748</v>
      </c>
      <c r="E200">
        <v>1562.2760622692</v>
      </c>
      <c r="F200">
        <v>1538.9102173175</v>
      </c>
      <c r="G200">
        <v>1546.8599420294</v>
      </c>
      <c r="H200">
        <v>1555.2268955427</v>
      </c>
      <c r="I200">
        <v>1562.5483602826</v>
      </c>
      <c r="J200">
        <v>1537.147069524</v>
      </c>
      <c r="K200">
        <v>1545.0666947201</v>
      </c>
      <c r="L200">
        <v>1553.0014304857</v>
      </c>
      <c r="M200">
        <v>1561.615273415</v>
      </c>
    </row>
    <row r="201" spans="1:13">
      <c r="A201" t="s">
        <v>1864</v>
      </c>
      <c r="B201">
        <v>1538.7121640843</v>
      </c>
      <c r="C201">
        <v>1546.7832427836</v>
      </c>
      <c r="D201">
        <v>1554.585622227</v>
      </c>
      <c r="E201">
        <v>1562.2726848633</v>
      </c>
      <c r="F201">
        <v>1538.9102173175</v>
      </c>
      <c r="G201">
        <v>1546.8605262272</v>
      </c>
      <c r="H201">
        <v>1555.2278804087</v>
      </c>
      <c r="I201">
        <v>1562.5463739068</v>
      </c>
      <c r="J201">
        <v>1537.1464926401</v>
      </c>
      <c r="K201">
        <v>1545.0659163296</v>
      </c>
      <c r="L201">
        <v>1552.9988794647</v>
      </c>
      <c r="M201">
        <v>1561.6154712338</v>
      </c>
    </row>
    <row r="202" spans="1:13">
      <c r="A202" t="s">
        <v>1865</v>
      </c>
      <c r="B202">
        <v>1538.7110079662</v>
      </c>
      <c r="C202">
        <v>1546.7838269234</v>
      </c>
      <c r="D202">
        <v>1554.5870002873</v>
      </c>
      <c r="E202">
        <v>1562.2744725573</v>
      </c>
      <c r="F202">
        <v>1538.9096391094</v>
      </c>
      <c r="G202">
        <v>1546.8607203256</v>
      </c>
      <c r="H202">
        <v>1555.2257144746</v>
      </c>
      <c r="I202">
        <v>1562.5473661232</v>
      </c>
      <c r="J202">
        <v>1537.1468778557</v>
      </c>
      <c r="K202">
        <v>1545.0647525425</v>
      </c>
      <c r="L202">
        <v>1552.9998615109</v>
      </c>
      <c r="M202">
        <v>1561.612296441</v>
      </c>
    </row>
    <row r="203" spans="1:13">
      <c r="A203" t="s">
        <v>1866</v>
      </c>
      <c r="B203">
        <v>1538.7102378494</v>
      </c>
      <c r="C203">
        <v>1546.7820745051</v>
      </c>
      <c r="D203">
        <v>1554.5870002873</v>
      </c>
      <c r="E203">
        <v>1562.2744725573</v>
      </c>
      <c r="F203">
        <v>1538.9096391094</v>
      </c>
      <c r="G203">
        <v>1546.8603321289</v>
      </c>
      <c r="H203">
        <v>1555.2266993391</v>
      </c>
      <c r="I203">
        <v>1562.5469700132</v>
      </c>
      <c r="J203">
        <v>1537.1455324206</v>
      </c>
      <c r="K203">
        <v>1545.0657226814</v>
      </c>
      <c r="L203">
        <v>1553.0004503556</v>
      </c>
      <c r="M203">
        <v>1561.6168598461</v>
      </c>
    </row>
    <row r="204" spans="1:13">
      <c r="A204" t="s">
        <v>1867</v>
      </c>
      <c r="B204">
        <v>1538.7092737923</v>
      </c>
      <c r="C204">
        <v>1546.7840210026</v>
      </c>
      <c r="D204">
        <v>1554.5877863786</v>
      </c>
      <c r="E204">
        <v>1562.2712950844</v>
      </c>
      <c r="F204">
        <v>1538.911179743</v>
      </c>
      <c r="G204">
        <v>1546.8593578321</v>
      </c>
      <c r="H204">
        <v>1555.2276842049</v>
      </c>
      <c r="I204">
        <v>1562.5463739068</v>
      </c>
      <c r="J204">
        <v>1537.1476464084</v>
      </c>
      <c r="K204">
        <v>1545.0657226814</v>
      </c>
      <c r="L204">
        <v>1553.0004503556</v>
      </c>
      <c r="M204">
        <v>1561.6154712338</v>
      </c>
    </row>
    <row r="205" spans="1:13">
      <c r="A205" t="s">
        <v>1868</v>
      </c>
      <c r="B205">
        <v>1538.7110079662</v>
      </c>
      <c r="C205">
        <v>1546.7830468019</v>
      </c>
      <c r="D205">
        <v>1554.5871963296</v>
      </c>
      <c r="E205">
        <v>1562.2732807608</v>
      </c>
      <c r="F205">
        <v>1538.9086748024</v>
      </c>
      <c r="G205">
        <v>1546.8578012432</v>
      </c>
      <c r="H205">
        <v>1555.2263050084</v>
      </c>
      <c r="I205">
        <v>1562.54756612</v>
      </c>
      <c r="J205">
        <v>1537.1486066306</v>
      </c>
      <c r="K205">
        <v>1545.0657226814</v>
      </c>
      <c r="L205">
        <v>1553.0006459979</v>
      </c>
      <c r="M205">
        <v>1561.6134872292</v>
      </c>
    </row>
    <row r="206" spans="1:13">
      <c r="A206" t="s">
        <v>1869</v>
      </c>
      <c r="B206">
        <v>1538.7106238492</v>
      </c>
      <c r="C206">
        <v>1546.7847992224</v>
      </c>
      <c r="D206">
        <v>1554.5862122748</v>
      </c>
      <c r="E206">
        <v>1562.2744725573</v>
      </c>
      <c r="F206">
        <v>1538.9088687937</v>
      </c>
      <c r="G206">
        <v>1546.8614986226</v>
      </c>
      <c r="H206">
        <v>1555.2278804087</v>
      </c>
      <c r="I206">
        <v>1562.5457778009</v>
      </c>
      <c r="J206">
        <v>1537.1484149619</v>
      </c>
      <c r="K206">
        <v>1545.0666947201</v>
      </c>
      <c r="L206">
        <v>1553.0016280463</v>
      </c>
      <c r="M206">
        <v>1561.6142804426</v>
      </c>
    </row>
    <row r="207" spans="1:13">
      <c r="A207" t="s">
        <v>1870</v>
      </c>
      <c r="B207">
        <v>1538.7117780838</v>
      </c>
      <c r="C207">
        <v>1546.7834368626</v>
      </c>
      <c r="D207">
        <v>1554.5877863786</v>
      </c>
      <c r="E207">
        <v>1562.2734806875</v>
      </c>
      <c r="F207">
        <v>1538.9117579523</v>
      </c>
      <c r="G207">
        <v>1546.8597479312</v>
      </c>
      <c r="H207">
        <v>1555.2268955427</v>
      </c>
      <c r="I207">
        <v>1562.546175852</v>
      </c>
      <c r="J207">
        <v>1537.1474547399</v>
      </c>
      <c r="K207">
        <v>1545.0672775642</v>
      </c>
      <c r="L207">
        <v>1553.0006459979</v>
      </c>
      <c r="M207">
        <v>1561.6166620269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1538.6969463949</v>
      </c>
      <c r="C2">
        <v>1546.7725361678</v>
      </c>
      <c r="D2">
        <v>1554.5765774454</v>
      </c>
      <c r="E2">
        <v>1562.2703032186</v>
      </c>
      <c r="F2">
        <v>1538.9235124568</v>
      </c>
      <c r="G2">
        <v>1546.8710380572</v>
      </c>
      <c r="H2">
        <v>1555.2390968124</v>
      </c>
      <c r="I2">
        <v>1562.5507447169</v>
      </c>
      <c r="J2">
        <v>1537.1484149619</v>
      </c>
      <c r="K2">
        <v>1545.0729085821</v>
      </c>
      <c r="L2">
        <v>1553.0053548546</v>
      </c>
      <c r="M2">
        <v>1561.6166620269</v>
      </c>
    </row>
    <row r="3" spans="1:13">
      <c r="A3" t="s">
        <v>1872</v>
      </c>
      <c r="B3">
        <v>1538.6979085537</v>
      </c>
      <c r="C3">
        <v>1546.7721461126</v>
      </c>
      <c r="D3">
        <v>1554.5781515297</v>
      </c>
      <c r="E3">
        <v>1562.2689134439</v>
      </c>
      <c r="F3">
        <v>1538.9233184618</v>
      </c>
      <c r="G3">
        <v>1546.8708439562</v>
      </c>
      <c r="H3">
        <v>1555.2389006057</v>
      </c>
      <c r="I3">
        <v>1562.5545174971</v>
      </c>
      <c r="J3">
        <v>1537.1489918473</v>
      </c>
      <c r="K3">
        <v>1545.0709663889</v>
      </c>
      <c r="L3">
        <v>1553.0061412653</v>
      </c>
      <c r="M3">
        <v>1561.6160666301</v>
      </c>
    </row>
    <row r="4" spans="1:13">
      <c r="A4" t="s">
        <v>1873</v>
      </c>
      <c r="B4">
        <v>1538.6982945472</v>
      </c>
      <c r="C4">
        <v>1546.7711738296</v>
      </c>
      <c r="D4">
        <v>1554.5771674864</v>
      </c>
      <c r="E4">
        <v>1562.269309413</v>
      </c>
      <c r="F4">
        <v>1538.9233184618</v>
      </c>
      <c r="G4">
        <v>1546.8700656498</v>
      </c>
      <c r="H4">
        <v>1555.2400816939</v>
      </c>
      <c r="I4">
        <v>1562.5511408288</v>
      </c>
      <c r="J4">
        <v>1537.150722506</v>
      </c>
      <c r="K4">
        <v>1545.0744634793</v>
      </c>
      <c r="L4">
        <v>1553.0035902288</v>
      </c>
      <c r="M4">
        <v>1561.6184482199</v>
      </c>
    </row>
    <row r="5" spans="1:13">
      <c r="A5" t="s">
        <v>1874</v>
      </c>
      <c r="B5">
        <v>1538.6977164984</v>
      </c>
      <c r="C5">
        <v>1546.7715619815</v>
      </c>
      <c r="D5">
        <v>1554.5753992868</v>
      </c>
      <c r="E5">
        <v>1562.268515534</v>
      </c>
      <c r="F5">
        <v>1538.9248610062</v>
      </c>
      <c r="G5">
        <v>1546.8698715491</v>
      </c>
      <c r="H5">
        <v>1555.242441952</v>
      </c>
      <c r="I5">
        <v>1562.5525311056</v>
      </c>
      <c r="J5">
        <v>1537.1522596199</v>
      </c>
      <c r="K5">
        <v>1545.0729085821</v>
      </c>
      <c r="L5">
        <v>1553.0055524163</v>
      </c>
      <c r="M5">
        <v>1561.6164622683</v>
      </c>
    </row>
    <row r="6" spans="1:13">
      <c r="A6" t="s">
        <v>1875</v>
      </c>
      <c r="B6">
        <v>1538.6977164984</v>
      </c>
      <c r="C6">
        <v>1546.7721461126</v>
      </c>
      <c r="D6">
        <v>1554.5753992868</v>
      </c>
      <c r="E6">
        <v>1562.2706991883</v>
      </c>
      <c r="F6">
        <v>1538.9246688943</v>
      </c>
      <c r="G6">
        <v>1546.8692873442</v>
      </c>
      <c r="H6">
        <v>1555.2428362908</v>
      </c>
      <c r="I6">
        <v>1562.5529291602</v>
      </c>
      <c r="J6">
        <v>1537.1491835161</v>
      </c>
      <c r="K6">
        <v>1545.0725212822</v>
      </c>
      <c r="L6">
        <v>1553.0053548546</v>
      </c>
      <c r="M6">
        <v>1561.6182484609</v>
      </c>
    </row>
    <row r="7" spans="1:13">
      <c r="A7" t="s">
        <v>1876</v>
      </c>
      <c r="B7">
        <v>1538.6982945472</v>
      </c>
      <c r="C7">
        <v>1546.7731202996</v>
      </c>
      <c r="D7">
        <v>1554.5769714467</v>
      </c>
      <c r="E7">
        <v>1562.2653380853</v>
      </c>
      <c r="F7">
        <v>1538.9238966801</v>
      </c>
      <c r="G7">
        <v>1546.8698715491</v>
      </c>
      <c r="H7">
        <v>1555.2389006057</v>
      </c>
      <c r="I7">
        <v>1562.5515388827</v>
      </c>
      <c r="J7">
        <v>1537.1489918473</v>
      </c>
      <c r="K7">
        <v>1545.0744634793</v>
      </c>
      <c r="L7">
        <v>1553.0043747196</v>
      </c>
      <c r="M7">
        <v>1561.6216210984</v>
      </c>
    </row>
    <row r="8" spans="1:13">
      <c r="A8" t="s">
        <v>1877</v>
      </c>
      <c r="B8">
        <v>1538.698680541</v>
      </c>
      <c r="C8">
        <v>1546.7715619815</v>
      </c>
      <c r="D8">
        <v>1554.576775407</v>
      </c>
      <c r="E8">
        <v>1562.2703032186</v>
      </c>
      <c r="F8">
        <v>1538.9246688943</v>
      </c>
      <c r="G8">
        <v>1546.8704538515</v>
      </c>
      <c r="H8">
        <v>1555.2406722386</v>
      </c>
      <c r="I8">
        <v>1562.5515388827</v>
      </c>
      <c r="J8">
        <v>1537.1501456193</v>
      </c>
      <c r="K8">
        <v>1545.0731041307</v>
      </c>
      <c r="L8">
        <v>1553.0045703629</v>
      </c>
      <c r="M8">
        <v>1561.6178528218</v>
      </c>
    </row>
    <row r="9" spans="1:13">
      <c r="A9" t="s">
        <v>1878</v>
      </c>
      <c r="B9">
        <v>1538.6967543398</v>
      </c>
      <c r="C9">
        <v>1546.7723420915</v>
      </c>
      <c r="D9">
        <v>1554.5753992868</v>
      </c>
      <c r="E9">
        <v>1562.2669277786</v>
      </c>
      <c r="F9">
        <v>1538.9221639098</v>
      </c>
      <c r="G9">
        <v>1546.8700656498</v>
      </c>
      <c r="H9">
        <v>1555.241064653</v>
      </c>
      <c r="I9">
        <v>1562.552134993</v>
      </c>
      <c r="J9">
        <v>1537.1505289577</v>
      </c>
      <c r="K9">
        <v>1545.0725212822</v>
      </c>
      <c r="L9">
        <v>1553.0057480599</v>
      </c>
      <c r="M9">
        <v>1561.614082624</v>
      </c>
    </row>
    <row r="10" spans="1:13">
      <c r="A10" t="s">
        <v>1879</v>
      </c>
      <c r="B10">
        <v>1538.69713845</v>
      </c>
      <c r="C10">
        <v>1546.7721461126</v>
      </c>
      <c r="D10">
        <v>1554.5773654481</v>
      </c>
      <c r="E10">
        <v>1562.2689134439</v>
      </c>
      <c r="F10">
        <v>1538.9240906753</v>
      </c>
      <c r="G10">
        <v>1546.8712340612</v>
      </c>
      <c r="H10">
        <v>1555.2420495369</v>
      </c>
      <c r="I10">
        <v>1562.5509427728</v>
      </c>
      <c r="J10">
        <v>1537.1491835161</v>
      </c>
      <c r="K10">
        <v>1545.0734914309</v>
      </c>
      <c r="L10">
        <v>1553.0045703629</v>
      </c>
      <c r="M10">
        <v>1561.6180506413</v>
      </c>
    </row>
    <row r="11" spans="1:13">
      <c r="A11" t="s">
        <v>1880</v>
      </c>
      <c r="B11">
        <v>1538.699642702</v>
      </c>
      <c r="C11">
        <v>1546.7717579603</v>
      </c>
      <c r="D11">
        <v>1554.5773654481</v>
      </c>
      <c r="E11">
        <v>1562.2687135184</v>
      </c>
      <c r="F11">
        <v>1538.9246688943</v>
      </c>
      <c r="G11">
        <v>1546.8712340612</v>
      </c>
      <c r="H11">
        <v>1555.2400816939</v>
      </c>
      <c r="I11">
        <v>1562.5529291602</v>
      </c>
      <c r="J11">
        <v>1537.1511058446</v>
      </c>
      <c r="K11">
        <v>1545.0719384342</v>
      </c>
      <c r="L11">
        <v>1553.0049635677</v>
      </c>
      <c r="M11">
        <v>1561.6176530629</v>
      </c>
    </row>
    <row r="12" spans="1:13">
      <c r="A12" t="s">
        <v>1881</v>
      </c>
      <c r="B12">
        <v>1538.69713845</v>
      </c>
      <c r="C12">
        <v>1546.7711738296</v>
      </c>
      <c r="D12">
        <v>1554.5777575278</v>
      </c>
      <c r="E12">
        <v>1562.2673237466</v>
      </c>
      <c r="F12">
        <v>1538.9265956661</v>
      </c>
      <c r="G12">
        <v>1546.8706498553</v>
      </c>
      <c r="H12">
        <v>1555.2408684458</v>
      </c>
      <c r="I12">
        <v>1562.5509427728</v>
      </c>
      <c r="J12">
        <v>1537.1488001785</v>
      </c>
      <c r="K12">
        <v>1545.0734914309</v>
      </c>
      <c r="L12">
        <v>1553.0039815151</v>
      </c>
      <c r="M12">
        <v>1561.6158688111</v>
      </c>
    </row>
    <row r="13" spans="1:13">
      <c r="A13" t="s">
        <v>1882</v>
      </c>
      <c r="B13">
        <v>1538.6967543398</v>
      </c>
      <c r="C13">
        <v>1546.7707837751</v>
      </c>
      <c r="D13">
        <v>1554.5781515297</v>
      </c>
      <c r="E13">
        <v>1562.2691114284</v>
      </c>
      <c r="F13">
        <v>1538.924474899</v>
      </c>
      <c r="G13">
        <v>1546.8712340612</v>
      </c>
      <c r="H13">
        <v>1555.2428362908</v>
      </c>
      <c r="I13">
        <v>1562.5523330493</v>
      </c>
      <c r="J13">
        <v>1537.1501456193</v>
      </c>
      <c r="K13">
        <v>1545.0734914309</v>
      </c>
      <c r="L13">
        <v>1553.0028038208</v>
      </c>
      <c r="M13">
        <v>1561.6178528218</v>
      </c>
    </row>
    <row r="14" spans="1:13">
      <c r="A14" t="s">
        <v>1883</v>
      </c>
      <c r="B14">
        <v>1538.696560402</v>
      </c>
      <c r="C14">
        <v>1546.7729262231</v>
      </c>
      <c r="D14">
        <v>1554.5752013256</v>
      </c>
      <c r="E14">
        <v>1562.2671257626</v>
      </c>
      <c r="F14">
        <v>1538.9238966801</v>
      </c>
      <c r="G14">
        <v>1546.8710380572</v>
      </c>
      <c r="H14">
        <v>1555.2404741079</v>
      </c>
      <c r="I14">
        <v>1562.5511408288</v>
      </c>
      <c r="J14">
        <v>1537.1501456193</v>
      </c>
      <c r="K14">
        <v>1545.0715492362</v>
      </c>
      <c r="L14">
        <v>1553.0030013817</v>
      </c>
      <c r="M14">
        <v>1561.6190416791</v>
      </c>
    </row>
    <row r="15" spans="1:13">
      <c r="A15" t="s">
        <v>1884</v>
      </c>
      <c r="B15">
        <v>1538.6973305051</v>
      </c>
      <c r="C15">
        <v>1546.7727302441</v>
      </c>
      <c r="D15">
        <v>1554.576775407</v>
      </c>
      <c r="E15">
        <v>1562.268515534</v>
      </c>
      <c r="F15">
        <v>1538.9240906753</v>
      </c>
      <c r="G15">
        <v>1546.8712340612</v>
      </c>
      <c r="H15">
        <v>1555.2392949428</v>
      </c>
      <c r="I15">
        <v>1562.5529291602</v>
      </c>
      <c r="J15">
        <v>1537.1497604021</v>
      </c>
      <c r="K15">
        <v>1545.0725212822</v>
      </c>
      <c r="L15">
        <v>1553.0045703629</v>
      </c>
      <c r="M15">
        <v>1561.6164622683</v>
      </c>
    </row>
    <row r="16" spans="1:13">
      <c r="A16" t="s">
        <v>1885</v>
      </c>
      <c r="B16">
        <v>1538.6957902996</v>
      </c>
      <c r="C16">
        <v>1546.7705896992</v>
      </c>
      <c r="D16">
        <v>1554.5773654481</v>
      </c>
      <c r="E16">
        <v>1562.2683175497</v>
      </c>
      <c r="F16">
        <v>1538.9242827871</v>
      </c>
      <c r="G16">
        <v>1546.8688972403</v>
      </c>
      <c r="H16">
        <v>1555.2398835633</v>
      </c>
      <c r="I16">
        <v>1562.5523330493</v>
      </c>
      <c r="J16">
        <v>1537.150722506</v>
      </c>
      <c r="K16">
        <v>1545.072132084</v>
      </c>
      <c r="L16">
        <v>1553.0030013817</v>
      </c>
      <c r="M16">
        <v>1561.6158688111</v>
      </c>
    </row>
    <row r="17" spans="1:13">
      <c r="A17" t="s">
        <v>1886</v>
      </c>
      <c r="B17">
        <v>1538.6973305051</v>
      </c>
      <c r="C17">
        <v>1546.7696155155</v>
      </c>
      <c r="D17">
        <v>1554.5781515297</v>
      </c>
      <c r="E17">
        <v>1562.2701032927</v>
      </c>
      <c r="F17">
        <v>1538.9250531182</v>
      </c>
      <c r="G17">
        <v>1546.8683130361</v>
      </c>
      <c r="H17">
        <v>1555.2420495369</v>
      </c>
      <c r="I17">
        <v>1562.5513408266</v>
      </c>
      <c r="J17">
        <v>1537.1497604021</v>
      </c>
      <c r="K17">
        <v>1545.072132084</v>
      </c>
      <c r="L17">
        <v>1553.0059437035</v>
      </c>
      <c r="M17">
        <v>1561.6180506413</v>
      </c>
    </row>
    <row r="18" spans="1:13">
      <c r="A18" t="s">
        <v>1887</v>
      </c>
      <c r="B18">
        <v>1538.6967543398</v>
      </c>
      <c r="C18">
        <v>1546.7715619815</v>
      </c>
      <c r="D18">
        <v>1554.5753992868</v>
      </c>
      <c r="E18">
        <v>1562.2677216559</v>
      </c>
      <c r="F18">
        <v>1538.9231263502</v>
      </c>
      <c r="G18">
        <v>1546.8688972403</v>
      </c>
      <c r="H18">
        <v>1555.2416551985</v>
      </c>
      <c r="I18">
        <v>1562.5515388827</v>
      </c>
      <c r="J18">
        <v>1537.1497604021</v>
      </c>
      <c r="K18">
        <v>1545.072132084</v>
      </c>
      <c r="L18">
        <v>1553.0053548546</v>
      </c>
      <c r="M18">
        <v>1561.6186460396</v>
      </c>
    </row>
    <row r="19" spans="1:13">
      <c r="A19" t="s">
        <v>1888</v>
      </c>
      <c r="B19">
        <v>1538.6961762921</v>
      </c>
      <c r="C19">
        <v>1546.7735084525</v>
      </c>
      <c r="D19">
        <v>1554.5755953261</v>
      </c>
      <c r="E19">
        <v>1562.2681176244</v>
      </c>
      <c r="F19">
        <v>1538.9238966801</v>
      </c>
      <c r="G19">
        <v>1546.8706498553</v>
      </c>
      <c r="H19">
        <v>1555.2392949428</v>
      </c>
      <c r="I19">
        <v>1562.5505447193</v>
      </c>
      <c r="J19">
        <v>1537.1484149619</v>
      </c>
      <c r="K19">
        <v>1545.072132084</v>
      </c>
      <c r="L19">
        <v>1553.0051592112</v>
      </c>
      <c r="M19">
        <v>1561.6182484609</v>
      </c>
    </row>
    <row r="20" spans="1:13">
      <c r="A20" t="s">
        <v>1889</v>
      </c>
      <c r="B20">
        <v>1538.69713845</v>
      </c>
      <c r="C20">
        <v>1546.7725361678</v>
      </c>
      <c r="D20">
        <v>1554.5771674864</v>
      </c>
      <c r="E20">
        <v>1562.2669277786</v>
      </c>
      <c r="F20">
        <v>1538.9238966801</v>
      </c>
      <c r="G20">
        <v>1546.8698715491</v>
      </c>
      <c r="H20">
        <v>1555.2414589911</v>
      </c>
      <c r="I20">
        <v>1562.5517369388</v>
      </c>
      <c r="J20">
        <v>1537.1493770641</v>
      </c>
      <c r="K20">
        <v>1545.0740742801</v>
      </c>
      <c r="L20">
        <v>1553.006336909</v>
      </c>
      <c r="M20">
        <v>1561.6180506413</v>
      </c>
    </row>
    <row r="21" spans="1:13">
      <c r="A21" t="s">
        <v>1890</v>
      </c>
      <c r="B21">
        <v>1538.696560402</v>
      </c>
      <c r="C21">
        <v>1546.7729262231</v>
      </c>
      <c r="D21">
        <v>1554.5761853663</v>
      </c>
      <c r="E21">
        <v>1562.2683175497</v>
      </c>
      <c r="F21">
        <v>1538.9237045685</v>
      </c>
      <c r="G21">
        <v>1546.8735689862</v>
      </c>
      <c r="H21">
        <v>1555.2414589911</v>
      </c>
      <c r="I21">
        <v>1562.552134993</v>
      </c>
      <c r="J21">
        <v>1537.1493770641</v>
      </c>
      <c r="K21">
        <v>1545.0740742801</v>
      </c>
      <c r="L21">
        <v>1553.0039815151</v>
      </c>
      <c r="M21">
        <v>1561.6172574241</v>
      </c>
    </row>
    <row r="22" spans="1:13">
      <c r="A22" t="s">
        <v>1891</v>
      </c>
      <c r="B22">
        <v>1538.695020198</v>
      </c>
      <c r="C22">
        <v>1546.7731202996</v>
      </c>
      <c r="D22">
        <v>1554.5785436098</v>
      </c>
      <c r="E22">
        <v>1562.2706991883</v>
      </c>
      <c r="F22">
        <v>1538.9242827871</v>
      </c>
      <c r="G22">
        <v>1546.8704538515</v>
      </c>
      <c r="H22">
        <v>1555.241064653</v>
      </c>
      <c r="I22">
        <v>1562.5535252716</v>
      </c>
      <c r="J22">
        <v>1537.1488001785</v>
      </c>
      <c r="K22">
        <v>1545.0727149321</v>
      </c>
      <c r="L22">
        <v>1553.0043747196</v>
      </c>
      <c r="M22">
        <v>1561.6180506413</v>
      </c>
    </row>
    <row r="23" spans="1:13">
      <c r="A23" t="s">
        <v>1892</v>
      </c>
      <c r="B23">
        <v>1538.6957902996</v>
      </c>
      <c r="C23">
        <v>1546.7719520364</v>
      </c>
      <c r="D23">
        <v>1554.5765774454</v>
      </c>
      <c r="E23">
        <v>1562.269309413</v>
      </c>
      <c r="F23">
        <v>1538.9242827871</v>
      </c>
      <c r="G23">
        <v>1546.8698715491</v>
      </c>
      <c r="H23">
        <v>1555.2416551985</v>
      </c>
      <c r="I23">
        <v>1562.5535252716</v>
      </c>
      <c r="J23">
        <v>1537.1484149619</v>
      </c>
      <c r="K23">
        <v>1545.0717447844</v>
      </c>
      <c r="L23">
        <v>1553.0043747196</v>
      </c>
      <c r="M23">
        <v>1561.6186460396</v>
      </c>
    </row>
    <row r="24" spans="1:13">
      <c r="A24" t="s">
        <v>1893</v>
      </c>
      <c r="B24">
        <v>1538.6967543398</v>
      </c>
      <c r="C24">
        <v>1546.7719520364</v>
      </c>
      <c r="D24">
        <v>1554.577561488</v>
      </c>
      <c r="E24">
        <v>1562.268515534</v>
      </c>
      <c r="F24">
        <v>1538.9227421273</v>
      </c>
      <c r="G24">
        <v>1546.8688972403</v>
      </c>
      <c r="H24">
        <v>1555.2404741079</v>
      </c>
      <c r="I24">
        <v>1562.5517369388</v>
      </c>
      <c r="J24">
        <v>1537.1491835161</v>
      </c>
      <c r="K24">
        <v>1545.072132084</v>
      </c>
      <c r="L24">
        <v>1553.0045703629</v>
      </c>
      <c r="M24">
        <v>1561.6184482199</v>
      </c>
    </row>
    <row r="25" spans="1:13">
      <c r="A25" t="s">
        <v>1894</v>
      </c>
      <c r="B25">
        <v>1538.6969463949</v>
      </c>
      <c r="C25">
        <v>1546.7715619815</v>
      </c>
      <c r="D25">
        <v>1554.5781515297</v>
      </c>
      <c r="E25">
        <v>1562.2667278536</v>
      </c>
      <c r="F25">
        <v>1538.9233184618</v>
      </c>
      <c r="G25">
        <v>1546.8692873442</v>
      </c>
      <c r="H25">
        <v>1555.2389006057</v>
      </c>
      <c r="I25">
        <v>1562.5529291602</v>
      </c>
      <c r="J25">
        <v>1537.1501456193</v>
      </c>
      <c r="K25">
        <v>1545.0738806298</v>
      </c>
      <c r="L25">
        <v>1553.0049635677</v>
      </c>
      <c r="M25">
        <v>1561.6154712338</v>
      </c>
    </row>
    <row r="26" spans="1:13">
      <c r="A26" t="s">
        <v>1895</v>
      </c>
      <c r="B26">
        <v>1538.6977164984</v>
      </c>
      <c r="C26">
        <v>1546.7727302441</v>
      </c>
      <c r="D26">
        <v>1554.5755953261</v>
      </c>
      <c r="E26">
        <v>1562.2706991883</v>
      </c>
      <c r="F26">
        <v>1538.9252471137</v>
      </c>
      <c r="G26">
        <v>1546.8720123687</v>
      </c>
      <c r="H26">
        <v>1555.2412627838</v>
      </c>
      <c r="I26">
        <v>1562.5513408266</v>
      </c>
      <c r="J26">
        <v>1537.1472611924</v>
      </c>
      <c r="K26">
        <v>1545.0731041307</v>
      </c>
      <c r="L26">
        <v>1553.0030013817</v>
      </c>
      <c r="M26">
        <v>1561.6154712338</v>
      </c>
    </row>
    <row r="27" spans="1:13">
      <c r="A27" t="s">
        <v>1896</v>
      </c>
      <c r="B27">
        <v>1538.6967543398</v>
      </c>
      <c r="C27">
        <v>1546.7709778509</v>
      </c>
      <c r="D27">
        <v>1554.5777575278</v>
      </c>
      <c r="E27">
        <v>1562.2695093386</v>
      </c>
      <c r="F27">
        <v>1538.9264016703</v>
      </c>
      <c r="G27">
        <v>1546.8696755455</v>
      </c>
      <c r="H27">
        <v>1555.242441952</v>
      </c>
      <c r="I27">
        <v>1562.5545174971</v>
      </c>
      <c r="J27">
        <v>1537.1493770641</v>
      </c>
      <c r="K27">
        <v>1545.0725212822</v>
      </c>
      <c r="L27">
        <v>1553.0057480599</v>
      </c>
      <c r="M27">
        <v>1561.6172574241</v>
      </c>
    </row>
    <row r="28" spans="1:13">
      <c r="A28" t="s">
        <v>1897</v>
      </c>
      <c r="B28">
        <v>1538.696368347</v>
      </c>
      <c r="C28">
        <v>1546.7711738296</v>
      </c>
      <c r="D28">
        <v>1554.578937612</v>
      </c>
      <c r="E28">
        <v>1562.2669277786</v>
      </c>
      <c r="F28">
        <v>1538.9227421273</v>
      </c>
      <c r="G28">
        <v>1546.8687031398</v>
      </c>
      <c r="H28">
        <v>1555.2404741079</v>
      </c>
      <c r="I28">
        <v>1562.5515388827</v>
      </c>
      <c r="J28">
        <v>1537.1491835161</v>
      </c>
      <c r="K28">
        <v>1545.0727149321</v>
      </c>
      <c r="L28">
        <v>1553.0039815151</v>
      </c>
      <c r="M28">
        <v>1561.6170576654</v>
      </c>
    </row>
    <row r="29" spans="1:13">
      <c r="A29" t="s">
        <v>1898</v>
      </c>
      <c r="B29">
        <v>1538.6957902996</v>
      </c>
      <c r="C29">
        <v>1546.7721461126</v>
      </c>
      <c r="D29">
        <v>1554.5759874049</v>
      </c>
      <c r="E29">
        <v>1562.2663318859</v>
      </c>
      <c r="F29">
        <v>1538.9233184618</v>
      </c>
      <c r="G29">
        <v>1546.8687031398</v>
      </c>
      <c r="H29">
        <v>1555.2420495369</v>
      </c>
      <c r="I29">
        <v>1562.552134993</v>
      </c>
      <c r="J29">
        <v>1537.150722506</v>
      </c>
      <c r="K29">
        <v>1545.0717447844</v>
      </c>
      <c r="L29">
        <v>1553.0051592112</v>
      </c>
      <c r="M29">
        <v>1561.6158688111</v>
      </c>
    </row>
    <row r="30" spans="1:13">
      <c r="A30" t="s">
        <v>1899</v>
      </c>
      <c r="B30">
        <v>1538.6973305051</v>
      </c>
      <c r="C30">
        <v>1546.7723420915</v>
      </c>
      <c r="D30">
        <v>1554.5769714467</v>
      </c>
      <c r="E30">
        <v>1562.269905308</v>
      </c>
      <c r="F30">
        <v>1538.9246688943</v>
      </c>
      <c r="G30">
        <v>1546.8688972403</v>
      </c>
      <c r="H30">
        <v>1555.2420495369</v>
      </c>
      <c r="I30">
        <v>1562.5543194402</v>
      </c>
      <c r="J30">
        <v>1537.1488001785</v>
      </c>
      <c r="K30">
        <v>1545.0734914309</v>
      </c>
      <c r="L30">
        <v>1553.0026081779</v>
      </c>
      <c r="M30">
        <v>1561.6154712338</v>
      </c>
    </row>
    <row r="31" spans="1:13">
      <c r="A31" t="s">
        <v>1900</v>
      </c>
      <c r="B31">
        <v>1538.695020198</v>
      </c>
      <c r="C31">
        <v>1546.7721461126</v>
      </c>
      <c r="D31">
        <v>1554.5783475697</v>
      </c>
      <c r="E31">
        <v>1562.2703032186</v>
      </c>
      <c r="F31">
        <v>1538.921007476</v>
      </c>
      <c r="G31">
        <v>1546.8704538515</v>
      </c>
      <c r="H31">
        <v>1555.2412627838</v>
      </c>
      <c r="I31">
        <v>1562.5513408266</v>
      </c>
      <c r="J31">
        <v>1537.1493770641</v>
      </c>
      <c r="K31">
        <v>1545.0709663889</v>
      </c>
      <c r="L31">
        <v>1553.0031970247</v>
      </c>
      <c r="M31">
        <v>1561.6166620269</v>
      </c>
    </row>
    <row r="32" spans="1:13">
      <c r="A32" t="s">
        <v>1901</v>
      </c>
      <c r="B32">
        <v>1538.6981024919</v>
      </c>
      <c r="C32">
        <v>1546.7711738296</v>
      </c>
      <c r="D32">
        <v>1554.5783475697</v>
      </c>
      <c r="E32">
        <v>1562.2697073233</v>
      </c>
      <c r="F32">
        <v>1538.9260174457</v>
      </c>
      <c r="G32">
        <v>1546.8698715491</v>
      </c>
      <c r="H32">
        <v>1555.2396873564</v>
      </c>
      <c r="I32">
        <v>1562.5523330493</v>
      </c>
      <c r="J32">
        <v>1537.1501456193</v>
      </c>
      <c r="K32">
        <v>1545.072132084</v>
      </c>
      <c r="L32">
        <v>1553.0073170466</v>
      </c>
      <c r="M32">
        <v>1561.6166620269</v>
      </c>
    </row>
    <row r="33" spans="1:13">
      <c r="A33" t="s">
        <v>1902</v>
      </c>
      <c r="B33">
        <v>1538.6990646521</v>
      </c>
      <c r="C33">
        <v>1546.7705896992</v>
      </c>
      <c r="D33">
        <v>1554.5777575278</v>
      </c>
      <c r="E33">
        <v>1562.2697073233</v>
      </c>
      <c r="F33">
        <v>1538.9237045685</v>
      </c>
      <c r="G33">
        <v>1546.8688972403</v>
      </c>
      <c r="H33">
        <v>1555.2404741079</v>
      </c>
      <c r="I33">
        <v>1562.552134993</v>
      </c>
      <c r="J33">
        <v>1537.1512993931</v>
      </c>
      <c r="K33">
        <v>1545.0727149321</v>
      </c>
      <c r="L33">
        <v>1553.0031970247</v>
      </c>
      <c r="M33">
        <v>1561.6178528218</v>
      </c>
    </row>
    <row r="34" spans="1:13">
      <c r="A34" t="s">
        <v>1903</v>
      </c>
      <c r="B34">
        <v>1538.695020198</v>
      </c>
      <c r="C34">
        <v>1546.7725361678</v>
      </c>
      <c r="D34">
        <v>1554.576775407</v>
      </c>
      <c r="E34">
        <v>1562.2726848633</v>
      </c>
      <c r="F34">
        <v>1538.9240906753</v>
      </c>
      <c r="G34">
        <v>1546.8708439562</v>
      </c>
      <c r="H34">
        <v>1555.241064653</v>
      </c>
      <c r="I34">
        <v>1562.5515388827</v>
      </c>
      <c r="J34">
        <v>1537.1484149619</v>
      </c>
      <c r="K34">
        <v>1545.0746571298</v>
      </c>
      <c r="L34">
        <v>1553.0030013817</v>
      </c>
      <c r="M34">
        <v>1561.6174552435</v>
      </c>
    </row>
    <row r="35" spans="1:13">
      <c r="A35" t="s">
        <v>1904</v>
      </c>
      <c r="B35">
        <v>1538.6955982449</v>
      </c>
      <c r="C35">
        <v>1546.7719520364</v>
      </c>
      <c r="D35">
        <v>1554.577561488</v>
      </c>
      <c r="E35">
        <v>1562.2677216559</v>
      </c>
      <c r="F35">
        <v>1538.924474899</v>
      </c>
      <c r="G35">
        <v>1546.8698715491</v>
      </c>
      <c r="H35">
        <v>1555.2408684458</v>
      </c>
      <c r="I35">
        <v>1562.5535252716</v>
      </c>
      <c r="J35">
        <v>1537.1503372885</v>
      </c>
      <c r="K35">
        <v>1545.0731041307</v>
      </c>
      <c r="L35">
        <v>1553.0039815151</v>
      </c>
      <c r="M35">
        <v>1561.6158688111</v>
      </c>
    </row>
    <row r="36" spans="1:13">
      <c r="A36" t="s">
        <v>1905</v>
      </c>
      <c r="B36">
        <v>1538.6967543398</v>
      </c>
      <c r="C36">
        <v>1546.7727302441</v>
      </c>
      <c r="D36">
        <v>1554.5757913655</v>
      </c>
      <c r="E36">
        <v>1562.2667278536</v>
      </c>
      <c r="F36">
        <v>1538.9227421273</v>
      </c>
      <c r="G36">
        <v>1546.8716222634</v>
      </c>
      <c r="H36">
        <v>1555.2387043991</v>
      </c>
      <c r="I36">
        <v>1562.5539233267</v>
      </c>
      <c r="J36">
        <v>1537.1488001785</v>
      </c>
      <c r="K36">
        <v>1545.072132084</v>
      </c>
      <c r="L36">
        <v>1553.0059437035</v>
      </c>
      <c r="M36">
        <v>1561.6196370781</v>
      </c>
    </row>
    <row r="37" spans="1:13">
      <c r="A37" t="s">
        <v>1906</v>
      </c>
      <c r="B37">
        <v>1538.6959823544</v>
      </c>
      <c r="C37">
        <v>1546.7727302441</v>
      </c>
      <c r="D37">
        <v>1554.5769714467</v>
      </c>
      <c r="E37">
        <v>1562.2677216559</v>
      </c>
      <c r="F37">
        <v>1538.9240906753</v>
      </c>
      <c r="G37">
        <v>1546.8694814448</v>
      </c>
      <c r="H37">
        <v>1555.2408684458</v>
      </c>
      <c r="I37">
        <v>1562.5511408288</v>
      </c>
      <c r="J37">
        <v>1537.1484149619</v>
      </c>
      <c r="K37">
        <v>1545.0736869796</v>
      </c>
      <c r="L37">
        <v>1553.0037858719</v>
      </c>
      <c r="M37">
        <v>1561.6186460396</v>
      </c>
    </row>
    <row r="38" spans="1:13">
      <c r="A38" t="s">
        <v>1907</v>
      </c>
      <c r="B38">
        <v>1538.6954043073</v>
      </c>
      <c r="C38">
        <v>1546.7715619815</v>
      </c>
      <c r="D38">
        <v>1554.5791336523</v>
      </c>
      <c r="E38">
        <v>1562.2659339773</v>
      </c>
      <c r="F38">
        <v>1538.924474899</v>
      </c>
      <c r="G38">
        <v>1546.8679229327</v>
      </c>
      <c r="H38">
        <v>1555.2392949428</v>
      </c>
      <c r="I38">
        <v>1562.5501486076</v>
      </c>
      <c r="J38">
        <v>1537.1497604021</v>
      </c>
      <c r="K38">
        <v>1545.0725212822</v>
      </c>
      <c r="L38">
        <v>1553.0041771583</v>
      </c>
      <c r="M38">
        <v>1561.6174552435</v>
      </c>
    </row>
    <row r="39" spans="1:13">
      <c r="A39" t="s">
        <v>1908</v>
      </c>
      <c r="B39">
        <v>1538.6961762921</v>
      </c>
      <c r="C39">
        <v>1546.7715619815</v>
      </c>
      <c r="D39">
        <v>1554.5755953261</v>
      </c>
      <c r="E39">
        <v>1562.2691114284</v>
      </c>
      <c r="F39">
        <v>1538.9240906753</v>
      </c>
      <c r="G39">
        <v>1546.8710380572</v>
      </c>
      <c r="H39">
        <v>1555.2418533295</v>
      </c>
      <c r="I39">
        <v>1562.5529291602</v>
      </c>
      <c r="J39">
        <v>1537.150722506</v>
      </c>
      <c r="K39">
        <v>1545.0734914309</v>
      </c>
      <c r="L39">
        <v>1553.0039815151</v>
      </c>
      <c r="M39">
        <v>1561.6164622683</v>
      </c>
    </row>
    <row r="40" spans="1:13">
      <c r="A40" t="s">
        <v>1909</v>
      </c>
      <c r="B40">
        <v>1538.6946342061</v>
      </c>
      <c r="C40">
        <v>1546.7731202996</v>
      </c>
      <c r="D40">
        <v>1554.5777575278</v>
      </c>
      <c r="E40">
        <v>1562.2655360689</v>
      </c>
      <c r="F40">
        <v>1538.9242827871</v>
      </c>
      <c r="G40">
        <v>1546.8714281623</v>
      </c>
      <c r="H40">
        <v>1555.2402779009</v>
      </c>
      <c r="I40">
        <v>1562.5495524988</v>
      </c>
      <c r="J40">
        <v>1537.1503372885</v>
      </c>
      <c r="K40">
        <v>1545.0731041307</v>
      </c>
      <c r="L40">
        <v>1553.0022149743</v>
      </c>
      <c r="M40">
        <v>1561.6180506413</v>
      </c>
    </row>
    <row r="41" spans="1:13">
      <c r="A41" t="s">
        <v>1910</v>
      </c>
      <c r="B41">
        <v>1538.6969463949</v>
      </c>
      <c r="C41">
        <v>1546.7731202996</v>
      </c>
      <c r="D41">
        <v>1554.5781515297</v>
      </c>
      <c r="E41">
        <v>1562.2691114284</v>
      </c>
      <c r="F41">
        <v>1538.9240906753</v>
      </c>
      <c r="G41">
        <v>1546.8714281623</v>
      </c>
      <c r="H41">
        <v>1555.242441952</v>
      </c>
      <c r="I41">
        <v>1562.552134993</v>
      </c>
      <c r="J41">
        <v>1537.1480316246</v>
      </c>
      <c r="K41">
        <v>1545.0729085821</v>
      </c>
      <c r="L41">
        <v>1553.0026081779</v>
      </c>
      <c r="M41">
        <v>1561.6164622683</v>
      </c>
    </row>
    <row r="42" spans="1:13">
      <c r="A42" t="s">
        <v>1911</v>
      </c>
      <c r="B42">
        <v>1538.6973305051</v>
      </c>
      <c r="C42">
        <v>1546.7692273645</v>
      </c>
      <c r="D42">
        <v>1554.5773654481</v>
      </c>
      <c r="E42">
        <v>1562.2679196401</v>
      </c>
      <c r="F42">
        <v>1538.9260174457</v>
      </c>
      <c r="G42">
        <v>1546.8685071365</v>
      </c>
      <c r="H42">
        <v>1555.2406722386</v>
      </c>
      <c r="I42">
        <v>1562.5539233267</v>
      </c>
      <c r="J42">
        <v>1537.1488001785</v>
      </c>
      <c r="K42">
        <v>1545.0738806298</v>
      </c>
      <c r="L42">
        <v>1553.0053548546</v>
      </c>
      <c r="M42">
        <v>1561.6172574241</v>
      </c>
    </row>
    <row r="43" spans="1:13">
      <c r="A43" t="s">
        <v>1912</v>
      </c>
      <c r="B43">
        <v>1538.6967543398</v>
      </c>
      <c r="C43">
        <v>1546.7715619815</v>
      </c>
      <c r="D43">
        <v>1554.577561488</v>
      </c>
      <c r="E43">
        <v>1562.2689134439</v>
      </c>
      <c r="F43">
        <v>1538.9250531182</v>
      </c>
      <c r="G43">
        <v>1546.8716222634</v>
      </c>
      <c r="H43">
        <v>1555.2408684458</v>
      </c>
      <c r="I43">
        <v>1562.551934995</v>
      </c>
      <c r="J43">
        <v>1537.1497604021</v>
      </c>
      <c r="K43">
        <v>1545.0725212822</v>
      </c>
      <c r="L43">
        <v>1553.0047660062</v>
      </c>
      <c r="M43">
        <v>1561.6186460396</v>
      </c>
    </row>
    <row r="44" spans="1:13">
      <c r="A44" t="s">
        <v>1913</v>
      </c>
      <c r="B44">
        <v>1538.696560402</v>
      </c>
      <c r="C44">
        <v>1546.7719520364</v>
      </c>
      <c r="D44">
        <v>1554.5771674864</v>
      </c>
      <c r="E44">
        <v>1562.2681176244</v>
      </c>
      <c r="F44">
        <v>1538.9217778038</v>
      </c>
      <c r="G44">
        <v>1546.8688972403</v>
      </c>
      <c r="H44">
        <v>1555.2408684458</v>
      </c>
      <c r="I44">
        <v>1562.549154446</v>
      </c>
      <c r="J44">
        <v>1537.1495687331</v>
      </c>
      <c r="K44">
        <v>1545.072132084</v>
      </c>
      <c r="L44">
        <v>1553.0049635677</v>
      </c>
      <c r="M44">
        <v>1561.6176530629</v>
      </c>
    </row>
    <row r="45" spans="1:13">
      <c r="A45" t="s">
        <v>1914</v>
      </c>
      <c r="B45">
        <v>1538.6946342061</v>
      </c>
      <c r="C45">
        <v>1546.7729262231</v>
      </c>
      <c r="D45">
        <v>1554.5748092472</v>
      </c>
      <c r="E45">
        <v>1562.2669277786</v>
      </c>
      <c r="F45">
        <v>1538.9240906753</v>
      </c>
      <c r="G45">
        <v>1546.8708439562</v>
      </c>
      <c r="H45">
        <v>1555.2390968124</v>
      </c>
      <c r="I45">
        <v>1562.5527311038</v>
      </c>
      <c r="J45">
        <v>1537.1501456193</v>
      </c>
      <c r="K45">
        <v>1545.0719384342</v>
      </c>
      <c r="L45">
        <v>1553.0057480599</v>
      </c>
      <c r="M45">
        <v>1561.6182484609</v>
      </c>
    </row>
    <row r="46" spans="1:13">
      <c r="A46" t="s">
        <v>1915</v>
      </c>
      <c r="B46">
        <v>1538.6967543398</v>
      </c>
      <c r="C46">
        <v>1546.7705896992</v>
      </c>
      <c r="D46">
        <v>1554.580117698</v>
      </c>
      <c r="E46">
        <v>1562.268515534</v>
      </c>
      <c r="F46">
        <v>1538.9240906753</v>
      </c>
      <c r="G46">
        <v>1546.8692873442</v>
      </c>
      <c r="H46">
        <v>1555.2394911496</v>
      </c>
      <c r="I46">
        <v>1562.551934995</v>
      </c>
      <c r="J46">
        <v>1537.1501456193</v>
      </c>
      <c r="K46">
        <v>1545.0734914309</v>
      </c>
      <c r="L46">
        <v>1553.0041771583</v>
      </c>
      <c r="M46">
        <v>1561.6210256978</v>
      </c>
    </row>
    <row r="47" spans="1:13">
      <c r="A47" t="s">
        <v>1916</v>
      </c>
      <c r="B47">
        <v>1538.6979085537</v>
      </c>
      <c r="C47">
        <v>1546.7705896992</v>
      </c>
      <c r="D47">
        <v>1554.5773654481</v>
      </c>
      <c r="E47">
        <v>1562.2671257626</v>
      </c>
      <c r="F47">
        <v>1538.9242827871</v>
      </c>
      <c r="G47">
        <v>1546.8698715491</v>
      </c>
      <c r="H47">
        <v>1555.2404741079</v>
      </c>
      <c r="I47">
        <v>1562.5539233267</v>
      </c>
      <c r="J47">
        <v>1537.1488001785</v>
      </c>
      <c r="K47">
        <v>1545.0744634793</v>
      </c>
      <c r="L47">
        <v>1553.0057480599</v>
      </c>
      <c r="M47">
        <v>1561.6184482199</v>
      </c>
    </row>
    <row r="48" spans="1:13">
      <c r="A48" t="s">
        <v>1917</v>
      </c>
      <c r="B48">
        <v>1538.6954043073</v>
      </c>
      <c r="C48">
        <v>1546.7715619815</v>
      </c>
      <c r="D48">
        <v>1554.5773654481</v>
      </c>
      <c r="E48">
        <v>1562.2681176244</v>
      </c>
      <c r="F48">
        <v>1538.9250531182</v>
      </c>
      <c r="G48">
        <v>1546.8698715491</v>
      </c>
      <c r="H48">
        <v>1555.2400816939</v>
      </c>
      <c r="I48">
        <v>1562.5513408266</v>
      </c>
      <c r="J48">
        <v>1537.1501456193</v>
      </c>
      <c r="K48">
        <v>1545.0736869796</v>
      </c>
      <c r="L48">
        <v>1553.0047660062</v>
      </c>
      <c r="M48">
        <v>1561.6166620269</v>
      </c>
    </row>
    <row r="49" spans="1:13">
      <c r="A49" t="s">
        <v>1918</v>
      </c>
      <c r="B49">
        <v>1538.6975244432</v>
      </c>
      <c r="C49">
        <v>1546.7713679055</v>
      </c>
      <c r="D49">
        <v>1554.5765774454</v>
      </c>
      <c r="E49">
        <v>1562.2683175497</v>
      </c>
      <c r="F49">
        <v>1538.9225481324</v>
      </c>
      <c r="G49">
        <v>1546.8708439562</v>
      </c>
      <c r="H49">
        <v>1555.2394911496</v>
      </c>
      <c r="I49">
        <v>1562.5515388827</v>
      </c>
      <c r="J49">
        <v>1537.1484149619</v>
      </c>
      <c r="K49">
        <v>1545.0731041307</v>
      </c>
      <c r="L49">
        <v>1553.0069257586</v>
      </c>
      <c r="M49">
        <v>1561.6166620269</v>
      </c>
    </row>
    <row r="50" spans="1:13">
      <c r="A50" t="s">
        <v>1919</v>
      </c>
      <c r="B50">
        <v>1538.69713845</v>
      </c>
      <c r="C50">
        <v>1546.7717579603</v>
      </c>
      <c r="D50">
        <v>1554.5785436098</v>
      </c>
      <c r="E50">
        <v>1562.2683175497</v>
      </c>
      <c r="F50">
        <v>1538.9254392258</v>
      </c>
      <c r="G50">
        <v>1546.8706498553</v>
      </c>
      <c r="H50">
        <v>1555.2392949428</v>
      </c>
      <c r="I50">
        <v>1562.5505447193</v>
      </c>
      <c r="J50">
        <v>1537.150722506</v>
      </c>
      <c r="K50">
        <v>1545.0734914309</v>
      </c>
      <c r="L50">
        <v>1553.0055524163</v>
      </c>
      <c r="M50">
        <v>1561.6192414383</v>
      </c>
    </row>
    <row r="51" spans="1:13">
      <c r="A51" t="s">
        <v>1920</v>
      </c>
      <c r="B51">
        <v>1538.6967543398</v>
      </c>
      <c r="C51">
        <v>1546.7729262231</v>
      </c>
      <c r="D51">
        <v>1554.5746112861</v>
      </c>
      <c r="E51">
        <v>1562.268515534</v>
      </c>
      <c r="F51">
        <v>1538.9254392258</v>
      </c>
      <c r="G51">
        <v>1546.8702597506</v>
      </c>
      <c r="H51">
        <v>1555.2414589911</v>
      </c>
      <c r="I51">
        <v>1562.5527311038</v>
      </c>
      <c r="J51">
        <v>1537.1503372885</v>
      </c>
      <c r="K51">
        <v>1545.0725212822</v>
      </c>
      <c r="L51">
        <v>1553.0030013817</v>
      </c>
      <c r="M51">
        <v>1561.6162644492</v>
      </c>
    </row>
    <row r="52" spans="1:13">
      <c r="A52" t="s">
        <v>1921</v>
      </c>
      <c r="B52">
        <v>1538.69713845</v>
      </c>
      <c r="C52">
        <v>1546.7713679055</v>
      </c>
      <c r="D52">
        <v>1554.576775407</v>
      </c>
      <c r="E52">
        <v>1562.269309413</v>
      </c>
      <c r="F52">
        <v>1538.9237045685</v>
      </c>
      <c r="G52">
        <v>1546.8708439562</v>
      </c>
      <c r="H52">
        <v>1555.2387043991</v>
      </c>
      <c r="I52">
        <v>1562.5551136096</v>
      </c>
      <c r="J52">
        <v>1537.1501456193</v>
      </c>
      <c r="K52">
        <v>1545.0740742801</v>
      </c>
      <c r="L52">
        <v>1553.0043747196</v>
      </c>
      <c r="M52">
        <v>1561.6154712338</v>
      </c>
    </row>
    <row r="53" spans="1:13">
      <c r="A53" t="s">
        <v>1922</v>
      </c>
      <c r="B53">
        <v>1538.6975244432</v>
      </c>
      <c r="C53">
        <v>1546.7707837751</v>
      </c>
      <c r="D53">
        <v>1554.5753992868</v>
      </c>
      <c r="E53">
        <v>1562.2689134439</v>
      </c>
      <c r="F53">
        <v>1538.9240906753</v>
      </c>
      <c r="G53">
        <v>1546.8706498553</v>
      </c>
      <c r="H53">
        <v>1555.2400816939</v>
      </c>
      <c r="I53">
        <v>1562.5517369388</v>
      </c>
      <c r="J53">
        <v>1537.1501456193</v>
      </c>
      <c r="K53">
        <v>1545.0740742801</v>
      </c>
      <c r="L53">
        <v>1553.0047660062</v>
      </c>
      <c r="M53">
        <v>1561.614082624</v>
      </c>
    </row>
    <row r="54" spans="1:13">
      <c r="A54" t="s">
        <v>1923</v>
      </c>
      <c r="B54">
        <v>1538.6975244432</v>
      </c>
      <c r="C54">
        <v>1546.7729262231</v>
      </c>
      <c r="D54">
        <v>1554.5761853663</v>
      </c>
      <c r="E54">
        <v>1562.266131961</v>
      </c>
      <c r="F54">
        <v>1538.9248610062</v>
      </c>
      <c r="G54">
        <v>1546.8727906771</v>
      </c>
      <c r="H54">
        <v>1555.2385062689</v>
      </c>
      <c r="I54">
        <v>1562.5513408266</v>
      </c>
      <c r="J54">
        <v>1537.150722506</v>
      </c>
      <c r="K54">
        <v>1545.0715492362</v>
      </c>
      <c r="L54">
        <v>1553.0045703629</v>
      </c>
      <c r="M54">
        <v>1561.6166620269</v>
      </c>
    </row>
    <row r="55" spans="1:13">
      <c r="A55" t="s">
        <v>1924</v>
      </c>
      <c r="B55">
        <v>1538.6977164984</v>
      </c>
      <c r="C55">
        <v>1546.7725361678</v>
      </c>
      <c r="D55">
        <v>1554.5783475697</v>
      </c>
      <c r="E55">
        <v>1562.2697073233</v>
      </c>
      <c r="F55">
        <v>1538.9265956661</v>
      </c>
      <c r="G55">
        <v>1546.8688972403</v>
      </c>
      <c r="H55">
        <v>1555.2416551985</v>
      </c>
      <c r="I55">
        <v>1562.5515388827</v>
      </c>
      <c r="J55">
        <v>1537.1503372885</v>
      </c>
      <c r="K55">
        <v>1545.0731041307</v>
      </c>
      <c r="L55">
        <v>1553.0053548546</v>
      </c>
      <c r="M55">
        <v>1561.6192414383</v>
      </c>
    </row>
    <row r="56" spans="1:13">
      <c r="A56" t="s">
        <v>1925</v>
      </c>
      <c r="B56">
        <v>1538.696368347</v>
      </c>
      <c r="C56">
        <v>1546.7711738296</v>
      </c>
      <c r="D56">
        <v>1554.5771674864</v>
      </c>
      <c r="E56">
        <v>1562.2675217307</v>
      </c>
      <c r="F56">
        <v>1538.9233184618</v>
      </c>
      <c r="G56">
        <v>1546.8688972403</v>
      </c>
      <c r="H56">
        <v>1555.2408684458</v>
      </c>
      <c r="I56">
        <v>1562.5525311056</v>
      </c>
      <c r="J56">
        <v>1537.1495687331</v>
      </c>
      <c r="K56">
        <v>1545.0715492362</v>
      </c>
      <c r="L56">
        <v>1553.0051592112</v>
      </c>
      <c r="M56">
        <v>1561.6174552435</v>
      </c>
    </row>
    <row r="57" spans="1:13">
      <c r="A57" t="s">
        <v>1926</v>
      </c>
      <c r="B57">
        <v>1538.6973305051</v>
      </c>
      <c r="C57">
        <v>1546.7701996451</v>
      </c>
      <c r="D57">
        <v>1554.5759874049</v>
      </c>
      <c r="E57">
        <v>1562.268515534</v>
      </c>
      <c r="F57">
        <v>1538.9246688943</v>
      </c>
      <c r="G57">
        <v>1546.8698715491</v>
      </c>
      <c r="H57">
        <v>1555.2406722386</v>
      </c>
      <c r="I57">
        <v>1562.5507447169</v>
      </c>
      <c r="J57">
        <v>1537.1497604021</v>
      </c>
      <c r="K57">
        <v>1545.0731041307</v>
      </c>
      <c r="L57">
        <v>1553.0039815151</v>
      </c>
      <c r="M57">
        <v>1561.6184482199</v>
      </c>
    </row>
    <row r="58" spans="1:13">
      <c r="A58" t="s">
        <v>1927</v>
      </c>
      <c r="B58">
        <v>1538.6948281435</v>
      </c>
      <c r="C58">
        <v>1546.7715619815</v>
      </c>
      <c r="D58">
        <v>1554.5783475697</v>
      </c>
      <c r="E58">
        <v>1562.2671257626</v>
      </c>
      <c r="F58">
        <v>1538.924474899</v>
      </c>
      <c r="G58">
        <v>1546.8692873442</v>
      </c>
      <c r="H58">
        <v>1555.2385062689</v>
      </c>
      <c r="I58">
        <v>1562.5527311038</v>
      </c>
      <c r="J58">
        <v>1537.1488001785</v>
      </c>
      <c r="K58">
        <v>1545.071161937</v>
      </c>
      <c r="L58">
        <v>1553.0057480599</v>
      </c>
      <c r="M58">
        <v>1561.6164622683</v>
      </c>
    </row>
    <row r="59" spans="1:13">
      <c r="A59" t="s">
        <v>1928</v>
      </c>
      <c r="B59">
        <v>1538.69713845</v>
      </c>
      <c r="C59">
        <v>1546.7721461126</v>
      </c>
      <c r="D59">
        <v>1554.5771674864</v>
      </c>
      <c r="E59">
        <v>1562.2703032186</v>
      </c>
      <c r="F59">
        <v>1538.9242827871</v>
      </c>
      <c r="G59">
        <v>1546.8712340612</v>
      </c>
      <c r="H59">
        <v>1555.2406722386</v>
      </c>
      <c r="I59">
        <v>1562.5527311038</v>
      </c>
      <c r="J59">
        <v>1537.1512993931</v>
      </c>
      <c r="K59">
        <v>1545.071161937</v>
      </c>
      <c r="L59">
        <v>1553.0043747196</v>
      </c>
      <c r="M59">
        <v>1561.6164622683</v>
      </c>
    </row>
    <row r="60" spans="1:13">
      <c r="A60" t="s">
        <v>1929</v>
      </c>
      <c r="B60">
        <v>1538.6952122526</v>
      </c>
      <c r="C60">
        <v>1546.7715619815</v>
      </c>
      <c r="D60">
        <v>1554.5763814059</v>
      </c>
      <c r="E60">
        <v>1562.2697073233</v>
      </c>
      <c r="F60">
        <v>1538.9242827871</v>
      </c>
      <c r="G60">
        <v>1546.8692873442</v>
      </c>
      <c r="H60">
        <v>1555.2414589911</v>
      </c>
      <c r="I60">
        <v>1562.5529291602</v>
      </c>
      <c r="J60">
        <v>1537.1484149619</v>
      </c>
      <c r="K60">
        <v>1545.0727149321</v>
      </c>
      <c r="L60">
        <v>1553.0043747196</v>
      </c>
      <c r="M60">
        <v>1561.6162644492</v>
      </c>
    </row>
    <row r="61" spans="1:13">
      <c r="A61" t="s">
        <v>1930</v>
      </c>
      <c r="B61">
        <v>1538.6982945472</v>
      </c>
      <c r="C61">
        <v>1546.7713679055</v>
      </c>
      <c r="D61">
        <v>1554.576775407</v>
      </c>
      <c r="E61">
        <v>1562.2671257626</v>
      </c>
      <c r="F61">
        <v>1538.9250531182</v>
      </c>
      <c r="G61">
        <v>1546.8688972403</v>
      </c>
      <c r="H61">
        <v>1555.2420495369</v>
      </c>
      <c r="I61">
        <v>1562.5503466634</v>
      </c>
      <c r="J61">
        <v>1537.1484149619</v>
      </c>
      <c r="K61">
        <v>1545.072132084</v>
      </c>
      <c r="L61">
        <v>1553.0037858719</v>
      </c>
      <c r="M61">
        <v>1561.6172574241</v>
      </c>
    </row>
    <row r="62" spans="1:13">
      <c r="A62" t="s">
        <v>1931</v>
      </c>
      <c r="B62">
        <v>1538.696368347</v>
      </c>
      <c r="C62">
        <v>1546.7703956235</v>
      </c>
      <c r="D62">
        <v>1554.5771674864</v>
      </c>
      <c r="E62">
        <v>1562.2667278536</v>
      </c>
      <c r="F62">
        <v>1538.9256313379</v>
      </c>
      <c r="G62">
        <v>1546.8702597506</v>
      </c>
      <c r="H62">
        <v>1555.2420495369</v>
      </c>
      <c r="I62">
        <v>1562.551934995</v>
      </c>
      <c r="J62">
        <v>1537.1503372885</v>
      </c>
      <c r="K62">
        <v>1545.072132084</v>
      </c>
      <c r="L62">
        <v>1553.0043747196</v>
      </c>
      <c r="M62">
        <v>1561.6174552435</v>
      </c>
    </row>
    <row r="63" spans="1:13">
      <c r="A63" t="s">
        <v>1932</v>
      </c>
      <c r="B63">
        <v>1538.6952122526</v>
      </c>
      <c r="C63">
        <v>1546.7707837751</v>
      </c>
      <c r="D63">
        <v>1554.5771674864</v>
      </c>
      <c r="E63">
        <v>1562.2687135184</v>
      </c>
      <c r="F63">
        <v>1538.9248610062</v>
      </c>
      <c r="G63">
        <v>1546.8692873442</v>
      </c>
      <c r="H63">
        <v>1555.2406722386</v>
      </c>
      <c r="I63">
        <v>1562.5541213834</v>
      </c>
      <c r="J63">
        <v>1537.1493770641</v>
      </c>
      <c r="K63">
        <v>1545.0725212822</v>
      </c>
      <c r="L63">
        <v>1553.0053548546</v>
      </c>
      <c r="M63">
        <v>1561.6160666301</v>
      </c>
    </row>
    <row r="64" spans="1:13">
      <c r="A64" t="s">
        <v>1933</v>
      </c>
      <c r="B64">
        <v>1538.6957902996</v>
      </c>
      <c r="C64">
        <v>1546.7721461126</v>
      </c>
      <c r="D64">
        <v>1554.5759874049</v>
      </c>
      <c r="E64">
        <v>1562.268515534</v>
      </c>
      <c r="F64">
        <v>1538.9248610062</v>
      </c>
      <c r="G64">
        <v>1546.8700656498</v>
      </c>
      <c r="H64">
        <v>1555.2392949428</v>
      </c>
      <c r="I64">
        <v>1562.5515388827</v>
      </c>
      <c r="J64">
        <v>1537.1488001785</v>
      </c>
      <c r="K64">
        <v>1545.0731041307</v>
      </c>
      <c r="L64">
        <v>1553.0059437035</v>
      </c>
      <c r="M64">
        <v>1561.6164622683</v>
      </c>
    </row>
    <row r="65" spans="1:13">
      <c r="A65" t="s">
        <v>1934</v>
      </c>
      <c r="B65">
        <v>1538.696368347</v>
      </c>
      <c r="C65">
        <v>1546.7715619815</v>
      </c>
      <c r="D65">
        <v>1554.5771674864</v>
      </c>
      <c r="E65">
        <v>1562.2673237466</v>
      </c>
      <c r="F65">
        <v>1538.9242827871</v>
      </c>
      <c r="G65">
        <v>1546.8692873442</v>
      </c>
      <c r="H65">
        <v>1555.2406722386</v>
      </c>
      <c r="I65">
        <v>1562.5497505545</v>
      </c>
      <c r="J65">
        <v>1537.1493770641</v>
      </c>
      <c r="K65">
        <v>1545.0707727394</v>
      </c>
      <c r="L65">
        <v>1553.0059437035</v>
      </c>
      <c r="M65">
        <v>1561.6202324776</v>
      </c>
    </row>
    <row r="66" spans="1:13">
      <c r="A66" t="s">
        <v>1935</v>
      </c>
      <c r="B66">
        <v>1538.6973305051</v>
      </c>
      <c r="C66">
        <v>1546.7731202996</v>
      </c>
      <c r="D66">
        <v>1554.5769714467</v>
      </c>
      <c r="E66">
        <v>1562.2720889662</v>
      </c>
      <c r="F66">
        <v>1538.9252471137</v>
      </c>
      <c r="G66">
        <v>1546.8727906771</v>
      </c>
      <c r="H66">
        <v>1555.2412627838</v>
      </c>
      <c r="I66">
        <v>1562.5507447169</v>
      </c>
      <c r="J66">
        <v>1537.1484149619</v>
      </c>
      <c r="K66">
        <v>1545.0725212822</v>
      </c>
      <c r="L66">
        <v>1553.0059437035</v>
      </c>
      <c r="M66">
        <v>1561.6170576654</v>
      </c>
    </row>
    <row r="67" spans="1:13">
      <c r="A67" t="s">
        <v>1936</v>
      </c>
      <c r="B67">
        <v>1538.695020198</v>
      </c>
      <c r="C67">
        <v>1546.7715619815</v>
      </c>
      <c r="D67">
        <v>1554.576775407</v>
      </c>
      <c r="E67">
        <v>1562.2714950105</v>
      </c>
      <c r="F67">
        <v>1538.9258234501</v>
      </c>
      <c r="G67">
        <v>1546.8687031398</v>
      </c>
      <c r="H67">
        <v>1555.2418533295</v>
      </c>
      <c r="I67">
        <v>1562.5499486102</v>
      </c>
      <c r="J67">
        <v>1537.1488001785</v>
      </c>
      <c r="K67">
        <v>1545.0727149321</v>
      </c>
      <c r="L67">
        <v>1553.0041771583</v>
      </c>
      <c r="M67">
        <v>1561.6172574241</v>
      </c>
    </row>
    <row r="68" spans="1:13">
      <c r="A68" t="s">
        <v>1937</v>
      </c>
      <c r="B68">
        <v>1538.6973305051</v>
      </c>
      <c r="C68">
        <v>1546.7729262231</v>
      </c>
      <c r="D68">
        <v>1554.5781515297</v>
      </c>
      <c r="E68">
        <v>1562.268515534</v>
      </c>
      <c r="F68">
        <v>1538.9246688943</v>
      </c>
      <c r="G68">
        <v>1546.8704538515</v>
      </c>
      <c r="H68">
        <v>1555.2404741079</v>
      </c>
      <c r="I68">
        <v>1562.5529291602</v>
      </c>
      <c r="J68">
        <v>1537.1482232932</v>
      </c>
      <c r="K68">
        <v>1545.0717447844</v>
      </c>
      <c r="L68">
        <v>1553.0051592112</v>
      </c>
      <c r="M68">
        <v>1561.6174552435</v>
      </c>
    </row>
    <row r="69" spans="1:13">
      <c r="A69" t="s">
        <v>1938</v>
      </c>
      <c r="B69">
        <v>1538.6955982449</v>
      </c>
      <c r="C69">
        <v>1546.7723420915</v>
      </c>
      <c r="D69">
        <v>1554.5748092472</v>
      </c>
      <c r="E69">
        <v>1562.2689134439</v>
      </c>
      <c r="F69">
        <v>1538.9240906753</v>
      </c>
      <c r="G69">
        <v>1546.8700656498</v>
      </c>
      <c r="H69">
        <v>1555.2389006057</v>
      </c>
      <c r="I69">
        <v>1562.5523330493</v>
      </c>
      <c r="J69">
        <v>1537.1501456193</v>
      </c>
      <c r="K69">
        <v>1545.0738806298</v>
      </c>
      <c r="L69">
        <v>1553.0053548546</v>
      </c>
      <c r="M69">
        <v>1561.6186460396</v>
      </c>
    </row>
    <row r="70" spans="1:13">
      <c r="A70" t="s">
        <v>1939</v>
      </c>
      <c r="B70">
        <v>1538.6982945472</v>
      </c>
      <c r="C70">
        <v>1546.7723420915</v>
      </c>
      <c r="D70">
        <v>1554.5755953261</v>
      </c>
      <c r="E70">
        <v>1562.2689134439</v>
      </c>
      <c r="F70">
        <v>1538.9248610062</v>
      </c>
      <c r="G70">
        <v>1546.8720123687</v>
      </c>
      <c r="H70">
        <v>1555.2426400832</v>
      </c>
      <c r="I70">
        <v>1562.5541213834</v>
      </c>
      <c r="J70">
        <v>1537.1484149619</v>
      </c>
      <c r="K70">
        <v>1545.0729085821</v>
      </c>
      <c r="L70">
        <v>1553.0043747196</v>
      </c>
      <c r="M70">
        <v>1561.6162644492</v>
      </c>
    </row>
    <row r="71" spans="1:13">
      <c r="A71" t="s">
        <v>1940</v>
      </c>
      <c r="B71">
        <v>1538.6975244432</v>
      </c>
      <c r="C71">
        <v>1546.7705896992</v>
      </c>
      <c r="D71">
        <v>1554.5779554897</v>
      </c>
      <c r="E71">
        <v>1562.2697073233</v>
      </c>
      <c r="F71">
        <v>1538.9248610062</v>
      </c>
      <c r="G71">
        <v>1546.8698715491</v>
      </c>
      <c r="H71">
        <v>1555.2408684458</v>
      </c>
      <c r="I71">
        <v>1562.553327215</v>
      </c>
      <c r="J71">
        <v>1537.1480316246</v>
      </c>
      <c r="K71">
        <v>1545.072132084</v>
      </c>
      <c r="L71">
        <v>1553.0047660062</v>
      </c>
      <c r="M71">
        <v>1561.6164622683</v>
      </c>
    </row>
    <row r="72" spans="1:13">
      <c r="A72" t="s">
        <v>1941</v>
      </c>
      <c r="B72">
        <v>1538.6957902996</v>
      </c>
      <c r="C72">
        <v>1546.7713679055</v>
      </c>
      <c r="D72">
        <v>1554.5777575278</v>
      </c>
      <c r="E72">
        <v>1562.2681176244</v>
      </c>
      <c r="F72">
        <v>1538.9233184618</v>
      </c>
      <c r="G72">
        <v>1546.8702597506</v>
      </c>
      <c r="H72">
        <v>1555.2412627838</v>
      </c>
      <c r="I72">
        <v>1562.5527311038</v>
      </c>
      <c r="J72">
        <v>1537.150722506</v>
      </c>
      <c r="K72">
        <v>1545.0705790899</v>
      </c>
      <c r="L72">
        <v>1553.0045703629</v>
      </c>
      <c r="M72">
        <v>1561.6172574241</v>
      </c>
    </row>
    <row r="73" spans="1:13">
      <c r="A73" t="s">
        <v>1942</v>
      </c>
      <c r="B73">
        <v>1538.6967543398</v>
      </c>
      <c r="C73">
        <v>1546.7715619815</v>
      </c>
      <c r="D73">
        <v>1554.577561488</v>
      </c>
      <c r="E73">
        <v>1562.2695093386</v>
      </c>
      <c r="F73">
        <v>1538.924474899</v>
      </c>
      <c r="G73">
        <v>1546.8696755455</v>
      </c>
      <c r="H73">
        <v>1555.2400816939</v>
      </c>
      <c r="I73">
        <v>1562.5525311056</v>
      </c>
      <c r="J73">
        <v>1537.1497604021</v>
      </c>
      <c r="K73">
        <v>1545.0746571298</v>
      </c>
      <c r="L73">
        <v>1553.0041771583</v>
      </c>
      <c r="M73">
        <v>1561.6192414383</v>
      </c>
    </row>
    <row r="74" spans="1:13">
      <c r="A74" t="s">
        <v>1943</v>
      </c>
      <c r="B74">
        <v>1538.69713845</v>
      </c>
      <c r="C74">
        <v>1546.7713679055</v>
      </c>
      <c r="D74">
        <v>1554.5763814059</v>
      </c>
      <c r="E74">
        <v>1562.268515534</v>
      </c>
      <c r="F74">
        <v>1538.9229342387</v>
      </c>
      <c r="G74">
        <v>1546.8702597506</v>
      </c>
      <c r="H74">
        <v>1555.241064653</v>
      </c>
      <c r="I74">
        <v>1562.5505447193</v>
      </c>
      <c r="J74">
        <v>1537.1497604021</v>
      </c>
      <c r="K74">
        <v>1545.0734914309</v>
      </c>
      <c r="L74">
        <v>1553.0059437035</v>
      </c>
      <c r="M74">
        <v>1561.6154712338</v>
      </c>
    </row>
    <row r="75" spans="1:13">
      <c r="A75" t="s">
        <v>1944</v>
      </c>
      <c r="B75">
        <v>1538.6954043073</v>
      </c>
      <c r="C75">
        <v>1546.7707837751</v>
      </c>
      <c r="D75">
        <v>1554.576775407</v>
      </c>
      <c r="E75">
        <v>1562.269905308</v>
      </c>
      <c r="F75">
        <v>1538.9254392258</v>
      </c>
      <c r="G75">
        <v>1546.8698715491</v>
      </c>
      <c r="H75">
        <v>1555.2420495369</v>
      </c>
      <c r="I75">
        <v>1562.5531272167</v>
      </c>
      <c r="J75">
        <v>1537.1493770641</v>
      </c>
      <c r="K75">
        <v>1545.0740742801</v>
      </c>
      <c r="L75">
        <v>1553.0043747196</v>
      </c>
      <c r="M75">
        <v>1561.614875838</v>
      </c>
    </row>
    <row r="76" spans="1:13">
      <c r="A76" t="s">
        <v>1945</v>
      </c>
      <c r="B76">
        <v>1538.69713845</v>
      </c>
      <c r="C76">
        <v>1546.7725361678</v>
      </c>
      <c r="D76">
        <v>1554.5779554897</v>
      </c>
      <c r="E76">
        <v>1562.2675217307</v>
      </c>
      <c r="F76">
        <v>1538.9250531182</v>
      </c>
      <c r="G76">
        <v>1546.8712340612</v>
      </c>
      <c r="H76">
        <v>1555.2396873564</v>
      </c>
      <c r="I76">
        <v>1562.5523330493</v>
      </c>
      <c r="J76">
        <v>1537.1488001785</v>
      </c>
      <c r="K76">
        <v>1545.0736869796</v>
      </c>
      <c r="L76">
        <v>1553.0024125351</v>
      </c>
      <c r="M76">
        <v>1561.6186460396</v>
      </c>
    </row>
    <row r="77" spans="1:13">
      <c r="A77" t="s">
        <v>1946</v>
      </c>
      <c r="B77">
        <v>1538.6979085537</v>
      </c>
      <c r="C77">
        <v>1546.7723420915</v>
      </c>
      <c r="D77">
        <v>1554.5803137385</v>
      </c>
      <c r="E77">
        <v>1562.269905308</v>
      </c>
      <c r="F77">
        <v>1538.9231263502</v>
      </c>
      <c r="G77">
        <v>1546.8688972403</v>
      </c>
      <c r="H77">
        <v>1555.2389006057</v>
      </c>
      <c r="I77">
        <v>1562.5527311038</v>
      </c>
      <c r="J77">
        <v>1537.1497604021</v>
      </c>
      <c r="K77">
        <v>1545.0725212822</v>
      </c>
      <c r="L77">
        <v>1553.0055524163</v>
      </c>
      <c r="M77">
        <v>1561.6190416791</v>
      </c>
    </row>
    <row r="78" spans="1:13">
      <c r="A78" t="s">
        <v>1947</v>
      </c>
      <c r="B78">
        <v>1538.6990646521</v>
      </c>
      <c r="C78">
        <v>1546.7719520364</v>
      </c>
      <c r="D78">
        <v>1554.5769714467</v>
      </c>
      <c r="E78">
        <v>1562.2687135184</v>
      </c>
      <c r="F78">
        <v>1538.9223560211</v>
      </c>
      <c r="G78">
        <v>1546.8704538515</v>
      </c>
      <c r="H78">
        <v>1555.2408684458</v>
      </c>
      <c r="I78">
        <v>1562.552134993</v>
      </c>
      <c r="J78">
        <v>1537.1511058446</v>
      </c>
      <c r="K78">
        <v>1545.072132084</v>
      </c>
      <c r="L78">
        <v>1553.0043747196</v>
      </c>
      <c r="M78">
        <v>1561.6150736567</v>
      </c>
    </row>
    <row r="79" spans="1:13">
      <c r="A79" t="s">
        <v>1948</v>
      </c>
      <c r="B79">
        <v>1538.69713845</v>
      </c>
      <c r="C79">
        <v>1546.7715619815</v>
      </c>
      <c r="D79">
        <v>1554.5769714467</v>
      </c>
      <c r="E79">
        <v>1562.2667278536</v>
      </c>
      <c r="F79">
        <v>1538.9238966801</v>
      </c>
      <c r="G79">
        <v>1546.8718182675</v>
      </c>
      <c r="H79">
        <v>1555.2406722386</v>
      </c>
      <c r="I79">
        <v>1562.5495524988</v>
      </c>
      <c r="J79">
        <v>1537.1493770641</v>
      </c>
      <c r="K79">
        <v>1545.0719384342</v>
      </c>
      <c r="L79">
        <v>1553.0051592112</v>
      </c>
      <c r="M79">
        <v>1561.6138848055</v>
      </c>
    </row>
    <row r="80" spans="1:13">
      <c r="A80" t="s">
        <v>1949</v>
      </c>
      <c r="B80">
        <v>1538.696368347</v>
      </c>
      <c r="C80">
        <v>1546.7721461126</v>
      </c>
      <c r="D80">
        <v>1554.5781515297</v>
      </c>
      <c r="E80">
        <v>1562.2728847898</v>
      </c>
      <c r="F80">
        <v>1538.9238966801</v>
      </c>
      <c r="G80">
        <v>1546.8698715491</v>
      </c>
      <c r="H80">
        <v>1555.2430324985</v>
      </c>
      <c r="I80">
        <v>1562.552134993</v>
      </c>
      <c r="J80">
        <v>1537.1488001785</v>
      </c>
      <c r="K80">
        <v>1545.0740742801</v>
      </c>
      <c r="L80">
        <v>1553.006336909</v>
      </c>
      <c r="M80">
        <v>1561.6180506413</v>
      </c>
    </row>
    <row r="81" spans="1:13">
      <c r="A81" t="s">
        <v>1950</v>
      </c>
      <c r="B81">
        <v>1538.696560402</v>
      </c>
      <c r="C81">
        <v>1546.7711738296</v>
      </c>
      <c r="D81">
        <v>1554.5771674864</v>
      </c>
      <c r="E81">
        <v>1562.2663318859</v>
      </c>
      <c r="F81">
        <v>1538.9242827871</v>
      </c>
      <c r="G81">
        <v>1546.8704538515</v>
      </c>
      <c r="H81">
        <v>1555.2420495369</v>
      </c>
      <c r="I81">
        <v>1562.5517369388</v>
      </c>
      <c r="J81">
        <v>1537.1478380769</v>
      </c>
      <c r="K81">
        <v>1545.0729085821</v>
      </c>
      <c r="L81">
        <v>1553.0041771583</v>
      </c>
      <c r="M81">
        <v>1561.6192414383</v>
      </c>
    </row>
    <row r="82" spans="1:13">
      <c r="A82" t="s">
        <v>1951</v>
      </c>
      <c r="B82">
        <v>1538.695020198</v>
      </c>
      <c r="C82">
        <v>1546.7723420915</v>
      </c>
      <c r="D82">
        <v>1554.578937612</v>
      </c>
      <c r="E82">
        <v>1562.2653380853</v>
      </c>
      <c r="F82">
        <v>1538.9229342387</v>
      </c>
      <c r="G82">
        <v>1546.8696755455</v>
      </c>
      <c r="H82">
        <v>1555.2385062689</v>
      </c>
      <c r="I82">
        <v>1562.5527311038</v>
      </c>
      <c r="J82">
        <v>1537.1503372885</v>
      </c>
      <c r="K82">
        <v>1545.0734914309</v>
      </c>
      <c r="L82">
        <v>1553.0047660062</v>
      </c>
      <c r="M82">
        <v>1561.6154712338</v>
      </c>
    </row>
    <row r="83" spans="1:13">
      <c r="A83" t="s">
        <v>1952</v>
      </c>
      <c r="B83">
        <v>1538.6952122526</v>
      </c>
      <c r="C83">
        <v>1546.7725361678</v>
      </c>
      <c r="D83">
        <v>1554.5757913655</v>
      </c>
      <c r="E83">
        <v>1562.2675217307</v>
      </c>
      <c r="F83">
        <v>1538.9242827871</v>
      </c>
      <c r="G83">
        <v>1546.8716222634</v>
      </c>
      <c r="H83">
        <v>1555.2404741079</v>
      </c>
      <c r="I83">
        <v>1562.5509427728</v>
      </c>
      <c r="J83">
        <v>1537.1497604021</v>
      </c>
      <c r="K83">
        <v>1545.0740742801</v>
      </c>
      <c r="L83">
        <v>1553.0024125351</v>
      </c>
      <c r="M83">
        <v>1561.6176530629</v>
      </c>
    </row>
    <row r="84" spans="1:13">
      <c r="A84" t="s">
        <v>1953</v>
      </c>
      <c r="B84">
        <v>1538.6984866027</v>
      </c>
      <c r="C84">
        <v>1546.7715619815</v>
      </c>
      <c r="D84">
        <v>1554.5769714467</v>
      </c>
      <c r="E84">
        <v>1562.2683175497</v>
      </c>
      <c r="F84">
        <v>1538.9256313379</v>
      </c>
      <c r="G84">
        <v>1546.8710380572</v>
      </c>
      <c r="H84">
        <v>1555.2412627838</v>
      </c>
      <c r="I84">
        <v>1562.551934995</v>
      </c>
      <c r="J84">
        <v>1537.150722506</v>
      </c>
      <c r="K84">
        <v>1545.072132084</v>
      </c>
      <c r="L84">
        <v>1553.0039815151</v>
      </c>
      <c r="M84">
        <v>1561.615273415</v>
      </c>
    </row>
    <row r="85" spans="1:13">
      <c r="A85" t="s">
        <v>1954</v>
      </c>
      <c r="B85">
        <v>1538.6981024919</v>
      </c>
      <c r="C85">
        <v>1546.7715619815</v>
      </c>
      <c r="D85">
        <v>1554.5757913655</v>
      </c>
      <c r="E85">
        <v>1562.2671257626</v>
      </c>
      <c r="F85">
        <v>1538.9250531182</v>
      </c>
      <c r="G85">
        <v>1546.8712340612</v>
      </c>
      <c r="H85">
        <v>1555.2394911496</v>
      </c>
      <c r="I85">
        <v>1562.5507447169</v>
      </c>
      <c r="J85">
        <v>1537.1503372885</v>
      </c>
      <c r="K85">
        <v>1545.0719384342</v>
      </c>
      <c r="L85">
        <v>1553.0053548546</v>
      </c>
      <c r="M85">
        <v>1561.6174552435</v>
      </c>
    </row>
    <row r="86" spans="1:13">
      <c r="A86" t="s">
        <v>1955</v>
      </c>
      <c r="B86">
        <v>1538.6952122526</v>
      </c>
      <c r="C86">
        <v>1546.7721461126</v>
      </c>
      <c r="D86">
        <v>1554.5752013256</v>
      </c>
      <c r="E86">
        <v>1562.2667278536</v>
      </c>
      <c r="F86">
        <v>1538.9238966801</v>
      </c>
      <c r="G86">
        <v>1546.8714281623</v>
      </c>
      <c r="H86">
        <v>1555.2420495369</v>
      </c>
      <c r="I86">
        <v>1562.5501486076</v>
      </c>
      <c r="J86">
        <v>1537.150722506</v>
      </c>
      <c r="K86">
        <v>1545.0727149321</v>
      </c>
      <c r="L86">
        <v>1553.0035902288</v>
      </c>
      <c r="M86">
        <v>1561.6164622683</v>
      </c>
    </row>
    <row r="87" spans="1:13">
      <c r="A87" t="s">
        <v>1956</v>
      </c>
      <c r="B87">
        <v>1538.6967543398</v>
      </c>
      <c r="C87">
        <v>1546.7727302441</v>
      </c>
      <c r="D87">
        <v>1554.5765774454</v>
      </c>
      <c r="E87">
        <v>1562.269309413</v>
      </c>
      <c r="F87">
        <v>1538.9240906753</v>
      </c>
      <c r="G87">
        <v>1546.8706498553</v>
      </c>
      <c r="H87">
        <v>1555.2426400832</v>
      </c>
      <c r="I87">
        <v>1562.5541213834</v>
      </c>
      <c r="J87">
        <v>1537.1497604021</v>
      </c>
      <c r="K87">
        <v>1545.0727149321</v>
      </c>
      <c r="L87">
        <v>1553.0045703629</v>
      </c>
      <c r="M87">
        <v>1561.6180506413</v>
      </c>
    </row>
    <row r="88" spans="1:13">
      <c r="A88" t="s">
        <v>1957</v>
      </c>
      <c r="B88">
        <v>1538.6955982449</v>
      </c>
      <c r="C88">
        <v>1546.7713679055</v>
      </c>
      <c r="D88">
        <v>1554.5791336523</v>
      </c>
      <c r="E88">
        <v>1562.2675217307</v>
      </c>
      <c r="F88">
        <v>1538.9250531182</v>
      </c>
      <c r="G88">
        <v>1546.8696755455</v>
      </c>
      <c r="H88">
        <v>1555.2412627838</v>
      </c>
      <c r="I88">
        <v>1562.5511408288</v>
      </c>
      <c r="J88">
        <v>1537.1503372885</v>
      </c>
      <c r="K88">
        <v>1545.0725212822</v>
      </c>
      <c r="L88">
        <v>1553.0039815151</v>
      </c>
      <c r="M88">
        <v>1561.6182484609</v>
      </c>
    </row>
    <row r="89" spans="1:13">
      <c r="A89" t="s">
        <v>1958</v>
      </c>
      <c r="B89">
        <v>1538.699642702</v>
      </c>
      <c r="C89">
        <v>1546.7709778509</v>
      </c>
      <c r="D89">
        <v>1554.5765774454</v>
      </c>
      <c r="E89">
        <v>1562.2691114284</v>
      </c>
      <c r="F89">
        <v>1538.9242827871</v>
      </c>
      <c r="G89">
        <v>1546.8685071365</v>
      </c>
      <c r="H89">
        <v>1555.2400816939</v>
      </c>
      <c r="I89">
        <v>1562.552134993</v>
      </c>
      <c r="J89">
        <v>1537.1511058446</v>
      </c>
      <c r="K89">
        <v>1545.0727149321</v>
      </c>
      <c r="L89">
        <v>1553.0039815151</v>
      </c>
      <c r="M89">
        <v>1561.6204322372</v>
      </c>
    </row>
    <row r="90" spans="1:13">
      <c r="A90" t="s">
        <v>1959</v>
      </c>
      <c r="B90">
        <v>1538.6967543398</v>
      </c>
      <c r="C90">
        <v>1546.7705896992</v>
      </c>
      <c r="D90">
        <v>1554.5771674864</v>
      </c>
      <c r="E90">
        <v>1562.2683175497</v>
      </c>
      <c r="F90">
        <v>1538.9240906753</v>
      </c>
      <c r="G90">
        <v>1546.8706498553</v>
      </c>
      <c r="H90">
        <v>1555.2396873564</v>
      </c>
      <c r="I90">
        <v>1562.5509427728</v>
      </c>
      <c r="J90">
        <v>1537.1493770641</v>
      </c>
      <c r="K90">
        <v>1545.0731041307</v>
      </c>
      <c r="L90">
        <v>1553.0051592112</v>
      </c>
      <c r="M90">
        <v>1561.6172574241</v>
      </c>
    </row>
    <row r="91" spans="1:13">
      <c r="A91" t="s">
        <v>1960</v>
      </c>
      <c r="B91">
        <v>1538.6948281435</v>
      </c>
      <c r="C91">
        <v>1546.7721461126</v>
      </c>
      <c r="D91">
        <v>1554.574219208</v>
      </c>
      <c r="E91">
        <v>1562.2671257626</v>
      </c>
      <c r="F91">
        <v>1538.9260174457</v>
      </c>
      <c r="G91">
        <v>1546.8714281623</v>
      </c>
      <c r="H91">
        <v>1555.2389006057</v>
      </c>
      <c r="I91">
        <v>1562.553327215</v>
      </c>
      <c r="J91">
        <v>1537.1488001785</v>
      </c>
      <c r="K91">
        <v>1545.0709663889</v>
      </c>
      <c r="L91">
        <v>1553.0049635677</v>
      </c>
      <c r="M91">
        <v>1561.6178528218</v>
      </c>
    </row>
    <row r="92" spans="1:13">
      <c r="A92" t="s">
        <v>1961</v>
      </c>
      <c r="B92">
        <v>1538.6984866027</v>
      </c>
      <c r="C92">
        <v>1546.7709778509</v>
      </c>
      <c r="D92">
        <v>1554.5763814059</v>
      </c>
      <c r="E92">
        <v>1562.2679196401</v>
      </c>
      <c r="F92">
        <v>1538.9233184618</v>
      </c>
      <c r="G92">
        <v>1546.8690913408</v>
      </c>
      <c r="H92">
        <v>1555.2394911496</v>
      </c>
      <c r="I92">
        <v>1562.5551136096</v>
      </c>
      <c r="J92">
        <v>1537.1493770641</v>
      </c>
      <c r="K92">
        <v>1545.0740742801</v>
      </c>
      <c r="L92">
        <v>1553.0049635677</v>
      </c>
      <c r="M92">
        <v>1561.6168598461</v>
      </c>
    </row>
    <row r="93" spans="1:13">
      <c r="A93" t="s">
        <v>1962</v>
      </c>
      <c r="B93">
        <v>1538.6967543398</v>
      </c>
      <c r="C93">
        <v>1546.7713679055</v>
      </c>
      <c r="D93">
        <v>1554.5781515297</v>
      </c>
      <c r="E93">
        <v>1562.2659339773</v>
      </c>
      <c r="F93">
        <v>1538.9240906753</v>
      </c>
      <c r="G93">
        <v>1546.8688972403</v>
      </c>
      <c r="H93">
        <v>1555.2428362908</v>
      </c>
      <c r="I93">
        <v>1562.5479622303</v>
      </c>
      <c r="J93">
        <v>1537.1474547399</v>
      </c>
      <c r="K93">
        <v>1545.0740742801</v>
      </c>
      <c r="L93">
        <v>1553.0053548546</v>
      </c>
      <c r="M93">
        <v>1561.6158688111</v>
      </c>
    </row>
    <row r="94" spans="1:13">
      <c r="A94" t="s">
        <v>1963</v>
      </c>
      <c r="B94">
        <v>1538.6954043073</v>
      </c>
      <c r="C94">
        <v>1546.7719520364</v>
      </c>
      <c r="D94">
        <v>1554.5769714467</v>
      </c>
      <c r="E94">
        <v>1562.2710970993</v>
      </c>
      <c r="F94">
        <v>1538.924474899</v>
      </c>
      <c r="G94">
        <v>1546.8708439562</v>
      </c>
      <c r="H94">
        <v>1555.245000349</v>
      </c>
      <c r="I94">
        <v>1562.5523330493</v>
      </c>
      <c r="J94">
        <v>1537.1491835161</v>
      </c>
      <c r="K94">
        <v>1545.0731041307</v>
      </c>
      <c r="L94">
        <v>1553.0051592112</v>
      </c>
      <c r="M94">
        <v>1561.615273415</v>
      </c>
    </row>
    <row r="95" spans="1:13">
      <c r="A95" t="s">
        <v>1964</v>
      </c>
      <c r="B95">
        <v>1538.69713845</v>
      </c>
      <c r="C95">
        <v>1546.7715619815</v>
      </c>
      <c r="D95">
        <v>1554.5791336523</v>
      </c>
      <c r="E95">
        <v>1562.2691114284</v>
      </c>
      <c r="F95">
        <v>1538.9233184618</v>
      </c>
      <c r="G95">
        <v>1546.8688972403</v>
      </c>
      <c r="H95">
        <v>1555.2412627838</v>
      </c>
      <c r="I95">
        <v>1562.5505447193</v>
      </c>
      <c r="J95">
        <v>1537.1497604021</v>
      </c>
      <c r="K95">
        <v>1545.0731041307</v>
      </c>
      <c r="L95">
        <v>1553.0037858719</v>
      </c>
      <c r="M95">
        <v>1561.6192414383</v>
      </c>
    </row>
    <row r="96" spans="1:13">
      <c r="A96" t="s">
        <v>1965</v>
      </c>
      <c r="B96">
        <v>1538.6959823544</v>
      </c>
      <c r="C96">
        <v>1546.7719520364</v>
      </c>
      <c r="D96">
        <v>1554.5752013256</v>
      </c>
      <c r="E96">
        <v>1562.2675217307</v>
      </c>
      <c r="F96">
        <v>1538.9256313379</v>
      </c>
      <c r="G96">
        <v>1546.8696755455</v>
      </c>
      <c r="H96">
        <v>1555.2428362908</v>
      </c>
      <c r="I96">
        <v>1562.5523330493</v>
      </c>
      <c r="J96">
        <v>1537.1484149619</v>
      </c>
      <c r="K96">
        <v>1545.0736869796</v>
      </c>
      <c r="L96">
        <v>1553.0035902288</v>
      </c>
      <c r="M96">
        <v>1561.6192414383</v>
      </c>
    </row>
    <row r="97" spans="1:13">
      <c r="A97" t="s">
        <v>1966</v>
      </c>
      <c r="B97">
        <v>1538.6961762921</v>
      </c>
      <c r="C97">
        <v>1546.7719520364</v>
      </c>
      <c r="D97">
        <v>1554.5783475697</v>
      </c>
      <c r="E97">
        <v>1562.2701032927</v>
      </c>
      <c r="F97">
        <v>1538.9254392258</v>
      </c>
      <c r="G97">
        <v>1546.8710380572</v>
      </c>
      <c r="H97">
        <v>1555.2400816939</v>
      </c>
      <c r="I97">
        <v>1562.5529291602</v>
      </c>
      <c r="J97">
        <v>1537.1503372885</v>
      </c>
      <c r="K97">
        <v>1545.0727149321</v>
      </c>
      <c r="L97">
        <v>1553.0065325528</v>
      </c>
      <c r="M97">
        <v>1561.6146780193</v>
      </c>
    </row>
    <row r="98" spans="1:13">
      <c r="A98" t="s">
        <v>1967</v>
      </c>
      <c r="B98">
        <v>1538.6961762921</v>
      </c>
      <c r="C98">
        <v>1546.7715619815</v>
      </c>
      <c r="D98">
        <v>1554.576775407</v>
      </c>
      <c r="E98">
        <v>1562.2677216559</v>
      </c>
      <c r="F98">
        <v>1538.9221639098</v>
      </c>
      <c r="G98">
        <v>1546.8698715491</v>
      </c>
      <c r="H98">
        <v>1555.2400816939</v>
      </c>
      <c r="I98">
        <v>1562.5529291602</v>
      </c>
      <c r="J98">
        <v>1537.1493770641</v>
      </c>
      <c r="K98">
        <v>1545.0731041307</v>
      </c>
      <c r="L98">
        <v>1553.0031970247</v>
      </c>
      <c r="M98">
        <v>1561.6162644492</v>
      </c>
    </row>
    <row r="99" spans="1:13">
      <c r="A99" t="s">
        <v>1968</v>
      </c>
      <c r="B99">
        <v>1538.6957902996</v>
      </c>
      <c r="C99">
        <v>1546.7717579603</v>
      </c>
      <c r="D99">
        <v>1554.5763814059</v>
      </c>
      <c r="E99">
        <v>1562.2716929957</v>
      </c>
      <c r="F99">
        <v>1538.9242827871</v>
      </c>
      <c r="G99">
        <v>1546.8694814448</v>
      </c>
      <c r="H99">
        <v>1555.2408684458</v>
      </c>
      <c r="I99">
        <v>1562.5531272167</v>
      </c>
      <c r="J99">
        <v>1537.1503372885</v>
      </c>
      <c r="K99">
        <v>1545.0734914309</v>
      </c>
      <c r="L99">
        <v>1553.0033926677</v>
      </c>
      <c r="M99">
        <v>1561.6212254576</v>
      </c>
    </row>
    <row r="100" spans="1:13">
      <c r="A100" t="s">
        <v>1969</v>
      </c>
      <c r="B100">
        <v>1538.6961762921</v>
      </c>
      <c r="C100">
        <v>1546.7727302441</v>
      </c>
      <c r="D100">
        <v>1554.576775407</v>
      </c>
      <c r="E100">
        <v>1562.2701032927</v>
      </c>
      <c r="F100">
        <v>1538.9229342387</v>
      </c>
      <c r="G100">
        <v>1546.8694814448</v>
      </c>
      <c r="H100">
        <v>1555.2406722386</v>
      </c>
      <c r="I100">
        <v>1562.5513408266</v>
      </c>
      <c r="J100">
        <v>1537.1499539502</v>
      </c>
      <c r="K100">
        <v>1545.072132084</v>
      </c>
      <c r="L100">
        <v>1553.0045703629</v>
      </c>
      <c r="M100">
        <v>1561.6166620269</v>
      </c>
    </row>
    <row r="101" spans="1:13">
      <c r="A101" t="s">
        <v>1970</v>
      </c>
      <c r="B101">
        <v>1538.6954043073</v>
      </c>
      <c r="C101">
        <v>1546.7707837751</v>
      </c>
      <c r="D101">
        <v>1554.5765774454</v>
      </c>
      <c r="E101">
        <v>1562.2732807608</v>
      </c>
      <c r="F101">
        <v>1538.9246688943</v>
      </c>
      <c r="G101">
        <v>1546.8692873442</v>
      </c>
      <c r="H101">
        <v>1555.242441952</v>
      </c>
      <c r="I101">
        <v>1562.5527311038</v>
      </c>
      <c r="J101">
        <v>1537.1489918473</v>
      </c>
      <c r="K101">
        <v>1545.0744634793</v>
      </c>
      <c r="L101">
        <v>1553.0045703629</v>
      </c>
      <c r="M101">
        <v>1561.6168598461</v>
      </c>
    </row>
    <row r="102" spans="1:13">
      <c r="A102" t="s">
        <v>1971</v>
      </c>
      <c r="B102">
        <v>1538.6969463949</v>
      </c>
      <c r="C102">
        <v>1546.7721461126</v>
      </c>
      <c r="D102">
        <v>1554.5753992868</v>
      </c>
      <c r="E102">
        <v>1562.2677216559</v>
      </c>
      <c r="F102">
        <v>1538.9254392258</v>
      </c>
      <c r="G102">
        <v>1546.8698715491</v>
      </c>
      <c r="H102">
        <v>1555.2406722386</v>
      </c>
      <c r="I102">
        <v>1562.5541213834</v>
      </c>
      <c r="J102">
        <v>1537.1501456193</v>
      </c>
      <c r="K102">
        <v>1545.071161937</v>
      </c>
      <c r="L102">
        <v>1553.0033926677</v>
      </c>
      <c r="M102">
        <v>1561.6168598461</v>
      </c>
    </row>
    <row r="103" spans="1:13">
      <c r="A103" t="s">
        <v>1972</v>
      </c>
      <c r="B103">
        <v>1538.6955982449</v>
      </c>
      <c r="C103">
        <v>1546.7715619815</v>
      </c>
      <c r="D103">
        <v>1554.578937612</v>
      </c>
      <c r="E103">
        <v>1562.269309413</v>
      </c>
      <c r="F103">
        <v>1538.9229342387</v>
      </c>
      <c r="G103">
        <v>1546.8690913408</v>
      </c>
      <c r="H103">
        <v>1555.2396873564</v>
      </c>
      <c r="I103">
        <v>1562.551934995</v>
      </c>
      <c r="J103">
        <v>1537.1493770641</v>
      </c>
      <c r="K103">
        <v>1545.0731041307</v>
      </c>
      <c r="L103">
        <v>1553.0037858719</v>
      </c>
      <c r="M103">
        <v>1561.6190416791</v>
      </c>
    </row>
    <row r="104" spans="1:13">
      <c r="A104" t="s">
        <v>1973</v>
      </c>
      <c r="B104">
        <v>1538.69713845</v>
      </c>
      <c r="C104">
        <v>1546.7707837751</v>
      </c>
      <c r="D104">
        <v>1554.5752013256</v>
      </c>
      <c r="E104">
        <v>1562.2703032186</v>
      </c>
      <c r="F104">
        <v>1538.9231263502</v>
      </c>
      <c r="G104">
        <v>1546.8700656498</v>
      </c>
      <c r="H104">
        <v>1555.2416551985</v>
      </c>
      <c r="I104">
        <v>1562.5523330493</v>
      </c>
      <c r="J104">
        <v>1537.1503372885</v>
      </c>
      <c r="K104">
        <v>1545.0715492362</v>
      </c>
      <c r="L104">
        <v>1553.0047660062</v>
      </c>
      <c r="M104">
        <v>1561.615273415</v>
      </c>
    </row>
    <row r="105" spans="1:13">
      <c r="A105" t="s">
        <v>1974</v>
      </c>
      <c r="B105">
        <v>1538.6975244432</v>
      </c>
      <c r="C105">
        <v>1546.7705896992</v>
      </c>
      <c r="D105">
        <v>1554.5752013256</v>
      </c>
      <c r="E105">
        <v>1562.2701032927</v>
      </c>
      <c r="F105">
        <v>1538.9248610062</v>
      </c>
      <c r="G105">
        <v>1546.8685071365</v>
      </c>
      <c r="H105">
        <v>1555.2396873564</v>
      </c>
      <c r="I105">
        <v>1562.5541213834</v>
      </c>
      <c r="J105">
        <v>1537.1489918473</v>
      </c>
      <c r="K105">
        <v>1545.0717447844</v>
      </c>
      <c r="L105">
        <v>1553.0045703629</v>
      </c>
      <c r="M105">
        <v>1561.6180506413</v>
      </c>
    </row>
    <row r="106" spans="1:13">
      <c r="A106" t="s">
        <v>1975</v>
      </c>
      <c r="B106">
        <v>1538.6975244432</v>
      </c>
      <c r="C106">
        <v>1546.7715619815</v>
      </c>
      <c r="D106">
        <v>1554.5787415719</v>
      </c>
      <c r="E106">
        <v>1562.2701032927</v>
      </c>
      <c r="F106">
        <v>1538.9231263502</v>
      </c>
      <c r="G106">
        <v>1546.8708439562</v>
      </c>
      <c r="H106">
        <v>1555.2387043991</v>
      </c>
      <c r="I106">
        <v>1562.5531272167</v>
      </c>
      <c r="J106">
        <v>1537.1488001785</v>
      </c>
      <c r="K106">
        <v>1545.0719384342</v>
      </c>
      <c r="L106">
        <v>1553.0045703629</v>
      </c>
      <c r="M106">
        <v>1561.6154712338</v>
      </c>
    </row>
    <row r="107" spans="1:13">
      <c r="A107" t="s">
        <v>1976</v>
      </c>
      <c r="B107">
        <v>1538.696560402</v>
      </c>
      <c r="C107">
        <v>1546.7700055694</v>
      </c>
      <c r="D107">
        <v>1554.576775407</v>
      </c>
      <c r="E107">
        <v>1562.2673237466</v>
      </c>
      <c r="F107">
        <v>1538.9252471137</v>
      </c>
      <c r="G107">
        <v>1546.8696755455</v>
      </c>
      <c r="H107">
        <v>1555.2402779009</v>
      </c>
      <c r="I107">
        <v>1562.5529291602</v>
      </c>
      <c r="J107">
        <v>1537.1503372885</v>
      </c>
      <c r="K107">
        <v>1545.0744634793</v>
      </c>
      <c r="L107">
        <v>1553.0041771583</v>
      </c>
      <c r="M107">
        <v>1561.6178528218</v>
      </c>
    </row>
    <row r="108" spans="1:13">
      <c r="A108" t="s">
        <v>1977</v>
      </c>
      <c r="B108">
        <v>1538.6952122526</v>
      </c>
      <c r="C108">
        <v>1546.7723420915</v>
      </c>
      <c r="D108">
        <v>1554.5757913655</v>
      </c>
      <c r="E108">
        <v>1562.2677216559</v>
      </c>
      <c r="F108">
        <v>1538.9237045685</v>
      </c>
      <c r="G108">
        <v>1546.8700656498</v>
      </c>
      <c r="H108">
        <v>1555.2412627838</v>
      </c>
      <c r="I108">
        <v>1562.5551136096</v>
      </c>
      <c r="J108">
        <v>1537.1499539502</v>
      </c>
      <c r="K108">
        <v>1545.0709663889</v>
      </c>
      <c r="L108">
        <v>1553.0047660062</v>
      </c>
      <c r="M108">
        <v>1561.6184482199</v>
      </c>
    </row>
    <row r="109" spans="1:13">
      <c r="A109" t="s">
        <v>1978</v>
      </c>
      <c r="B109">
        <v>1538.6973305051</v>
      </c>
      <c r="C109">
        <v>1546.7715619815</v>
      </c>
      <c r="D109">
        <v>1554.5771674864</v>
      </c>
      <c r="E109">
        <v>1562.2675217307</v>
      </c>
      <c r="F109">
        <v>1538.9242827871</v>
      </c>
      <c r="G109">
        <v>1546.8706498553</v>
      </c>
      <c r="H109">
        <v>1555.2400816939</v>
      </c>
      <c r="I109">
        <v>1562.5483602826</v>
      </c>
      <c r="J109">
        <v>1537.1497604021</v>
      </c>
      <c r="K109">
        <v>1545.072132084</v>
      </c>
      <c r="L109">
        <v>1553.0065325528</v>
      </c>
      <c r="M109">
        <v>1561.6176530629</v>
      </c>
    </row>
    <row r="110" spans="1:13">
      <c r="A110" t="s">
        <v>1979</v>
      </c>
      <c r="B110">
        <v>1538.6967543398</v>
      </c>
      <c r="C110">
        <v>1546.7713679055</v>
      </c>
      <c r="D110">
        <v>1554.5763814059</v>
      </c>
      <c r="E110">
        <v>1562.2681176244</v>
      </c>
      <c r="F110">
        <v>1538.9238966801</v>
      </c>
      <c r="G110">
        <v>1546.8694814448</v>
      </c>
      <c r="H110">
        <v>1555.2392949428</v>
      </c>
      <c r="I110">
        <v>1562.5513408266</v>
      </c>
      <c r="J110">
        <v>1537.1497604021</v>
      </c>
      <c r="K110">
        <v>1545.0719384342</v>
      </c>
      <c r="L110">
        <v>1553.0053548546</v>
      </c>
      <c r="M110">
        <v>1561.6138848055</v>
      </c>
    </row>
    <row r="111" spans="1:13">
      <c r="A111" t="s">
        <v>1980</v>
      </c>
      <c r="B111">
        <v>1538.69713845</v>
      </c>
      <c r="C111">
        <v>1546.7721461126</v>
      </c>
      <c r="D111">
        <v>1554.5755953261</v>
      </c>
      <c r="E111">
        <v>1562.2689134439</v>
      </c>
      <c r="F111">
        <v>1538.9229342387</v>
      </c>
      <c r="G111">
        <v>1546.8690913408</v>
      </c>
      <c r="H111">
        <v>1555.2420495369</v>
      </c>
      <c r="I111">
        <v>1562.5515388827</v>
      </c>
      <c r="J111">
        <v>1537.151682732</v>
      </c>
      <c r="K111">
        <v>1545.0725212822</v>
      </c>
      <c r="L111">
        <v>1553.0033926677</v>
      </c>
      <c r="M111">
        <v>1561.6172574241</v>
      </c>
    </row>
    <row r="112" spans="1:13">
      <c r="A112" t="s">
        <v>1981</v>
      </c>
      <c r="B112">
        <v>1538.69713845</v>
      </c>
      <c r="C112">
        <v>1546.7742885644</v>
      </c>
      <c r="D112">
        <v>1554.5761853663</v>
      </c>
      <c r="E112">
        <v>1562.269309413</v>
      </c>
      <c r="F112">
        <v>1538.9233184618</v>
      </c>
      <c r="G112">
        <v>1546.8708439562</v>
      </c>
      <c r="H112">
        <v>1555.2390968124</v>
      </c>
      <c r="I112">
        <v>1562.5517369388</v>
      </c>
      <c r="J112">
        <v>1537.1503372885</v>
      </c>
      <c r="K112">
        <v>1545.0715492362</v>
      </c>
      <c r="L112">
        <v>1553.0057480599</v>
      </c>
      <c r="M112">
        <v>1561.6194392582</v>
      </c>
    </row>
    <row r="113" spans="1:13">
      <c r="A113" t="s">
        <v>1982</v>
      </c>
      <c r="B113">
        <v>1538.6977164984</v>
      </c>
      <c r="C113">
        <v>1546.7721461126</v>
      </c>
      <c r="D113">
        <v>1554.577561488</v>
      </c>
      <c r="E113">
        <v>1562.2706991883</v>
      </c>
      <c r="F113">
        <v>1538.9237045685</v>
      </c>
      <c r="G113">
        <v>1546.8685071365</v>
      </c>
      <c r="H113">
        <v>1555.2402779009</v>
      </c>
      <c r="I113">
        <v>1562.5525311056</v>
      </c>
      <c r="J113">
        <v>1537.1488001785</v>
      </c>
      <c r="K113">
        <v>1545.0740742801</v>
      </c>
      <c r="L113">
        <v>1553.0039815151</v>
      </c>
      <c r="M113">
        <v>1561.6166620269</v>
      </c>
    </row>
    <row r="114" spans="1:13">
      <c r="A114" t="s">
        <v>1983</v>
      </c>
      <c r="B114">
        <v>1538.6973305051</v>
      </c>
      <c r="C114">
        <v>1546.7703956235</v>
      </c>
      <c r="D114">
        <v>1554.576775407</v>
      </c>
      <c r="E114">
        <v>1562.2695093386</v>
      </c>
      <c r="F114">
        <v>1538.9237045685</v>
      </c>
      <c r="G114">
        <v>1546.8694814448</v>
      </c>
      <c r="H114">
        <v>1555.2398835633</v>
      </c>
      <c r="I114">
        <v>1562.5527311038</v>
      </c>
      <c r="J114">
        <v>1537.1491835161</v>
      </c>
      <c r="K114">
        <v>1545.0731041307</v>
      </c>
      <c r="L114">
        <v>1553.0053548546</v>
      </c>
      <c r="M114">
        <v>1561.6160666301</v>
      </c>
    </row>
    <row r="115" spans="1:13">
      <c r="A115" t="s">
        <v>1984</v>
      </c>
      <c r="B115">
        <v>1538.6973305051</v>
      </c>
      <c r="C115">
        <v>1546.7711738296</v>
      </c>
      <c r="D115">
        <v>1554.577561488</v>
      </c>
      <c r="E115">
        <v>1562.2669277786</v>
      </c>
      <c r="F115">
        <v>1538.9246688943</v>
      </c>
      <c r="G115">
        <v>1546.8698715491</v>
      </c>
      <c r="H115">
        <v>1555.2394911496</v>
      </c>
      <c r="I115">
        <v>1562.5523330493</v>
      </c>
      <c r="J115">
        <v>1537.1493770641</v>
      </c>
      <c r="K115">
        <v>1545.0736869796</v>
      </c>
      <c r="L115">
        <v>1553.0037858719</v>
      </c>
      <c r="M115">
        <v>1561.6180506413</v>
      </c>
    </row>
    <row r="116" spans="1:13">
      <c r="A116" t="s">
        <v>1985</v>
      </c>
      <c r="B116">
        <v>1538.696560402</v>
      </c>
      <c r="C116">
        <v>1546.7711738296</v>
      </c>
      <c r="D116">
        <v>1554.5771674864</v>
      </c>
      <c r="E116">
        <v>1562.2695093386</v>
      </c>
      <c r="F116">
        <v>1538.9237045685</v>
      </c>
      <c r="G116">
        <v>1546.8708439562</v>
      </c>
      <c r="H116">
        <v>1555.2406722386</v>
      </c>
      <c r="I116">
        <v>1562.5531272167</v>
      </c>
      <c r="J116">
        <v>1537.1497604021</v>
      </c>
      <c r="K116">
        <v>1545.072132084</v>
      </c>
      <c r="L116">
        <v>1553.0051592112</v>
      </c>
      <c r="M116">
        <v>1561.615273415</v>
      </c>
    </row>
    <row r="117" spans="1:13">
      <c r="A117" t="s">
        <v>1986</v>
      </c>
      <c r="B117">
        <v>1538.6955982449</v>
      </c>
      <c r="C117">
        <v>1546.7725361678</v>
      </c>
      <c r="D117">
        <v>1554.5746112861</v>
      </c>
      <c r="E117">
        <v>1562.2687135184</v>
      </c>
      <c r="F117">
        <v>1538.9254392258</v>
      </c>
      <c r="G117">
        <v>1546.8692873442</v>
      </c>
      <c r="H117">
        <v>1555.2398835633</v>
      </c>
      <c r="I117">
        <v>1562.5497505545</v>
      </c>
      <c r="J117">
        <v>1537.1488001785</v>
      </c>
      <c r="K117">
        <v>1545.0717447844</v>
      </c>
      <c r="L117">
        <v>1553.0031970247</v>
      </c>
      <c r="M117">
        <v>1561.6170576654</v>
      </c>
    </row>
    <row r="118" spans="1:13">
      <c r="A118" t="s">
        <v>1987</v>
      </c>
      <c r="B118">
        <v>1538.6961762921</v>
      </c>
      <c r="C118">
        <v>1546.7717579603</v>
      </c>
      <c r="D118">
        <v>1554.5777575278</v>
      </c>
      <c r="E118">
        <v>1562.2651401018</v>
      </c>
      <c r="F118">
        <v>1538.924474899</v>
      </c>
      <c r="G118">
        <v>1546.8692873442</v>
      </c>
      <c r="H118">
        <v>1555.2400816939</v>
      </c>
      <c r="I118">
        <v>1562.5507447169</v>
      </c>
      <c r="J118">
        <v>1537.1493770641</v>
      </c>
      <c r="K118">
        <v>1545.0740742801</v>
      </c>
      <c r="L118">
        <v>1553.0059437035</v>
      </c>
      <c r="M118">
        <v>1561.6172574241</v>
      </c>
    </row>
    <row r="119" spans="1:13">
      <c r="A119" t="s">
        <v>1988</v>
      </c>
      <c r="B119">
        <v>1538.6952122526</v>
      </c>
      <c r="C119">
        <v>1546.7713679055</v>
      </c>
      <c r="D119">
        <v>1554.5746112861</v>
      </c>
      <c r="E119">
        <v>1562.2683175497</v>
      </c>
      <c r="F119">
        <v>1538.9252471137</v>
      </c>
      <c r="G119">
        <v>1546.8696755455</v>
      </c>
      <c r="H119">
        <v>1555.2402779009</v>
      </c>
      <c r="I119">
        <v>1562.5523330493</v>
      </c>
      <c r="J119">
        <v>1537.150722506</v>
      </c>
      <c r="K119">
        <v>1545.072132084</v>
      </c>
      <c r="L119">
        <v>1553.0028038208</v>
      </c>
      <c r="M119">
        <v>1561.6166620269</v>
      </c>
    </row>
    <row r="120" spans="1:13">
      <c r="A120" t="s">
        <v>1989</v>
      </c>
      <c r="B120">
        <v>1538.6975244432</v>
      </c>
      <c r="C120">
        <v>1546.7721461126</v>
      </c>
      <c r="D120">
        <v>1554.5753992868</v>
      </c>
      <c r="E120">
        <v>1562.2703032186</v>
      </c>
      <c r="F120">
        <v>1538.9248610062</v>
      </c>
      <c r="G120">
        <v>1546.8692873442</v>
      </c>
      <c r="H120">
        <v>1555.2381138558</v>
      </c>
      <c r="I120">
        <v>1562.5537233282</v>
      </c>
      <c r="J120">
        <v>1537.1493770641</v>
      </c>
      <c r="K120">
        <v>1545.0729085821</v>
      </c>
      <c r="L120">
        <v>1553.0075146087</v>
      </c>
      <c r="M120">
        <v>1561.615273415</v>
      </c>
    </row>
    <row r="121" spans="1:13">
      <c r="A121" t="s">
        <v>1990</v>
      </c>
      <c r="B121">
        <v>1538.696368347</v>
      </c>
      <c r="C121">
        <v>1546.7721461126</v>
      </c>
      <c r="D121">
        <v>1554.5779554897</v>
      </c>
      <c r="E121">
        <v>1562.2681176244</v>
      </c>
      <c r="F121">
        <v>1538.9237045685</v>
      </c>
      <c r="G121">
        <v>1546.8718182675</v>
      </c>
      <c r="H121">
        <v>1555.2404741079</v>
      </c>
      <c r="I121">
        <v>1562.5523330493</v>
      </c>
      <c r="J121">
        <v>1537.1493770641</v>
      </c>
      <c r="K121">
        <v>1545.0725212822</v>
      </c>
      <c r="L121">
        <v>1553.0043747196</v>
      </c>
      <c r="M121">
        <v>1561.6180506413</v>
      </c>
    </row>
    <row r="122" spans="1:13">
      <c r="A122" t="s">
        <v>1991</v>
      </c>
      <c r="B122">
        <v>1538.6957902996</v>
      </c>
      <c r="C122">
        <v>1546.7715619815</v>
      </c>
      <c r="D122">
        <v>1554.5771674864</v>
      </c>
      <c r="E122">
        <v>1562.2708991143</v>
      </c>
      <c r="F122">
        <v>1538.9238966801</v>
      </c>
      <c r="G122">
        <v>1546.8706498553</v>
      </c>
      <c r="H122">
        <v>1555.2414589911</v>
      </c>
      <c r="I122">
        <v>1562.5511408288</v>
      </c>
      <c r="J122">
        <v>1537.1501456193</v>
      </c>
      <c r="K122">
        <v>1545.0727149321</v>
      </c>
      <c r="L122">
        <v>1553.0043747196</v>
      </c>
      <c r="M122">
        <v>1561.6146780193</v>
      </c>
    </row>
    <row r="123" spans="1:13">
      <c r="A123" t="s">
        <v>1992</v>
      </c>
      <c r="B123">
        <v>1538.696368347</v>
      </c>
      <c r="C123">
        <v>1546.7731202996</v>
      </c>
      <c r="D123">
        <v>1554.5750052863</v>
      </c>
      <c r="E123">
        <v>1562.2705012034</v>
      </c>
      <c r="F123">
        <v>1538.926209558</v>
      </c>
      <c r="G123">
        <v>1546.8725965756</v>
      </c>
      <c r="H123">
        <v>1555.2402779009</v>
      </c>
      <c r="I123">
        <v>1562.5517369388</v>
      </c>
      <c r="J123">
        <v>1537.1493770641</v>
      </c>
      <c r="K123">
        <v>1545.072132084</v>
      </c>
      <c r="L123">
        <v>1553.0031970247</v>
      </c>
      <c r="M123">
        <v>1561.6178528218</v>
      </c>
    </row>
    <row r="124" spans="1:13">
      <c r="A124" t="s">
        <v>1993</v>
      </c>
      <c r="B124">
        <v>1538.6955982449</v>
      </c>
      <c r="C124">
        <v>1546.7717579603</v>
      </c>
      <c r="D124">
        <v>1554.5791336523</v>
      </c>
      <c r="E124">
        <v>1562.2691114284</v>
      </c>
      <c r="F124">
        <v>1538.9229342387</v>
      </c>
      <c r="G124">
        <v>1546.8688972403</v>
      </c>
      <c r="H124">
        <v>1555.2400816939</v>
      </c>
      <c r="I124">
        <v>1562.5525311056</v>
      </c>
      <c r="J124">
        <v>1537.1491835161</v>
      </c>
      <c r="K124">
        <v>1545.0754336305</v>
      </c>
      <c r="L124">
        <v>1553.0049635677</v>
      </c>
      <c r="M124">
        <v>1561.6158688111</v>
      </c>
    </row>
    <row r="125" spans="1:13">
      <c r="A125" t="s">
        <v>1994</v>
      </c>
      <c r="B125">
        <v>1538.6957902996</v>
      </c>
      <c r="C125">
        <v>1546.7715619815</v>
      </c>
      <c r="D125">
        <v>1554.576775407</v>
      </c>
      <c r="E125">
        <v>1562.2681176244</v>
      </c>
      <c r="F125">
        <v>1538.9246688943</v>
      </c>
      <c r="G125">
        <v>1546.8702597506</v>
      </c>
      <c r="H125">
        <v>1555.2402779009</v>
      </c>
      <c r="I125">
        <v>1562.5505447193</v>
      </c>
      <c r="J125">
        <v>1537.1488001785</v>
      </c>
      <c r="K125">
        <v>1545.0734914309</v>
      </c>
      <c r="L125">
        <v>1553.0051592112</v>
      </c>
      <c r="M125">
        <v>1561.6180506413</v>
      </c>
    </row>
    <row r="126" spans="1:13">
      <c r="A126" t="s">
        <v>1995</v>
      </c>
      <c r="B126">
        <v>1538.69713845</v>
      </c>
      <c r="C126">
        <v>1546.7719520364</v>
      </c>
      <c r="D126">
        <v>1554.5797236952</v>
      </c>
      <c r="E126">
        <v>1562.2689134439</v>
      </c>
      <c r="F126">
        <v>1538.9252471137</v>
      </c>
      <c r="G126">
        <v>1546.8702597506</v>
      </c>
      <c r="H126">
        <v>1555.2400816939</v>
      </c>
      <c r="I126">
        <v>1562.551934995</v>
      </c>
      <c r="J126">
        <v>1537.1503372885</v>
      </c>
      <c r="K126">
        <v>1545.0707727394</v>
      </c>
      <c r="L126">
        <v>1553.0039815151</v>
      </c>
      <c r="M126">
        <v>1561.6180506413</v>
      </c>
    </row>
    <row r="127" spans="1:13">
      <c r="A127" t="s">
        <v>1996</v>
      </c>
      <c r="B127">
        <v>1538.698680541</v>
      </c>
      <c r="C127">
        <v>1546.7729262231</v>
      </c>
      <c r="D127">
        <v>1554.5765774454</v>
      </c>
      <c r="E127">
        <v>1562.2675217307</v>
      </c>
      <c r="F127">
        <v>1538.9238966801</v>
      </c>
      <c r="G127">
        <v>1546.8698715491</v>
      </c>
      <c r="H127">
        <v>1555.2404741079</v>
      </c>
      <c r="I127">
        <v>1562.551934995</v>
      </c>
      <c r="J127">
        <v>1537.1491835161</v>
      </c>
      <c r="K127">
        <v>1545.0744634793</v>
      </c>
      <c r="L127">
        <v>1553.0053548546</v>
      </c>
      <c r="M127">
        <v>1561.6166620269</v>
      </c>
    </row>
    <row r="128" spans="1:13">
      <c r="A128" t="s">
        <v>1997</v>
      </c>
      <c r="B128">
        <v>1538.6957902996</v>
      </c>
      <c r="C128">
        <v>1546.7700055694</v>
      </c>
      <c r="D128">
        <v>1554.5765774454</v>
      </c>
      <c r="E128">
        <v>1562.2683175497</v>
      </c>
      <c r="F128">
        <v>1538.9252471137</v>
      </c>
      <c r="G128">
        <v>1546.8683130361</v>
      </c>
      <c r="H128">
        <v>1555.242441952</v>
      </c>
      <c r="I128">
        <v>1562.552134993</v>
      </c>
      <c r="J128">
        <v>1537.1495687331</v>
      </c>
      <c r="K128">
        <v>1545.0731041307</v>
      </c>
      <c r="L128">
        <v>1553.0033926677</v>
      </c>
      <c r="M128">
        <v>1561.6160666301</v>
      </c>
    </row>
    <row r="129" spans="1:13">
      <c r="A129" t="s">
        <v>1998</v>
      </c>
      <c r="B129">
        <v>1538.6961762921</v>
      </c>
      <c r="C129">
        <v>1546.7719520364</v>
      </c>
      <c r="D129">
        <v>1554.576775407</v>
      </c>
      <c r="E129">
        <v>1562.268515534</v>
      </c>
      <c r="F129">
        <v>1538.9240906753</v>
      </c>
      <c r="G129">
        <v>1546.8696755455</v>
      </c>
      <c r="H129">
        <v>1555.2408684458</v>
      </c>
      <c r="I129">
        <v>1562.551934995</v>
      </c>
      <c r="J129">
        <v>1537.1484149619</v>
      </c>
      <c r="K129">
        <v>1545.0725212822</v>
      </c>
      <c r="L129">
        <v>1553.0047660062</v>
      </c>
      <c r="M129">
        <v>1561.6164622683</v>
      </c>
    </row>
    <row r="130" spans="1:13">
      <c r="A130" t="s">
        <v>1999</v>
      </c>
      <c r="B130">
        <v>1538.6984866027</v>
      </c>
      <c r="C130">
        <v>1546.7719520364</v>
      </c>
      <c r="D130">
        <v>1554.5753992868</v>
      </c>
      <c r="E130">
        <v>1562.2689134439</v>
      </c>
      <c r="F130">
        <v>1538.9252471137</v>
      </c>
      <c r="G130">
        <v>1546.8690913408</v>
      </c>
      <c r="H130">
        <v>1555.2389006057</v>
      </c>
      <c r="I130">
        <v>1562.5513408266</v>
      </c>
      <c r="J130">
        <v>1537.1505289577</v>
      </c>
      <c r="K130">
        <v>1545.0727149321</v>
      </c>
      <c r="L130">
        <v>1553.0037858719</v>
      </c>
      <c r="M130">
        <v>1561.6204322372</v>
      </c>
    </row>
    <row r="131" spans="1:13">
      <c r="A131" t="s">
        <v>2000</v>
      </c>
      <c r="B131">
        <v>1538.696368347</v>
      </c>
      <c r="C131">
        <v>1546.7731202996</v>
      </c>
      <c r="D131">
        <v>1554.5759874049</v>
      </c>
      <c r="E131">
        <v>1562.2675217307</v>
      </c>
      <c r="F131">
        <v>1538.9223560211</v>
      </c>
      <c r="G131">
        <v>1546.8704538515</v>
      </c>
      <c r="H131">
        <v>1555.2387043991</v>
      </c>
      <c r="I131">
        <v>1562.5513408266</v>
      </c>
      <c r="J131">
        <v>1537.1520679502</v>
      </c>
      <c r="K131">
        <v>1545.0725212822</v>
      </c>
      <c r="L131">
        <v>1553.0043747196</v>
      </c>
      <c r="M131">
        <v>1561.6180506413</v>
      </c>
    </row>
    <row r="132" spans="1:13">
      <c r="A132" t="s">
        <v>2001</v>
      </c>
      <c r="B132">
        <v>1538.696560402</v>
      </c>
      <c r="C132">
        <v>1546.7698114938</v>
      </c>
      <c r="D132">
        <v>1554.5763814059</v>
      </c>
      <c r="E132">
        <v>1562.2683175497</v>
      </c>
      <c r="F132">
        <v>1538.924474899</v>
      </c>
      <c r="G132">
        <v>1546.8694814448</v>
      </c>
      <c r="H132">
        <v>1555.2389006057</v>
      </c>
      <c r="I132">
        <v>1562.5495524988</v>
      </c>
      <c r="J132">
        <v>1537.1505289577</v>
      </c>
      <c r="K132">
        <v>1545.0717447844</v>
      </c>
      <c r="L132">
        <v>1553.0047660062</v>
      </c>
      <c r="M132">
        <v>1561.6178528218</v>
      </c>
    </row>
    <row r="133" spans="1:13">
      <c r="A133" t="s">
        <v>2002</v>
      </c>
      <c r="B133">
        <v>1538.6952122526</v>
      </c>
      <c r="C133">
        <v>1546.7709778509</v>
      </c>
      <c r="D133">
        <v>1554.5793316145</v>
      </c>
      <c r="E133">
        <v>1562.2728847898</v>
      </c>
      <c r="F133">
        <v>1538.9233184618</v>
      </c>
      <c r="G133">
        <v>1546.8710380572</v>
      </c>
      <c r="H133">
        <v>1555.2412627838</v>
      </c>
      <c r="I133">
        <v>1562.552134993</v>
      </c>
      <c r="J133">
        <v>1537.1493770641</v>
      </c>
      <c r="K133">
        <v>1545.0725212822</v>
      </c>
      <c r="L133">
        <v>1553.0037858719</v>
      </c>
      <c r="M133">
        <v>1561.6186460396</v>
      </c>
    </row>
    <row r="134" spans="1:13">
      <c r="A134" t="s">
        <v>2003</v>
      </c>
      <c r="B134">
        <v>1538.6948281435</v>
      </c>
      <c r="C134">
        <v>1546.7711738296</v>
      </c>
      <c r="D134">
        <v>1554.5755953261</v>
      </c>
      <c r="E134">
        <v>1562.2669277786</v>
      </c>
      <c r="F134">
        <v>1538.9246688943</v>
      </c>
      <c r="G134">
        <v>1546.8710380572</v>
      </c>
      <c r="H134">
        <v>1555.2412627838</v>
      </c>
      <c r="I134">
        <v>1562.5527311038</v>
      </c>
      <c r="J134">
        <v>1537.1493770641</v>
      </c>
      <c r="K134">
        <v>1545.0725212822</v>
      </c>
      <c r="L134">
        <v>1553.0047660062</v>
      </c>
      <c r="M134">
        <v>1561.6180506413</v>
      </c>
    </row>
    <row r="135" spans="1:13">
      <c r="A135" t="s">
        <v>2004</v>
      </c>
      <c r="B135">
        <v>1538.6982945472</v>
      </c>
      <c r="C135">
        <v>1546.7709778509</v>
      </c>
      <c r="D135">
        <v>1554.5771674864</v>
      </c>
      <c r="E135">
        <v>1562.2679196401</v>
      </c>
      <c r="F135">
        <v>1538.9252471137</v>
      </c>
      <c r="G135">
        <v>1546.8698715491</v>
      </c>
      <c r="H135">
        <v>1555.2402779009</v>
      </c>
      <c r="I135">
        <v>1562.5507447169</v>
      </c>
      <c r="J135">
        <v>1537.1497604021</v>
      </c>
      <c r="K135">
        <v>1545.0715492362</v>
      </c>
      <c r="L135">
        <v>1553.0030013817</v>
      </c>
      <c r="M135">
        <v>1561.6164622683</v>
      </c>
    </row>
    <row r="136" spans="1:13">
      <c r="A136" t="s">
        <v>2005</v>
      </c>
      <c r="B136">
        <v>1538.6957902996</v>
      </c>
      <c r="C136">
        <v>1546.7717579603</v>
      </c>
      <c r="D136">
        <v>1554.5771674864</v>
      </c>
      <c r="E136">
        <v>1562.2679196401</v>
      </c>
      <c r="F136">
        <v>1538.9248610062</v>
      </c>
      <c r="G136">
        <v>1546.8692873442</v>
      </c>
      <c r="H136">
        <v>1555.242441952</v>
      </c>
      <c r="I136">
        <v>1562.5523330493</v>
      </c>
      <c r="J136">
        <v>1537.1501456193</v>
      </c>
      <c r="K136">
        <v>1545.0717447844</v>
      </c>
      <c r="L136">
        <v>1553.0037858719</v>
      </c>
      <c r="M136">
        <v>1561.6198368375</v>
      </c>
    </row>
    <row r="137" spans="1:13">
      <c r="A137" t="s">
        <v>2006</v>
      </c>
      <c r="B137">
        <v>1538.6954043073</v>
      </c>
      <c r="C137">
        <v>1546.7701996451</v>
      </c>
      <c r="D137">
        <v>1554.578937612</v>
      </c>
      <c r="E137">
        <v>1562.2687135184</v>
      </c>
      <c r="F137">
        <v>1538.9227421273</v>
      </c>
      <c r="G137">
        <v>1546.8698715491</v>
      </c>
      <c r="H137">
        <v>1555.2404741079</v>
      </c>
      <c r="I137">
        <v>1562.5535252716</v>
      </c>
      <c r="J137">
        <v>1537.1491835161</v>
      </c>
      <c r="K137">
        <v>1545.072132084</v>
      </c>
      <c r="L137">
        <v>1553.0022149743</v>
      </c>
      <c r="M137">
        <v>1561.6160666301</v>
      </c>
    </row>
    <row r="138" spans="1:13">
      <c r="A138" t="s">
        <v>2007</v>
      </c>
      <c r="B138">
        <v>1538.6977164984</v>
      </c>
      <c r="C138">
        <v>1546.7705896992</v>
      </c>
      <c r="D138">
        <v>1554.5765774454</v>
      </c>
      <c r="E138">
        <v>1562.2679196401</v>
      </c>
      <c r="F138">
        <v>1538.9238966801</v>
      </c>
      <c r="G138">
        <v>1546.8698715491</v>
      </c>
      <c r="H138">
        <v>1555.2404741079</v>
      </c>
      <c r="I138">
        <v>1562.5511408288</v>
      </c>
      <c r="J138">
        <v>1537.1497604021</v>
      </c>
      <c r="K138">
        <v>1545.0731041307</v>
      </c>
      <c r="L138">
        <v>1553.0045703629</v>
      </c>
      <c r="M138">
        <v>1561.6178528218</v>
      </c>
    </row>
    <row r="139" spans="1:13">
      <c r="A139" t="s">
        <v>2008</v>
      </c>
      <c r="B139">
        <v>1538.6954043073</v>
      </c>
      <c r="C139">
        <v>1546.7705896992</v>
      </c>
      <c r="D139">
        <v>1554.5757913655</v>
      </c>
      <c r="E139">
        <v>1562.2681176244</v>
      </c>
      <c r="F139">
        <v>1538.9246688943</v>
      </c>
      <c r="G139">
        <v>1546.8698715491</v>
      </c>
      <c r="H139">
        <v>1555.2426400832</v>
      </c>
      <c r="I139">
        <v>1562.5503466634</v>
      </c>
      <c r="J139">
        <v>1537.1488001785</v>
      </c>
      <c r="K139">
        <v>1545.0719384342</v>
      </c>
      <c r="L139">
        <v>1553.0039815151</v>
      </c>
      <c r="M139">
        <v>1561.6186460396</v>
      </c>
    </row>
    <row r="140" spans="1:13">
      <c r="A140" t="s">
        <v>2009</v>
      </c>
      <c r="B140">
        <v>1538.6975244432</v>
      </c>
      <c r="C140">
        <v>1546.7727302441</v>
      </c>
      <c r="D140">
        <v>1554.5769714467</v>
      </c>
      <c r="E140">
        <v>1562.2697073233</v>
      </c>
      <c r="F140">
        <v>1538.9254392258</v>
      </c>
      <c r="G140">
        <v>1546.8706498553</v>
      </c>
      <c r="H140">
        <v>1555.2400816939</v>
      </c>
      <c r="I140">
        <v>1562.5505447193</v>
      </c>
      <c r="J140">
        <v>1537.1484149619</v>
      </c>
      <c r="K140">
        <v>1545.0709663889</v>
      </c>
      <c r="L140">
        <v>1553.0047660062</v>
      </c>
      <c r="M140">
        <v>1561.6158688111</v>
      </c>
    </row>
    <row r="141" spans="1:13">
      <c r="A141" t="s">
        <v>2010</v>
      </c>
      <c r="B141">
        <v>1538.6975244432</v>
      </c>
      <c r="C141">
        <v>1546.7709778509</v>
      </c>
      <c r="D141">
        <v>1554.5765774454</v>
      </c>
      <c r="E141">
        <v>1562.2679196401</v>
      </c>
      <c r="F141">
        <v>1538.9225481324</v>
      </c>
      <c r="G141">
        <v>1546.8690913408</v>
      </c>
      <c r="H141">
        <v>1555.2408684458</v>
      </c>
      <c r="I141">
        <v>1562.551934995</v>
      </c>
      <c r="J141">
        <v>1537.1505289577</v>
      </c>
      <c r="K141">
        <v>1545.072132084</v>
      </c>
      <c r="L141">
        <v>1553.0030013817</v>
      </c>
      <c r="M141">
        <v>1561.614875838</v>
      </c>
    </row>
    <row r="142" spans="1:13">
      <c r="A142" t="s">
        <v>2011</v>
      </c>
      <c r="B142">
        <v>1538.6952122526</v>
      </c>
      <c r="C142">
        <v>1546.7719520364</v>
      </c>
      <c r="D142">
        <v>1554.5777575278</v>
      </c>
      <c r="E142">
        <v>1562.268515534</v>
      </c>
      <c r="F142">
        <v>1538.9233184618</v>
      </c>
      <c r="G142">
        <v>1546.8688972403</v>
      </c>
      <c r="H142">
        <v>1555.2408684458</v>
      </c>
      <c r="I142">
        <v>1562.5513408266</v>
      </c>
      <c r="J142">
        <v>1537.1497604021</v>
      </c>
      <c r="K142">
        <v>1545.0717447844</v>
      </c>
      <c r="L142">
        <v>1553.0049635677</v>
      </c>
      <c r="M142">
        <v>1561.6178528218</v>
      </c>
    </row>
    <row r="143" spans="1:13">
      <c r="A143" t="s">
        <v>2012</v>
      </c>
      <c r="B143">
        <v>1538.696560402</v>
      </c>
      <c r="C143">
        <v>1546.7721461126</v>
      </c>
      <c r="D143">
        <v>1554.5783475697</v>
      </c>
      <c r="E143">
        <v>1562.2706991883</v>
      </c>
      <c r="F143">
        <v>1538.9252471137</v>
      </c>
      <c r="G143">
        <v>1546.8685071365</v>
      </c>
      <c r="H143">
        <v>1555.2422457444</v>
      </c>
      <c r="I143">
        <v>1562.5515388827</v>
      </c>
      <c r="J143">
        <v>1537.1501456193</v>
      </c>
      <c r="K143">
        <v>1545.0731041307</v>
      </c>
      <c r="L143">
        <v>1553.0033926677</v>
      </c>
      <c r="M143">
        <v>1561.6154712338</v>
      </c>
    </row>
    <row r="144" spans="1:13">
      <c r="A144" t="s">
        <v>2013</v>
      </c>
      <c r="B144">
        <v>1538.69713845</v>
      </c>
      <c r="C144">
        <v>1546.7725361678</v>
      </c>
      <c r="D144">
        <v>1554.5779554897</v>
      </c>
      <c r="E144">
        <v>1562.2679196401</v>
      </c>
      <c r="F144">
        <v>1538.9242827871</v>
      </c>
      <c r="G144">
        <v>1546.8710380572</v>
      </c>
      <c r="H144">
        <v>1555.2396873564</v>
      </c>
      <c r="I144">
        <v>1562.5529291602</v>
      </c>
      <c r="J144">
        <v>1537.1478380769</v>
      </c>
      <c r="K144">
        <v>1545.0734914309</v>
      </c>
      <c r="L144">
        <v>1553.0049635677</v>
      </c>
      <c r="M144">
        <v>1561.6162644492</v>
      </c>
    </row>
    <row r="145" spans="1:13">
      <c r="A145" t="s">
        <v>2014</v>
      </c>
      <c r="B145">
        <v>1538.696560402</v>
      </c>
      <c r="C145">
        <v>1546.7696155155</v>
      </c>
      <c r="D145">
        <v>1554.5777575278</v>
      </c>
      <c r="E145">
        <v>1562.2689134439</v>
      </c>
      <c r="F145">
        <v>1538.9233184618</v>
      </c>
      <c r="G145">
        <v>1546.8696755455</v>
      </c>
      <c r="H145">
        <v>1555.2404741079</v>
      </c>
      <c r="I145">
        <v>1562.5507447169</v>
      </c>
      <c r="J145">
        <v>1537.1488001785</v>
      </c>
      <c r="K145">
        <v>1545.072132084</v>
      </c>
      <c r="L145">
        <v>1553.0045703629</v>
      </c>
      <c r="M145">
        <v>1561.6178528218</v>
      </c>
    </row>
    <row r="146" spans="1:13">
      <c r="A146" t="s">
        <v>2015</v>
      </c>
      <c r="B146">
        <v>1538.6954043073</v>
      </c>
      <c r="C146">
        <v>1546.7719520364</v>
      </c>
      <c r="D146">
        <v>1554.5785436098</v>
      </c>
      <c r="E146">
        <v>1562.2701032927</v>
      </c>
      <c r="F146">
        <v>1538.9246688943</v>
      </c>
      <c r="G146">
        <v>1546.8704538515</v>
      </c>
      <c r="H146">
        <v>1555.2398835633</v>
      </c>
      <c r="I146">
        <v>1562.5499486102</v>
      </c>
      <c r="J146">
        <v>1537.1482232932</v>
      </c>
      <c r="K146">
        <v>1545.0736869796</v>
      </c>
      <c r="L146">
        <v>1553.0033926677</v>
      </c>
      <c r="M146">
        <v>1561.6186460396</v>
      </c>
    </row>
    <row r="147" spans="1:13">
      <c r="A147" t="s">
        <v>2016</v>
      </c>
      <c r="B147">
        <v>1538.6977164984</v>
      </c>
      <c r="C147">
        <v>1546.7721461126</v>
      </c>
      <c r="D147">
        <v>1554.5752013256</v>
      </c>
      <c r="E147">
        <v>1562.2679196401</v>
      </c>
      <c r="F147">
        <v>1538.9233184618</v>
      </c>
      <c r="G147">
        <v>1546.8700656498</v>
      </c>
      <c r="H147">
        <v>1555.2379157258</v>
      </c>
      <c r="I147">
        <v>1562.551934995</v>
      </c>
      <c r="J147">
        <v>1537.1497604021</v>
      </c>
      <c r="K147">
        <v>1545.0744634793</v>
      </c>
      <c r="L147">
        <v>1553.0014304857</v>
      </c>
      <c r="M147">
        <v>1561.6184482199</v>
      </c>
    </row>
    <row r="148" spans="1:13">
      <c r="A148" t="s">
        <v>2017</v>
      </c>
      <c r="B148">
        <v>1538.696560402</v>
      </c>
      <c r="C148">
        <v>1546.7696155155</v>
      </c>
      <c r="D148">
        <v>1554.5777575278</v>
      </c>
      <c r="E148">
        <v>1562.2691114284</v>
      </c>
      <c r="F148">
        <v>1538.9242827871</v>
      </c>
      <c r="G148">
        <v>1546.8688972403</v>
      </c>
      <c r="H148">
        <v>1555.2412627838</v>
      </c>
      <c r="I148">
        <v>1562.5515388827</v>
      </c>
      <c r="J148">
        <v>1537.1501456193</v>
      </c>
      <c r="K148">
        <v>1545.0725212822</v>
      </c>
      <c r="L148">
        <v>1553.0049635677</v>
      </c>
      <c r="M148">
        <v>1561.6178528218</v>
      </c>
    </row>
    <row r="149" spans="1:13">
      <c r="A149" t="s">
        <v>2018</v>
      </c>
      <c r="B149">
        <v>1538.69405616</v>
      </c>
      <c r="C149">
        <v>1546.7725361678</v>
      </c>
      <c r="D149">
        <v>1554.5759874049</v>
      </c>
      <c r="E149">
        <v>1562.2657359936</v>
      </c>
      <c r="F149">
        <v>1538.9250531182</v>
      </c>
      <c r="G149">
        <v>1546.8708439562</v>
      </c>
      <c r="H149">
        <v>1555.2390968124</v>
      </c>
      <c r="I149">
        <v>1562.5555116655</v>
      </c>
      <c r="J149">
        <v>1537.150722506</v>
      </c>
      <c r="K149">
        <v>1545.0719384342</v>
      </c>
      <c r="L149">
        <v>1553.0047660062</v>
      </c>
      <c r="M149">
        <v>1561.6158688111</v>
      </c>
    </row>
    <row r="150" spans="1:13">
      <c r="A150" t="s">
        <v>2019</v>
      </c>
      <c r="B150">
        <v>1538.6982945472</v>
      </c>
      <c r="C150">
        <v>1546.7711738296</v>
      </c>
      <c r="D150">
        <v>1554.5759874049</v>
      </c>
      <c r="E150">
        <v>1562.269309413</v>
      </c>
      <c r="F150">
        <v>1538.9250531182</v>
      </c>
      <c r="G150">
        <v>1546.8712340612</v>
      </c>
      <c r="H150">
        <v>1555.2398835633</v>
      </c>
      <c r="I150">
        <v>1562.5531272167</v>
      </c>
      <c r="J150">
        <v>1537.1480316246</v>
      </c>
      <c r="K150">
        <v>1545.0729085821</v>
      </c>
      <c r="L150">
        <v>1553.0037858719</v>
      </c>
      <c r="M150">
        <v>1561.6164622683</v>
      </c>
    </row>
    <row r="151" spans="1:13">
      <c r="A151" t="s">
        <v>2020</v>
      </c>
      <c r="B151">
        <v>1538.6977164984</v>
      </c>
      <c r="C151">
        <v>1546.7727302441</v>
      </c>
      <c r="D151">
        <v>1554.5759874049</v>
      </c>
      <c r="E151">
        <v>1562.2714950105</v>
      </c>
      <c r="F151">
        <v>1538.9242827871</v>
      </c>
      <c r="G151">
        <v>1546.8718182675</v>
      </c>
      <c r="H151">
        <v>1555.2389006057</v>
      </c>
      <c r="I151">
        <v>1562.5513408266</v>
      </c>
      <c r="J151">
        <v>1537.1505289577</v>
      </c>
      <c r="K151">
        <v>1545.0740742801</v>
      </c>
      <c r="L151">
        <v>1553.0030013817</v>
      </c>
      <c r="M151">
        <v>1561.6172574241</v>
      </c>
    </row>
    <row r="152" spans="1:13">
      <c r="A152" t="s">
        <v>2021</v>
      </c>
      <c r="B152">
        <v>1538.6975244432</v>
      </c>
      <c r="C152">
        <v>1546.7707837751</v>
      </c>
      <c r="D152">
        <v>1554.5771674864</v>
      </c>
      <c r="E152">
        <v>1562.2703032186</v>
      </c>
      <c r="F152">
        <v>1538.9235124568</v>
      </c>
      <c r="G152">
        <v>1546.8692873442</v>
      </c>
      <c r="H152">
        <v>1555.2385062689</v>
      </c>
      <c r="I152">
        <v>1562.5539233267</v>
      </c>
      <c r="J152">
        <v>1537.1501456193</v>
      </c>
      <c r="K152">
        <v>1545.072132084</v>
      </c>
      <c r="L152">
        <v>1553.0030013817</v>
      </c>
      <c r="M152">
        <v>1561.6180506413</v>
      </c>
    </row>
    <row r="153" spans="1:13">
      <c r="A153" t="s">
        <v>2022</v>
      </c>
      <c r="B153">
        <v>1538.6944421516</v>
      </c>
      <c r="C153">
        <v>1546.7717579603</v>
      </c>
      <c r="D153">
        <v>1554.5781515297</v>
      </c>
      <c r="E153">
        <v>1562.2683175497</v>
      </c>
      <c r="F153">
        <v>1538.9229342387</v>
      </c>
      <c r="G153">
        <v>1546.8700656498</v>
      </c>
      <c r="H153">
        <v>1555.2408684458</v>
      </c>
      <c r="I153">
        <v>1562.5517369388</v>
      </c>
      <c r="J153">
        <v>1537.1493770641</v>
      </c>
      <c r="K153">
        <v>1545.0734914309</v>
      </c>
      <c r="L153">
        <v>1553.0039815151</v>
      </c>
      <c r="M153">
        <v>1561.6180506413</v>
      </c>
    </row>
    <row r="154" spans="1:13">
      <c r="A154" t="s">
        <v>2023</v>
      </c>
      <c r="B154">
        <v>1538.6975244432</v>
      </c>
      <c r="C154">
        <v>1546.7723420915</v>
      </c>
      <c r="D154">
        <v>1554.5781515297</v>
      </c>
      <c r="E154">
        <v>1562.2677216559</v>
      </c>
      <c r="F154">
        <v>1538.9235124568</v>
      </c>
      <c r="G154">
        <v>1546.8681189358</v>
      </c>
      <c r="H154">
        <v>1555.2404741079</v>
      </c>
      <c r="I154">
        <v>1562.5495524988</v>
      </c>
      <c r="J154">
        <v>1537.1491835161</v>
      </c>
      <c r="K154">
        <v>1545.0729085821</v>
      </c>
      <c r="L154">
        <v>1553.0065325528</v>
      </c>
      <c r="M154">
        <v>1561.6166620269</v>
      </c>
    </row>
    <row r="155" spans="1:13">
      <c r="A155" t="s">
        <v>2024</v>
      </c>
      <c r="B155">
        <v>1538.696560402</v>
      </c>
      <c r="C155">
        <v>1546.7727302441</v>
      </c>
      <c r="D155">
        <v>1554.5759874049</v>
      </c>
      <c r="E155">
        <v>1562.2689134439</v>
      </c>
      <c r="F155">
        <v>1538.9246688943</v>
      </c>
      <c r="G155">
        <v>1546.8700656498</v>
      </c>
      <c r="H155">
        <v>1555.2428362908</v>
      </c>
      <c r="I155">
        <v>1562.5509427728</v>
      </c>
      <c r="J155">
        <v>1537.1491835161</v>
      </c>
      <c r="K155">
        <v>1545.0738806298</v>
      </c>
      <c r="L155">
        <v>1553.006336909</v>
      </c>
      <c r="M155">
        <v>1561.6166620269</v>
      </c>
    </row>
    <row r="156" spans="1:13">
      <c r="A156" t="s">
        <v>2025</v>
      </c>
      <c r="B156">
        <v>1538.6982945472</v>
      </c>
      <c r="C156">
        <v>1546.7700055694</v>
      </c>
      <c r="D156">
        <v>1554.5777575278</v>
      </c>
      <c r="E156">
        <v>1562.2705012034</v>
      </c>
      <c r="F156">
        <v>1538.9242827871</v>
      </c>
      <c r="G156">
        <v>1546.8696755455</v>
      </c>
      <c r="H156">
        <v>1555.2377195194</v>
      </c>
      <c r="I156">
        <v>1562.551934995</v>
      </c>
      <c r="J156">
        <v>1537.1503372885</v>
      </c>
      <c r="K156">
        <v>1545.072132084</v>
      </c>
      <c r="L156">
        <v>1553.0041771583</v>
      </c>
      <c r="M156">
        <v>1561.6168598461</v>
      </c>
    </row>
    <row r="157" spans="1:13">
      <c r="A157" t="s">
        <v>2026</v>
      </c>
      <c r="B157">
        <v>1538.6975244432</v>
      </c>
      <c r="C157">
        <v>1546.7719520364</v>
      </c>
      <c r="D157">
        <v>1554.5763814059</v>
      </c>
      <c r="E157">
        <v>1562.2689134439</v>
      </c>
      <c r="F157">
        <v>1538.9225481324</v>
      </c>
      <c r="G157">
        <v>1546.8698715491</v>
      </c>
      <c r="H157">
        <v>1555.2394911496</v>
      </c>
      <c r="I157">
        <v>1562.551934995</v>
      </c>
      <c r="J157">
        <v>1537.1484149619</v>
      </c>
      <c r="K157">
        <v>1545.0727149321</v>
      </c>
      <c r="L157">
        <v>1553.0051592112</v>
      </c>
      <c r="M157">
        <v>1561.615273415</v>
      </c>
    </row>
    <row r="158" spans="1:13">
      <c r="A158" t="s">
        <v>2027</v>
      </c>
      <c r="B158">
        <v>1538.6975244432</v>
      </c>
      <c r="C158">
        <v>1546.7713679055</v>
      </c>
      <c r="D158">
        <v>1554.5765774454</v>
      </c>
      <c r="E158">
        <v>1562.2689134439</v>
      </c>
      <c r="F158">
        <v>1538.9250531182</v>
      </c>
      <c r="G158">
        <v>1546.8688972403</v>
      </c>
      <c r="H158">
        <v>1555.2416551985</v>
      </c>
      <c r="I158">
        <v>1562.5525311056</v>
      </c>
      <c r="J158">
        <v>1537.1491835161</v>
      </c>
      <c r="K158">
        <v>1545.071161937</v>
      </c>
      <c r="L158">
        <v>1553.0035902288</v>
      </c>
      <c r="M158">
        <v>1561.6134872292</v>
      </c>
    </row>
    <row r="159" spans="1:13">
      <c r="A159" t="s">
        <v>2028</v>
      </c>
      <c r="B159">
        <v>1538.696368347</v>
      </c>
      <c r="C159">
        <v>1546.7713679055</v>
      </c>
      <c r="D159">
        <v>1554.5785436098</v>
      </c>
      <c r="E159">
        <v>1562.2681176244</v>
      </c>
      <c r="F159">
        <v>1538.9267877786</v>
      </c>
      <c r="G159">
        <v>1546.8700656498</v>
      </c>
      <c r="H159">
        <v>1555.2412627838</v>
      </c>
      <c r="I159">
        <v>1562.551934995</v>
      </c>
      <c r="J159">
        <v>1537.1482232932</v>
      </c>
      <c r="K159">
        <v>1545.072132084</v>
      </c>
      <c r="L159">
        <v>1553.0053548546</v>
      </c>
      <c r="M159">
        <v>1561.6186460396</v>
      </c>
    </row>
    <row r="160" spans="1:13">
      <c r="A160" t="s">
        <v>2029</v>
      </c>
      <c r="B160">
        <v>1538.6982945472</v>
      </c>
      <c r="C160">
        <v>1546.7719520364</v>
      </c>
      <c r="D160">
        <v>1554.5773654481</v>
      </c>
      <c r="E160">
        <v>1562.2677216559</v>
      </c>
      <c r="F160">
        <v>1538.9238966801</v>
      </c>
      <c r="G160">
        <v>1546.8704538515</v>
      </c>
      <c r="H160">
        <v>1555.2392949428</v>
      </c>
      <c r="I160">
        <v>1562.5517369388</v>
      </c>
      <c r="J160">
        <v>1537.1493770641</v>
      </c>
      <c r="K160">
        <v>1545.0725212822</v>
      </c>
      <c r="L160">
        <v>1553.0053548546</v>
      </c>
      <c r="M160">
        <v>1561.6192414383</v>
      </c>
    </row>
    <row r="161" spans="1:13">
      <c r="A161" t="s">
        <v>2030</v>
      </c>
      <c r="B161">
        <v>1538.6975244432</v>
      </c>
      <c r="C161">
        <v>1546.7703956235</v>
      </c>
      <c r="D161">
        <v>1554.5783475697</v>
      </c>
      <c r="E161">
        <v>1562.2671257626</v>
      </c>
      <c r="F161">
        <v>1538.9231263502</v>
      </c>
      <c r="G161">
        <v>1546.8688972403</v>
      </c>
      <c r="H161">
        <v>1555.2408684458</v>
      </c>
      <c r="I161">
        <v>1562.552134993</v>
      </c>
      <c r="J161">
        <v>1537.1497604021</v>
      </c>
      <c r="K161">
        <v>1545.0731041307</v>
      </c>
      <c r="L161">
        <v>1553.0053548546</v>
      </c>
      <c r="M161">
        <v>1561.6164622683</v>
      </c>
    </row>
    <row r="162" spans="1:13">
      <c r="A162" t="s">
        <v>2031</v>
      </c>
      <c r="B162">
        <v>1538.6959823544</v>
      </c>
      <c r="C162">
        <v>1546.7721461126</v>
      </c>
      <c r="D162">
        <v>1554.5746112861</v>
      </c>
      <c r="E162">
        <v>1562.268515534</v>
      </c>
      <c r="F162">
        <v>1538.9237045685</v>
      </c>
      <c r="G162">
        <v>1546.8714281623</v>
      </c>
      <c r="H162">
        <v>1555.2390968124</v>
      </c>
      <c r="I162">
        <v>1562.5517369388</v>
      </c>
      <c r="J162">
        <v>1537.1509141753</v>
      </c>
      <c r="K162">
        <v>1545.072132084</v>
      </c>
      <c r="L162">
        <v>1553.0045703629</v>
      </c>
      <c r="M162">
        <v>1561.6164622683</v>
      </c>
    </row>
    <row r="163" spans="1:13">
      <c r="A163" t="s">
        <v>2032</v>
      </c>
      <c r="B163">
        <v>1538.6977164984</v>
      </c>
      <c r="C163">
        <v>1546.7719520364</v>
      </c>
      <c r="D163">
        <v>1554.5769714467</v>
      </c>
      <c r="E163">
        <v>1562.2691114284</v>
      </c>
      <c r="F163">
        <v>1538.9258234501</v>
      </c>
      <c r="G163">
        <v>1546.8696755455</v>
      </c>
      <c r="H163">
        <v>1555.2404741079</v>
      </c>
      <c r="I163">
        <v>1562.5525311056</v>
      </c>
      <c r="J163">
        <v>1537.1493770641</v>
      </c>
      <c r="K163">
        <v>1545.0740742801</v>
      </c>
      <c r="L163">
        <v>1553.0022149743</v>
      </c>
      <c r="M163">
        <v>1561.6192414383</v>
      </c>
    </row>
    <row r="164" spans="1:13">
      <c r="A164" t="s">
        <v>2033</v>
      </c>
      <c r="B164">
        <v>1538.6975244432</v>
      </c>
      <c r="C164">
        <v>1546.7709778509</v>
      </c>
      <c r="D164">
        <v>1554.5777575278</v>
      </c>
      <c r="E164">
        <v>1562.2687135184</v>
      </c>
      <c r="F164">
        <v>1538.924474899</v>
      </c>
      <c r="G164">
        <v>1546.8690913408</v>
      </c>
      <c r="H164">
        <v>1555.2404741079</v>
      </c>
      <c r="I164">
        <v>1562.5535252716</v>
      </c>
      <c r="J164">
        <v>1537.1503372885</v>
      </c>
      <c r="K164">
        <v>1545.0725212822</v>
      </c>
      <c r="L164">
        <v>1553.0051592112</v>
      </c>
      <c r="M164">
        <v>1561.6174552435</v>
      </c>
    </row>
    <row r="165" spans="1:13">
      <c r="A165" t="s">
        <v>2034</v>
      </c>
      <c r="B165">
        <v>1538.696560402</v>
      </c>
      <c r="C165">
        <v>1546.7721461126</v>
      </c>
      <c r="D165">
        <v>1554.5759874049</v>
      </c>
      <c r="E165">
        <v>1562.2697073233</v>
      </c>
      <c r="F165">
        <v>1538.9246688943</v>
      </c>
      <c r="G165">
        <v>1546.8698715491</v>
      </c>
      <c r="H165">
        <v>1555.2398835633</v>
      </c>
      <c r="I165">
        <v>1562.551934995</v>
      </c>
      <c r="J165">
        <v>1537.1497604021</v>
      </c>
      <c r="K165">
        <v>1545.072132084</v>
      </c>
      <c r="L165">
        <v>1553.0031970247</v>
      </c>
      <c r="M165">
        <v>1561.6178528218</v>
      </c>
    </row>
    <row r="166" spans="1:13">
      <c r="A166" t="s">
        <v>2035</v>
      </c>
      <c r="B166">
        <v>1538.6973305051</v>
      </c>
      <c r="C166">
        <v>1546.7721461126</v>
      </c>
      <c r="D166">
        <v>1554.5759874049</v>
      </c>
      <c r="E166">
        <v>1562.2695093386</v>
      </c>
      <c r="F166">
        <v>1538.9242827871</v>
      </c>
      <c r="G166">
        <v>1546.8698715491</v>
      </c>
      <c r="H166">
        <v>1555.2400816939</v>
      </c>
      <c r="I166">
        <v>1562.551934995</v>
      </c>
      <c r="J166">
        <v>1537.1493770641</v>
      </c>
      <c r="K166">
        <v>1545.0740742801</v>
      </c>
      <c r="L166">
        <v>1553.0059437035</v>
      </c>
      <c r="M166">
        <v>1561.6186460396</v>
      </c>
    </row>
    <row r="167" spans="1:13">
      <c r="A167" t="s">
        <v>2036</v>
      </c>
      <c r="B167">
        <v>1538.6948281435</v>
      </c>
      <c r="C167">
        <v>1546.7701996451</v>
      </c>
      <c r="D167">
        <v>1554.5783475697</v>
      </c>
      <c r="E167">
        <v>1562.269905308</v>
      </c>
      <c r="F167">
        <v>1538.9240906753</v>
      </c>
      <c r="G167">
        <v>1546.8687031398</v>
      </c>
      <c r="H167">
        <v>1555.2373251831</v>
      </c>
      <c r="I167">
        <v>1562.553327215</v>
      </c>
      <c r="J167">
        <v>1537.1484149619</v>
      </c>
      <c r="K167">
        <v>1545.0731041307</v>
      </c>
      <c r="L167">
        <v>1553.0043747196</v>
      </c>
      <c r="M167">
        <v>1561.6168598461</v>
      </c>
    </row>
    <row r="168" spans="1:13">
      <c r="A168" t="s">
        <v>2037</v>
      </c>
      <c r="B168">
        <v>1538.6961762921</v>
      </c>
      <c r="C168">
        <v>1546.7735084525</v>
      </c>
      <c r="D168">
        <v>1554.5773654481</v>
      </c>
      <c r="E168">
        <v>1562.2675217307</v>
      </c>
      <c r="F168">
        <v>1538.9264016703</v>
      </c>
      <c r="G168">
        <v>1546.8704538515</v>
      </c>
      <c r="H168">
        <v>1555.241064653</v>
      </c>
      <c r="I168">
        <v>1562.552134993</v>
      </c>
      <c r="J168">
        <v>1537.1493770641</v>
      </c>
      <c r="K168">
        <v>1545.0719384342</v>
      </c>
      <c r="L168">
        <v>1553.0059437035</v>
      </c>
      <c r="M168">
        <v>1561.6182484609</v>
      </c>
    </row>
    <row r="169" spans="1:13">
      <c r="A169" t="s">
        <v>2038</v>
      </c>
      <c r="B169">
        <v>1538.6952122526</v>
      </c>
      <c r="C169">
        <v>1546.7721461126</v>
      </c>
      <c r="D169">
        <v>1554.5748092472</v>
      </c>
      <c r="E169">
        <v>1562.2679196401</v>
      </c>
      <c r="F169">
        <v>1538.926209558</v>
      </c>
      <c r="G169">
        <v>1546.8712340612</v>
      </c>
      <c r="H169">
        <v>1555.2402779009</v>
      </c>
      <c r="I169">
        <v>1562.5531272167</v>
      </c>
      <c r="J169">
        <v>1537.1501456193</v>
      </c>
      <c r="K169">
        <v>1545.0725212822</v>
      </c>
      <c r="L169">
        <v>1553.0053548546</v>
      </c>
      <c r="M169">
        <v>1561.6184482199</v>
      </c>
    </row>
    <row r="170" spans="1:13">
      <c r="A170" t="s">
        <v>2039</v>
      </c>
      <c r="B170">
        <v>1538.695020198</v>
      </c>
      <c r="C170">
        <v>1546.7727302441</v>
      </c>
      <c r="D170">
        <v>1554.5773654481</v>
      </c>
      <c r="E170">
        <v>1562.2689134439</v>
      </c>
      <c r="F170">
        <v>1538.9235124568</v>
      </c>
      <c r="G170">
        <v>1546.8698715491</v>
      </c>
      <c r="H170">
        <v>1555.2408684458</v>
      </c>
      <c r="I170">
        <v>1562.5547174957</v>
      </c>
      <c r="J170">
        <v>1537.1503372885</v>
      </c>
      <c r="K170">
        <v>1545.072132084</v>
      </c>
      <c r="L170">
        <v>1553.0055524163</v>
      </c>
      <c r="M170">
        <v>1561.6178528218</v>
      </c>
    </row>
    <row r="171" spans="1:13">
      <c r="A171" t="s">
        <v>2040</v>
      </c>
      <c r="B171">
        <v>1538.69713845</v>
      </c>
      <c r="C171">
        <v>1546.7713679055</v>
      </c>
      <c r="D171">
        <v>1554.5769714467</v>
      </c>
      <c r="E171">
        <v>1562.2706991883</v>
      </c>
      <c r="F171">
        <v>1538.9242827871</v>
      </c>
      <c r="G171">
        <v>1546.8696755455</v>
      </c>
      <c r="H171">
        <v>1555.2400816939</v>
      </c>
      <c r="I171">
        <v>1562.5529291602</v>
      </c>
      <c r="J171">
        <v>1537.1501456193</v>
      </c>
      <c r="K171">
        <v>1545.0719384342</v>
      </c>
      <c r="L171">
        <v>1553.0051592112</v>
      </c>
      <c r="M171">
        <v>1561.6174552435</v>
      </c>
    </row>
    <row r="172" spans="1:13">
      <c r="A172" t="s">
        <v>2041</v>
      </c>
      <c r="B172">
        <v>1538.69713845</v>
      </c>
      <c r="C172">
        <v>1546.7717579603</v>
      </c>
      <c r="D172">
        <v>1554.5771674864</v>
      </c>
      <c r="E172">
        <v>1562.2687135184</v>
      </c>
      <c r="F172">
        <v>1538.9252471137</v>
      </c>
      <c r="G172">
        <v>1546.8700656498</v>
      </c>
      <c r="H172">
        <v>1555.2400816939</v>
      </c>
      <c r="I172">
        <v>1562.5513408266</v>
      </c>
      <c r="J172">
        <v>1537.1497604021</v>
      </c>
      <c r="K172">
        <v>1545.0701898927</v>
      </c>
      <c r="L172">
        <v>1553.0033926677</v>
      </c>
      <c r="M172">
        <v>1561.6184482199</v>
      </c>
    </row>
    <row r="173" spans="1:13">
      <c r="A173" t="s">
        <v>2042</v>
      </c>
      <c r="B173">
        <v>1538.6981024919</v>
      </c>
      <c r="C173">
        <v>1546.7709778509</v>
      </c>
      <c r="D173">
        <v>1554.5765774454</v>
      </c>
      <c r="E173">
        <v>1562.2679196401</v>
      </c>
      <c r="F173">
        <v>1538.9267877786</v>
      </c>
      <c r="G173">
        <v>1546.8704538515</v>
      </c>
      <c r="H173">
        <v>1555.2394911496</v>
      </c>
      <c r="I173">
        <v>1562.5513408266</v>
      </c>
      <c r="J173">
        <v>1537.1491835161</v>
      </c>
      <c r="K173">
        <v>1545.0727149321</v>
      </c>
      <c r="L173">
        <v>1553.006336909</v>
      </c>
      <c r="M173">
        <v>1561.6154712338</v>
      </c>
    </row>
    <row r="174" spans="1:13">
      <c r="A174" t="s">
        <v>2043</v>
      </c>
      <c r="B174">
        <v>1538.6955982449</v>
      </c>
      <c r="C174">
        <v>1546.7721461126</v>
      </c>
      <c r="D174">
        <v>1554.5759874049</v>
      </c>
      <c r="E174">
        <v>1562.2681176244</v>
      </c>
      <c r="F174">
        <v>1538.9256313379</v>
      </c>
      <c r="G174">
        <v>1546.8700656498</v>
      </c>
      <c r="H174">
        <v>1555.2426400832</v>
      </c>
      <c r="I174">
        <v>1562.5513408266</v>
      </c>
      <c r="J174">
        <v>1537.1497604021</v>
      </c>
      <c r="K174">
        <v>1545.072132084</v>
      </c>
      <c r="L174">
        <v>1553.0057480599</v>
      </c>
      <c r="M174">
        <v>1561.6174552435</v>
      </c>
    </row>
    <row r="175" spans="1:13">
      <c r="A175" t="s">
        <v>2044</v>
      </c>
      <c r="B175">
        <v>1538.6961762921</v>
      </c>
      <c r="C175">
        <v>1546.7735084525</v>
      </c>
      <c r="D175">
        <v>1554.5771674864</v>
      </c>
      <c r="E175">
        <v>1562.2701032927</v>
      </c>
      <c r="F175">
        <v>1538.924474899</v>
      </c>
      <c r="G175">
        <v>1546.8712340612</v>
      </c>
      <c r="H175">
        <v>1555.2394911496</v>
      </c>
      <c r="I175">
        <v>1562.5537233282</v>
      </c>
      <c r="J175">
        <v>1537.1501456193</v>
      </c>
      <c r="K175">
        <v>1545.0715492362</v>
      </c>
      <c r="L175">
        <v>1553.0039815151</v>
      </c>
      <c r="M175">
        <v>1561.6160666301</v>
      </c>
    </row>
    <row r="176" spans="1:13">
      <c r="A176" t="s">
        <v>2045</v>
      </c>
      <c r="B176">
        <v>1538.6981024919</v>
      </c>
      <c r="C176">
        <v>1546.7713679055</v>
      </c>
      <c r="D176">
        <v>1554.5793316145</v>
      </c>
      <c r="E176">
        <v>1562.269309413</v>
      </c>
      <c r="F176">
        <v>1538.9258234501</v>
      </c>
      <c r="G176">
        <v>1546.8688972403</v>
      </c>
      <c r="H176">
        <v>1555.2408684458</v>
      </c>
      <c r="I176">
        <v>1562.5515388827</v>
      </c>
      <c r="J176">
        <v>1537.1501456193</v>
      </c>
      <c r="K176">
        <v>1545.0736869796</v>
      </c>
      <c r="L176">
        <v>1553.0020193316</v>
      </c>
      <c r="M176">
        <v>1561.6168598461</v>
      </c>
    </row>
    <row r="177" spans="1:13">
      <c r="A177" t="s">
        <v>2046</v>
      </c>
      <c r="B177">
        <v>1538.6975244432</v>
      </c>
      <c r="C177">
        <v>1546.7711738296</v>
      </c>
      <c r="D177">
        <v>1554.5763814059</v>
      </c>
      <c r="E177">
        <v>1562.2683175497</v>
      </c>
      <c r="F177">
        <v>1538.9231263502</v>
      </c>
      <c r="G177">
        <v>1546.8698715491</v>
      </c>
      <c r="H177">
        <v>1555.2412627838</v>
      </c>
      <c r="I177">
        <v>1562.553327215</v>
      </c>
      <c r="J177">
        <v>1537.1493770641</v>
      </c>
      <c r="K177">
        <v>1545.0717447844</v>
      </c>
      <c r="L177">
        <v>1553.0043747196</v>
      </c>
      <c r="M177">
        <v>1561.6186460396</v>
      </c>
    </row>
    <row r="178" spans="1:13">
      <c r="A178" t="s">
        <v>2047</v>
      </c>
      <c r="B178">
        <v>1538.6955982449</v>
      </c>
      <c r="C178">
        <v>1546.7705896992</v>
      </c>
      <c r="D178">
        <v>1554.5759874049</v>
      </c>
      <c r="E178">
        <v>1562.2671257626</v>
      </c>
      <c r="F178">
        <v>1538.9242827871</v>
      </c>
      <c r="G178">
        <v>1546.8690913408</v>
      </c>
      <c r="H178">
        <v>1555.2402779009</v>
      </c>
      <c r="I178">
        <v>1562.5527311038</v>
      </c>
      <c r="J178">
        <v>1537.1497604021</v>
      </c>
      <c r="K178">
        <v>1545.0734914309</v>
      </c>
      <c r="L178">
        <v>1553.0051592112</v>
      </c>
      <c r="M178">
        <v>1561.6184482199</v>
      </c>
    </row>
    <row r="179" spans="1:13">
      <c r="A179" t="s">
        <v>2048</v>
      </c>
      <c r="B179">
        <v>1538.6998347577</v>
      </c>
      <c r="C179">
        <v>1546.7719520364</v>
      </c>
      <c r="D179">
        <v>1554.5761853663</v>
      </c>
      <c r="E179">
        <v>1562.2673237466</v>
      </c>
      <c r="F179">
        <v>1538.9252471137</v>
      </c>
      <c r="G179">
        <v>1546.8710380572</v>
      </c>
      <c r="H179">
        <v>1555.2404741079</v>
      </c>
      <c r="I179">
        <v>1562.5529291602</v>
      </c>
      <c r="J179">
        <v>1537.1497604021</v>
      </c>
      <c r="K179">
        <v>1545.0727149321</v>
      </c>
      <c r="L179">
        <v>1553.0069257586</v>
      </c>
      <c r="M179">
        <v>1561.6160666301</v>
      </c>
    </row>
    <row r="180" spans="1:13">
      <c r="A180" t="s">
        <v>2049</v>
      </c>
      <c r="B180">
        <v>1538.6967543398</v>
      </c>
      <c r="C180">
        <v>1546.7701996451</v>
      </c>
      <c r="D180">
        <v>1554.5771674864</v>
      </c>
      <c r="E180">
        <v>1562.2683175497</v>
      </c>
      <c r="F180">
        <v>1538.9250531182</v>
      </c>
      <c r="G180">
        <v>1546.8687031398</v>
      </c>
      <c r="H180">
        <v>1555.2392949428</v>
      </c>
      <c r="I180">
        <v>1562.551934995</v>
      </c>
      <c r="J180">
        <v>1537.1493770641</v>
      </c>
      <c r="K180">
        <v>1545.0709663889</v>
      </c>
      <c r="L180">
        <v>1553.0049635677</v>
      </c>
      <c r="M180">
        <v>1561.6172574241</v>
      </c>
    </row>
    <row r="181" spans="1:13">
      <c r="A181" t="s">
        <v>2050</v>
      </c>
      <c r="B181">
        <v>1538.6954043073</v>
      </c>
      <c r="C181">
        <v>1546.7725361678</v>
      </c>
      <c r="D181">
        <v>1554.5748092472</v>
      </c>
      <c r="E181">
        <v>1562.2718909809</v>
      </c>
      <c r="F181">
        <v>1538.9240906753</v>
      </c>
      <c r="G181">
        <v>1546.8716222634</v>
      </c>
      <c r="H181">
        <v>1555.2400816939</v>
      </c>
      <c r="I181">
        <v>1562.5527311038</v>
      </c>
      <c r="J181">
        <v>1537.1495687331</v>
      </c>
      <c r="K181">
        <v>1545.0731041307</v>
      </c>
      <c r="L181">
        <v>1553.0035902288</v>
      </c>
      <c r="M181">
        <v>1561.6188438593</v>
      </c>
    </row>
    <row r="182" spans="1:13">
      <c r="A182" t="s">
        <v>2051</v>
      </c>
      <c r="B182">
        <v>1538.696368347</v>
      </c>
      <c r="C182">
        <v>1546.7721461126</v>
      </c>
      <c r="D182">
        <v>1554.5787415719</v>
      </c>
      <c r="E182">
        <v>1562.2645442104</v>
      </c>
      <c r="F182">
        <v>1538.9256313379</v>
      </c>
      <c r="G182">
        <v>1546.8698715491</v>
      </c>
      <c r="H182">
        <v>1555.2389006057</v>
      </c>
      <c r="I182">
        <v>1562.5537233282</v>
      </c>
      <c r="J182">
        <v>1537.151682732</v>
      </c>
      <c r="K182">
        <v>1545.0729085821</v>
      </c>
      <c r="L182">
        <v>1553.0043747196</v>
      </c>
      <c r="M182">
        <v>1561.6164622683</v>
      </c>
    </row>
    <row r="183" spans="1:13">
      <c r="A183" t="s">
        <v>2052</v>
      </c>
      <c r="B183">
        <v>1538.6975244432</v>
      </c>
      <c r="C183">
        <v>1546.7715619815</v>
      </c>
      <c r="D183">
        <v>1554.576775407</v>
      </c>
      <c r="E183">
        <v>1562.2681176244</v>
      </c>
      <c r="F183">
        <v>1538.9235124568</v>
      </c>
      <c r="G183">
        <v>1546.8708439562</v>
      </c>
      <c r="H183">
        <v>1555.2418533295</v>
      </c>
      <c r="I183">
        <v>1562.5495524988</v>
      </c>
      <c r="J183">
        <v>1537.1497604021</v>
      </c>
      <c r="K183">
        <v>1545.0727149321</v>
      </c>
      <c r="L183">
        <v>1553.0037858719</v>
      </c>
      <c r="M183">
        <v>1561.614875838</v>
      </c>
    </row>
    <row r="184" spans="1:13">
      <c r="A184" t="s">
        <v>2053</v>
      </c>
      <c r="B184">
        <v>1538.6981024919</v>
      </c>
      <c r="C184">
        <v>1546.7696155155</v>
      </c>
      <c r="D184">
        <v>1554.5757913655</v>
      </c>
      <c r="E184">
        <v>1562.2689134439</v>
      </c>
      <c r="F184">
        <v>1538.9240906753</v>
      </c>
      <c r="G184">
        <v>1546.8679229327</v>
      </c>
      <c r="H184">
        <v>1555.2400816939</v>
      </c>
      <c r="I184">
        <v>1562.5529291602</v>
      </c>
      <c r="J184">
        <v>1537.1484149619</v>
      </c>
      <c r="K184">
        <v>1545.0731041307</v>
      </c>
      <c r="L184">
        <v>1553.0051592112</v>
      </c>
      <c r="M184">
        <v>1561.6172574241</v>
      </c>
    </row>
    <row r="185" spans="1:13">
      <c r="A185" t="s">
        <v>2054</v>
      </c>
      <c r="B185">
        <v>1538.6984866027</v>
      </c>
      <c r="C185">
        <v>1546.7727302441</v>
      </c>
      <c r="D185">
        <v>1554.5765774454</v>
      </c>
      <c r="E185">
        <v>1562.2671257626</v>
      </c>
      <c r="F185">
        <v>1538.9233184618</v>
      </c>
      <c r="G185">
        <v>1546.8708439562</v>
      </c>
      <c r="H185">
        <v>1555.2408684458</v>
      </c>
      <c r="I185">
        <v>1562.5499486102</v>
      </c>
      <c r="J185">
        <v>1537.1493770641</v>
      </c>
      <c r="K185">
        <v>1545.0729085821</v>
      </c>
      <c r="L185">
        <v>1553.0057480599</v>
      </c>
      <c r="M185">
        <v>1561.6164622683</v>
      </c>
    </row>
    <row r="186" spans="1:13">
      <c r="A186" t="s">
        <v>2055</v>
      </c>
      <c r="B186">
        <v>1538.6961762921</v>
      </c>
      <c r="C186">
        <v>1546.7727302441</v>
      </c>
      <c r="D186">
        <v>1554.576775407</v>
      </c>
      <c r="E186">
        <v>1562.2695093386</v>
      </c>
      <c r="F186">
        <v>1538.924474899</v>
      </c>
      <c r="G186">
        <v>1546.8698715491</v>
      </c>
      <c r="H186">
        <v>1555.2416551985</v>
      </c>
      <c r="I186">
        <v>1562.5517369388</v>
      </c>
      <c r="J186">
        <v>1537.1491835161</v>
      </c>
      <c r="K186">
        <v>1545.0744634793</v>
      </c>
      <c r="L186">
        <v>1553.0041771583</v>
      </c>
      <c r="M186">
        <v>1561.6172574241</v>
      </c>
    </row>
    <row r="187" spans="1:13">
      <c r="A187" t="s">
        <v>2056</v>
      </c>
      <c r="B187">
        <v>1538.6938641057</v>
      </c>
      <c r="C187">
        <v>1546.7721461126</v>
      </c>
      <c r="D187">
        <v>1554.5759874049</v>
      </c>
      <c r="E187">
        <v>1562.269309413</v>
      </c>
      <c r="F187">
        <v>1538.9238966801</v>
      </c>
      <c r="G187">
        <v>1546.8692873442</v>
      </c>
      <c r="H187">
        <v>1555.2412627838</v>
      </c>
      <c r="I187">
        <v>1562.5501486076</v>
      </c>
      <c r="J187">
        <v>1537.1501456193</v>
      </c>
      <c r="K187">
        <v>1545.0729085821</v>
      </c>
      <c r="L187">
        <v>1553.0043747196</v>
      </c>
      <c r="M187">
        <v>1561.6184482199</v>
      </c>
    </row>
    <row r="188" spans="1:13">
      <c r="A188" t="s">
        <v>2057</v>
      </c>
      <c r="B188">
        <v>1538.698680541</v>
      </c>
      <c r="C188">
        <v>1546.7715619815</v>
      </c>
      <c r="D188">
        <v>1554.5777575278</v>
      </c>
      <c r="E188">
        <v>1562.2697073233</v>
      </c>
      <c r="F188">
        <v>1538.9235124568</v>
      </c>
      <c r="G188">
        <v>1546.8690913408</v>
      </c>
      <c r="H188">
        <v>1555.2404741079</v>
      </c>
      <c r="I188">
        <v>1562.5507447169</v>
      </c>
      <c r="J188">
        <v>1537.1497604021</v>
      </c>
      <c r="K188">
        <v>1545.0725212822</v>
      </c>
      <c r="L188">
        <v>1553.0057480599</v>
      </c>
      <c r="M188">
        <v>1561.6198368375</v>
      </c>
    </row>
    <row r="189" spans="1:13">
      <c r="A189" t="s">
        <v>2058</v>
      </c>
      <c r="B189">
        <v>1538.6942500972</v>
      </c>
      <c r="C189">
        <v>1546.7729262231</v>
      </c>
      <c r="D189">
        <v>1554.5769714467</v>
      </c>
      <c r="E189">
        <v>1562.2679196401</v>
      </c>
      <c r="F189">
        <v>1538.9238966801</v>
      </c>
      <c r="G189">
        <v>1546.8716222634</v>
      </c>
      <c r="H189">
        <v>1555.241064653</v>
      </c>
      <c r="I189">
        <v>1562.5493525015</v>
      </c>
      <c r="J189">
        <v>1537.1493770641</v>
      </c>
      <c r="K189">
        <v>1545.0719384342</v>
      </c>
      <c r="L189">
        <v>1553.0039815151</v>
      </c>
      <c r="M189">
        <v>1561.6190416791</v>
      </c>
    </row>
    <row r="190" spans="1:13">
      <c r="A190" t="s">
        <v>2059</v>
      </c>
      <c r="B190">
        <v>1538.6955982449</v>
      </c>
      <c r="C190">
        <v>1546.7721461126</v>
      </c>
      <c r="D190">
        <v>1554.5771674864</v>
      </c>
      <c r="E190">
        <v>1562.2681176244</v>
      </c>
      <c r="F190">
        <v>1538.9242827871</v>
      </c>
      <c r="G190">
        <v>1546.8681189358</v>
      </c>
      <c r="H190">
        <v>1555.2412627838</v>
      </c>
      <c r="I190">
        <v>1562.5513408266</v>
      </c>
      <c r="J190">
        <v>1537.1497604021</v>
      </c>
      <c r="K190">
        <v>1545.0727149321</v>
      </c>
      <c r="L190">
        <v>1553.0051592112</v>
      </c>
      <c r="M190">
        <v>1561.6172574241</v>
      </c>
    </row>
    <row r="191" spans="1:13">
      <c r="A191" t="s">
        <v>2060</v>
      </c>
      <c r="B191">
        <v>1538.6973305051</v>
      </c>
      <c r="C191">
        <v>1546.7715619815</v>
      </c>
      <c r="D191">
        <v>1554.5759874049</v>
      </c>
      <c r="E191">
        <v>1562.2665298697</v>
      </c>
      <c r="F191">
        <v>1538.9246688943</v>
      </c>
      <c r="G191">
        <v>1546.8708439562</v>
      </c>
      <c r="H191">
        <v>1555.2396873564</v>
      </c>
      <c r="I191">
        <v>1562.5523330493</v>
      </c>
      <c r="J191">
        <v>1537.1497604021</v>
      </c>
      <c r="K191">
        <v>1545.0731041307</v>
      </c>
      <c r="L191">
        <v>1553.0047660062</v>
      </c>
      <c r="M191">
        <v>1561.6172574241</v>
      </c>
    </row>
    <row r="192" spans="1:13">
      <c r="A192" t="s">
        <v>2061</v>
      </c>
      <c r="B192">
        <v>1538.6957902996</v>
      </c>
      <c r="C192">
        <v>1546.7719520364</v>
      </c>
      <c r="D192">
        <v>1554.5783475697</v>
      </c>
      <c r="E192">
        <v>1562.269905308</v>
      </c>
      <c r="F192">
        <v>1538.9227421273</v>
      </c>
      <c r="G192">
        <v>1546.8696755455</v>
      </c>
      <c r="H192">
        <v>1555.2408684458</v>
      </c>
      <c r="I192">
        <v>1562.5555116655</v>
      </c>
      <c r="J192">
        <v>1537.151682732</v>
      </c>
      <c r="K192">
        <v>1545.0731041307</v>
      </c>
      <c r="L192">
        <v>1553.0043747196</v>
      </c>
      <c r="M192">
        <v>1561.6180506413</v>
      </c>
    </row>
    <row r="193" spans="1:13">
      <c r="A193" t="s">
        <v>2062</v>
      </c>
      <c r="B193">
        <v>1538.6990646521</v>
      </c>
      <c r="C193">
        <v>1546.7715619815</v>
      </c>
      <c r="D193">
        <v>1554.576775407</v>
      </c>
      <c r="E193">
        <v>1562.2714950105</v>
      </c>
      <c r="F193">
        <v>1538.9256313379</v>
      </c>
      <c r="G193">
        <v>1546.8692873442</v>
      </c>
      <c r="H193">
        <v>1555.2412627838</v>
      </c>
      <c r="I193">
        <v>1562.5525311056</v>
      </c>
      <c r="J193">
        <v>1537.1488001785</v>
      </c>
      <c r="K193">
        <v>1545.0707727394</v>
      </c>
      <c r="L193">
        <v>1553.0061412653</v>
      </c>
      <c r="M193">
        <v>1561.6172574241</v>
      </c>
    </row>
    <row r="194" spans="1:13">
      <c r="A194" t="s">
        <v>2063</v>
      </c>
      <c r="B194">
        <v>1538.6961762921</v>
      </c>
      <c r="C194">
        <v>1546.7711738296</v>
      </c>
      <c r="D194">
        <v>1554.5765774454</v>
      </c>
      <c r="E194">
        <v>1562.2689134439</v>
      </c>
      <c r="F194">
        <v>1538.9229342387</v>
      </c>
      <c r="G194">
        <v>1546.8694814448</v>
      </c>
      <c r="H194">
        <v>1555.2416551985</v>
      </c>
      <c r="I194">
        <v>1562.5529291602</v>
      </c>
      <c r="J194">
        <v>1537.1478380769</v>
      </c>
      <c r="K194">
        <v>1545.072132084</v>
      </c>
      <c r="L194">
        <v>1553.0035902288</v>
      </c>
      <c r="M194">
        <v>1561.6172574241</v>
      </c>
    </row>
    <row r="195" spans="1:13">
      <c r="A195" t="s">
        <v>2064</v>
      </c>
      <c r="B195">
        <v>1538.6988725965</v>
      </c>
      <c r="C195">
        <v>1546.7705896992</v>
      </c>
      <c r="D195">
        <v>1554.5761853663</v>
      </c>
      <c r="E195">
        <v>1562.2695093386</v>
      </c>
      <c r="F195">
        <v>1538.9235124568</v>
      </c>
      <c r="G195">
        <v>1546.8692873442</v>
      </c>
      <c r="H195">
        <v>1555.2392949428</v>
      </c>
      <c r="I195">
        <v>1562.5527311038</v>
      </c>
      <c r="J195">
        <v>1537.1493770641</v>
      </c>
      <c r="K195">
        <v>1545.0725212822</v>
      </c>
      <c r="L195">
        <v>1553.0045703629</v>
      </c>
      <c r="M195">
        <v>1561.6188438593</v>
      </c>
    </row>
    <row r="196" spans="1:13">
      <c r="A196" t="s">
        <v>2065</v>
      </c>
      <c r="B196">
        <v>1538.6977164984</v>
      </c>
      <c r="C196">
        <v>1546.7719520364</v>
      </c>
      <c r="D196">
        <v>1554.5761853663</v>
      </c>
      <c r="E196">
        <v>1562.2677216559</v>
      </c>
      <c r="F196">
        <v>1538.9233184618</v>
      </c>
      <c r="G196">
        <v>1546.8688972403</v>
      </c>
      <c r="H196">
        <v>1555.2396873564</v>
      </c>
      <c r="I196">
        <v>1562.5545174971</v>
      </c>
      <c r="J196">
        <v>1537.1499539502</v>
      </c>
      <c r="K196">
        <v>1545.0727149321</v>
      </c>
      <c r="L196">
        <v>1553.0057480599</v>
      </c>
      <c r="M196">
        <v>1561.6186460396</v>
      </c>
    </row>
    <row r="197" spans="1:13">
      <c r="A197" t="s">
        <v>2066</v>
      </c>
      <c r="B197">
        <v>1538.696560402</v>
      </c>
      <c r="C197">
        <v>1546.7711738296</v>
      </c>
      <c r="D197">
        <v>1554.5787415719</v>
      </c>
      <c r="E197">
        <v>1562.2667278536</v>
      </c>
      <c r="F197">
        <v>1538.9231263502</v>
      </c>
      <c r="G197">
        <v>1546.8716222634</v>
      </c>
      <c r="H197">
        <v>1555.2402779009</v>
      </c>
      <c r="I197">
        <v>1562.5537233282</v>
      </c>
      <c r="J197">
        <v>1537.1505289577</v>
      </c>
      <c r="K197">
        <v>1545.0738806298</v>
      </c>
      <c r="L197">
        <v>1553.0045703629</v>
      </c>
      <c r="M197">
        <v>1561.6186460396</v>
      </c>
    </row>
    <row r="198" spans="1:13">
      <c r="A198" t="s">
        <v>2067</v>
      </c>
      <c r="B198">
        <v>1538.6975244432</v>
      </c>
      <c r="C198">
        <v>1546.7705896992</v>
      </c>
      <c r="D198">
        <v>1554.5771674864</v>
      </c>
      <c r="E198">
        <v>1562.2677216559</v>
      </c>
      <c r="F198">
        <v>1538.9229342387</v>
      </c>
      <c r="G198">
        <v>1546.8702597506</v>
      </c>
      <c r="H198">
        <v>1555.2385062689</v>
      </c>
      <c r="I198">
        <v>1562.5547174957</v>
      </c>
      <c r="J198">
        <v>1537.1505289577</v>
      </c>
      <c r="K198">
        <v>1545.0734914309</v>
      </c>
      <c r="L198">
        <v>1553.0020193316</v>
      </c>
      <c r="M198">
        <v>1561.6172574241</v>
      </c>
    </row>
    <row r="199" spans="1:13">
      <c r="A199" t="s">
        <v>2068</v>
      </c>
      <c r="B199">
        <v>1538.6975244432</v>
      </c>
      <c r="C199">
        <v>1546.7731202996</v>
      </c>
      <c r="D199">
        <v>1554.5750052863</v>
      </c>
      <c r="E199">
        <v>1562.2675217307</v>
      </c>
      <c r="F199">
        <v>1538.9258234501</v>
      </c>
      <c r="G199">
        <v>1546.8694814448</v>
      </c>
      <c r="H199">
        <v>1555.2390968124</v>
      </c>
      <c r="I199">
        <v>1562.551934995</v>
      </c>
      <c r="J199">
        <v>1537.1503372885</v>
      </c>
      <c r="K199">
        <v>1545.072132084</v>
      </c>
      <c r="L199">
        <v>1553.0065325528</v>
      </c>
      <c r="M199">
        <v>1561.6154712338</v>
      </c>
    </row>
    <row r="200" spans="1:13">
      <c r="A200" t="s">
        <v>2069</v>
      </c>
      <c r="B200">
        <v>1538.6975244432</v>
      </c>
      <c r="C200">
        <v>1546.7725361678</v>
      </c>
      <c r="D200">
        <v>1554.5777575278</v>
      </c>
      <c r="E200">
        <v>1562.2683175497</v>
      </c>
      <c r="F200">
        <v>1538.9238966801</v>
      </c>
      <c r="G200">
        <v>1546.8708439562</v>
      </c>
      <c r="H200">
        <v>1555.2402779009</v>
      </c>
      <c r="I200">
        <v>1562.5539233267</v>
      </c>
      <c r="J200">
        <v>1537.1488001785</v>
      </c>
      <c r="K200">
        <v>1545.071161937</v>
      </c>
      <c r="L200">
        <v>1553.006336909</v>
      </c>
      <c r="M200">
        <v>1561.6172574241</v>
      </c>
    </row>
    <row r="201" spans="1:13">
      <c r="A201" t="s">
        <v>2070</v>
      </c>
      <c r="B201">
        <v>1538.696560402</v>
      </c>
      <c r="C201">
        <v>1546.7719520364</v>
      </c>
      <c r="D201">
        <v>1554.5765774454</v>
      </c>
      <c r="E201">
        <v>1562.2697073233</v>
      </c>
      <c r="F201">
        <v>1538.9240906753</v>
      </c>
      <c r="G201">
        <v>1546.8688972403</v>
      </c>
      <c r="H201">
        <v>1555.2416551985</v>
      </c>
      <c r="I201">
        <v>1562.5529291602</v>
      </c>
      <c r="J201">
        <v>1537.1522596199</v>
      </c>
      <c r="K201">
        <v>1545.0729085821</v>
      </c>
      <c r="L201">
        <v>1553.0035902288</v>
      </c>
      <c r="M201">
        <v>1561.6172574241</v>
      </c>
    </row>
    <row r="202" spans="1:13">
      <c r="A202" t="s">
        <v>2071</v>
      </c>
      <c r="B202">
        <v>1538.6973305051</v>
      </c>
      <c r="C202">
        <v>1546.7711738296</v>
      </c>
      <c r="D202">
        <v>1554.5787415719</v>
      </c>
      <c r="E202">
        <v>1562.2679196401</v>
      </c>
      <c r="F202">
        <v>1538.9250531182</v>
      </c>
      <c r="G202">
        <v>1546.8692873442</v>
      </c>
      <c r="H202">
        <v>1555.2400816939</v>
      </c>
      <c r="I202">
        <v>1562.5549155526</v>
      </c>
      <c r="J202">
        <v>1537.1501456193</v>
      </c>
      <c r="K202">
        <v>1545.0705790899</v>
      </c>
      <c r="L202">
        <v>1553.0039815151</v>
      </c>
      <c r="M202">
        <v>1561.6162644492</v>
      </c>
    </row>
    <row r="203" spans="1:13">
      <c r="A203" t="s">
        <v>2072</v>
      </c>
      <c r="B203">
        <v>1538.6959823544</v>
      </c>
      <c r="C203">
        <v>1546.7705896992</v>
      </c>
      <c r="D203">
        <v>1554.5771674864</v>
      </c>
      <c r="E203">
        <v>1562.2689134439</v>
      </c>
      <c r="F203">
        <v>1538.9235124568</v>
      </c>
      <c r="G203">
        <v>1546.8702597506</v>
      </c>
      <c r="H203">
        <v>1555.2404741079</v>
      </c>
      <c r="I203">
        <v>1562.5495524988</v>
      </c>
      <c r="J203">
        <v>1537.1503372885</v>
      </c>
      <c r="K203">
        <v>1545.0731041307</v>
      </c>
      <c r="L203">
        <v>1553.0035902288</v>
      </c>
      <c r="M203">
        <v>1561.6186460396</v>
      </c>
    </row>
    <row r="204" spans="1:13">
      <c r="A204" t="s">
        <v>2073</v>
      </c>
      <c r="B204">
        <v>1538.6944421516</v>
      </c>
      <c r="C204">
        <v>1546.7729262231</v>
      </c>
      <c r="D204">
        <v>1554.5759874049</v>
      </c>
      <c r="E204">
        <v>1562.268515534</v>
      </c>
      <c r="F204">
        <v>1538.9242827871</v>
      </c>
      <c r="G204">
        <v>1546.8685071365</v>
      </c>
      <c r="H204">
        <v>1555.2412627838</v>
      </c>
      <c r="I204">
        <v>1562.551934995</v>
      </c>
      <c r="J204">
        <v>1537.1505289577</v>
      </c>
      <c r="K204">
        <v>1545.0736869796</v>
      </c>
      <c r="L204">
        <v>1553.0020193316</v>
      </c>
      <c r="M204">
        <v>1561.6184482199</v>
      </c>
    </row>
    <row r="205" spans="1:13">
      <c r="A205" t="s">
        <v>2074</v>
      </c>
      <c r="B205">
        <v>1538.696368347</v>
      </c>
      <c r="C205">
        <v>1546.7711738296</v>
      </c>
      <c r="D205">
        <v>1554.5777575278</v>
      </c>
      <c r="E205">
        <v>1562.2677216559</v>
      </c>
      <c r="F205">
        <v>1538.9229342387</v>
      </c>
      <c r="G205">
        <v>1546.8681189358</v>
      </c>
      <c r="H205">
        <v>1555.2422457444</v>
      </c>
      <c r="I205">
        <v>1562.553327215</v>
      </c>
      <c r="J205">
        <v>1537.1488001785</v>
      </c>
      <c r="K205">
        <v>1545.0715492362</v>
      </c>
      <c r="L205">
        <v>1553.0037858719</v>
      </c>
      <c r="M205">
        <v>1561.6170576654</v>
      </c>
    </row>
    <row r="206" spans="1:13">
      <c r="A206" t="s">
        <v>2075</v>
      </c>
      <c r="B206">
        <v>1538.6981024919</v>
      </c>
      <c r="C206">
        <v>1546.7713679055</v>
      </c>
      <c r="D206">
        <v>1554.5755953261</v>
      </c>
      <c r="E206">
        <v>1562.2726848633</v>
      </c>
      <c r="F206">
        <v>1538.9238966801</v>
      </c>
      <c r="G206">
        <v>1546.8696755455</v>
      </c>
      <c r="H206">
        <v>1555.2377195194</v>
      </c>
      <c r="I206">
        <v>1562.551934995</v>
      </c>
      <c r="J206">
        <v>1537.1491835161</v>
      </c>
      <c r="K206">
        <v>1545.0734914309</v>
      </c>
      <c r="L206">
        <v>1553.0037858719</v>
      </c>
      <c r="M206">
        <v>1561.6134872292</v>
      </c>
    </row>
    <row r="207" spans="1:13">
      <c r="A207" t="s">
        <v>2076</v>
      </c>
      <c r="B207">
        <v>1538.6975244432</v>
      </c>
      <c r="C207">
        <v>1546.7709778509</v>
      </c>
      <c r="D207">
        <v>1554.5765774454</v>
      </c>
      <c r="E207">
        <v>1562.2689134439</v>
      </c>
      <c r="F207">
        <v>1538.9238966801</v>
      </c>
      <c r="G207">
        <v>1546.8708439562</v>
      </c>
      <c r="H207">
        <v>1555.2400816939</v>
      </c>
      <c r="I207">
        <v>1562.5527311038</v>
      </c>
      <c r="J207">
        <v>1537.1488001785</v>
      </c>
      <c r="K207">
        <v>1545.0725212822</v>
      </c>
      <c r="L207">
        <v>1553.0055524163</v>
      </c>
      <c r="M207">
        <v>1561.6172574241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1538.6566855533</v>
      </c>
      <c r="C2">
        <v>1546.7376907462</v>
      </c>
      <c r="D2">
        <v>1554.5506218516</v>
      </c>
      <c r="E2">
        <v>1562.2524284984</v>
      </c>
      <c r="F2">
        <v>1538.9136828084</v>
      </c>
      <c r="G2">
        <v>1546.8657802214</v>
      </c>
      <c r="H2">
        <v>1555.2371270533</v>
      </c>
      <c r="I2">
        <v>1562.5489544488</v>
      </c>
      <c r="J2">
        <v>1537.1364940137</v>
      </c>
      <c r="K2">
        <v>1545.060477111</v>
      </c>
      <c r="L2">
        <v>1552.9845536236</v>
      </c>
      <c r="M2">
        <v>1561.5956275357</v>
      </c>
    </row>
    <row r="3" spans="1:13">
      <c r="A3" t="s">
        <v>14</v>
      </c>
      <c r="B3">
        <v>1538.6580336351</v>
      </c>
      <c r="C3">
        <v>1546.7386648898</v>
      </c>
      <c r="D3">
        <v>1554.5516058613</v>
      </c>
      <c r="E3">
        <v>1562.2494510356</v>
      </c>
      <c r="F3">
        <v>1538.9163798751</v>
      </c>
      <c r="G3">
        <v>1546.8671427263</v>
      </c>
      <c r="H3">
        <v>1555.2371270533</v>
      </c>
      <c r="I3">
        <v>1562.5509408311</v>
      </c>
      <c r="J3">
        <v>1537.137262556</v>
      </c>
      <c r="K3">
        <v>1545.060477111</v>
      </c>
      <c r="L3">
        <v>1552.9847492619</v>
      </c>
      <c r="M3">
        <v>1561.5956275357</v>
      </c>
    </row>
    <row r="4" spans="1:13">
      <c r="A4" t="s">
        <v>15</v>
      </c>
      <c r="B4">
        <v>1538.6564935083</v>
      </c>
      <c r="C4">
        <v>1546.7374966787</v>
      </c>
      <c r="D4">
        <v>1554.5521958833</v>
      </c>
      <c r="E4">
        <v>1562.2546140487</v>
      </c>
      <c r="F4">
        <v>1538.9158035458</v>
      </c>
      <c r="G4">
        <v>1546.8648078207</v>
      </c>
      <c r="H4">
        <v>1555.2359459696</v>
      </c>
      <c r="I4">
        <v>1562.5497486127</v>
      </c>
      <c r="J4">
        <v>1537.1389931883</v>
      </c>
      <c r="K4">
        <v>1545.0612535975</v>
      </c>
      <c r="L4">
        <v>1552.9847492619</v>
      </c>
      <c r="M4">
        <v>1561.5964226703</v>
      </c>
    </row>
    <row r="5" spans="1:13">
      <c r="A5" t="s">
        <v>16</v>
      </c>
      <c r="B5">
        <v>1538.6578415898</v>
      </c>
      <c r="C5">
        <v>1546.7374966787</v>
      </c>
      <c r="D5">
        <v>1554.5512118729</v>
      </c>
      <c r="E5">
        <v>1562.2546140487</v>
      </c>
      <c r="F5">
        <v>1538.9161877653</v>
      </c>
      <c r="G5">
        <v>1546.8657802214</v>
      </c>
      <c r="H5">
        <v>1555.2355535578</v>
      </c>
      <c r="I5">
        <v>1562.553125275</v>
      </c>
      <c r="J5">
        <v>1537.1361106823</v>
      </c>
      <c r="K5">
        <v>1545.0597006254</v>
      </c>
      <c r="L5">
        <v>1552.9835715968</v>
      </c>
      <c r="M5">
        <v>1561.5962229169</v>
      </c>
    </row>
    <row r="6" spans="1:13">
      <c r="A6" t="s">
        <v>17</v>
      </c>
      <c r="B6">
        <v>1538.6564935083</v>
      </c>
      <c r="C6">
        <v>1546.7351602618</v>
      </c>
      <c r="D6">
        <v>1554.5525879503</v>
      </c>
      <c r="E6">
        <v>1562.2508407756</v>
      </c>
      <c r="F6">
        <v>1538.9140689102</v>
      </c>
      <c r="G6">
        <v>1546.8642236196</v>
      </c>
      <c r="H6">
        <v>1555.2343724766</v>
      </c>
      <c r="I6">
        <v>1562.5523311076</v>
      </c>
      <c r="J6">
        <v>1537.1370708901</v>
      </c>
      <c r="K6">
        <v>1545.0598942721</v>
      </c>
      <c r="L6">
        <v>1552.9863201242</v>
      </c>
      <c r="M6">
        <v>1561.5944387141</v>
      </c>
    </row>
    <row r="7" spans="1:13">
      <c r="A7" t="s">
        <v>18</v>
      </c>
      <c r="B7">
        <v>1538.6568775983</v>
      </c>
      <c r="C7">
        <v>1546.7376907462</v>
      </c>
      <c r="D7">
        <v>1554.5514079061</v>
      </c>
      <c r="E7">
        <v>1562.2550100105</v>
      </c>
      <c r="F7">
        <v>1538.913876801</v>
      </c>
      <c r="G7">
        <v>1546.8669486263</v>
      </c>
      <c r="H7">
        <v>1555.233978142</v>
      </c>
      <c r="I7">
        <v>1562.5515369409</v>
      </c>
      <c r="J7">
        <v>1537.1384163104</v>
      </c>
      <c r="K7">
        <v>1545.0620300847</v>
      </c>
      <c r="L7">
        <v>1552.9825914892</v>
      </c>
      <c r="M7">
        <v>1561.5964226703</v>
      </c>
    </row>
    <row r="8" spans="1:13">
      <c r="A8" t="s">
        <v>19</v>
      </c>
      <c r="B8">
        <v>1538.6572635714</v>
      </c>
      <c r="C8">
        <v>1546.7374966787</v>
      </c>
      <c r="D8">
        <v>1554.5498357979</v>
      </c>
      <c r="E8">
        <v>1562.2524284984</v>
      </c>
      <c r="F8">
        <v>1538.9136828084</v>
      </c>
      <c r="G8">
        <v>1546.8665585235</v>
      </c>
      <c r="H8">
        <v>1555.2363403052</v>
      </c>
      <c r="I8">
        <v>1562.552729162</v>
      </c>
      <c r="J8">
        <v>1537.1370708901</v>
      </c>
      <c r="K8">
        <v>1545.059117787</v>
      </c>
      <c r="L8">
        <v>1552.9831803208</v>
      </c>
      <c r="M8">
        <v>1561.5964226703</v>
      </c>
    </row>
    <row r="9" spans="1:13">
      <c r="A9" t="s">
        <v>20</v>
      </c>
      <c r="B9">
        <v>1538.6580336351</v>
      </c>
      <c r="C9">
        <v>1546.7363284694</v>
      </c>
      <c r="D9">
        <v>1554.5527839838</v>
      </c>
      <c r="E9">
        <v>1562.2538182437</v>
      </c>
      <c r="F9">
        <v>1538.9161877653</v>
      </c>
      <c r="G9">
        <v>1546.8659743211</v>
      </c>
      <c r="H9">
        <v>1555.2365365112</v>
      </c>
      <c r="I9">
        <v>1562.552729162</v>
      </c>
      <c r="J9">
        <v>1537.1364940137</v>
      </c>
      <c r="K9">
        <v>1545.0614472446</v>
      </c>
      <c r="L9">
        <v>1552.9859269288</v>
      </c>
      <c r="M9">
        <v>1561.5950340944</v>
      </c>
    </row>
    <row r="10" spans="1:13">
      <c r="A10" t="s">
        <v>21</v>
      </c>
      <c r="B10">
        <v>1538.6582275633</v>
      </c>
      <c r="C10">
        <v>1546.7367185065</v>
      </c>
      <c r="D10">
        <v>1554.5516058613</v>
      </c>
      <c r="E10">
        <v>1562.2546140487</v>
      </c>
      <c r="F10">
        <v>1538.9142610195</v>
      </c>
      <c r="G10">
        <v>1546.8653920221</v>
      </c>
      <c r="H10">
        <v>1555.2347668113</v>
      </c>
      <c r="I10">
        <v>1562.552729162</v>
      </c>
      <c r="J10">
        <v>1537.137839433</v>
      </c>
      <c r="K10">
        <v>1545.058922242</v>
      </c>
      <c r="L10">
        <v>1552.9849468183</v>
      </c>
      <c r="M10">
        <v>1561.5944387141</v>
      </c>
    </row>
    <row r="11" spans="1:13">
      <c r="A11" t="s">
        <v>22</v>
      </c>
      <c r="B11">
        <v>1538.6570715262</v>
      </c>
      <c r="C11">
        <v>1546.7378867164</v>
      </c>
      <c r="D11">
        <v>1554.5508178847</v>
      </c>
      <c r="E11">
        <v>1562.2518326167</v>
      </c>
      <c r="F11">
        <v>1538.9144531288</v>
      </c>
      <c r="G11">
        <v>1546.8642236196</v>
      </c>
      <c r="H11">
        <v>1555.2387024755</v>
      </c>
      <c r="I11">
        <v>1562.5521330513</v>
      </c>
      <c r="J11">
        <v>1537.1370708901</v>
      </c>
      <c r="K11">
        <v>1545.058922242</v>
      </c>
      <c r="L11">
        <v>1552.9835715968</v>
      </c>
      <c r="M11">
        <v>1561.5968182985</v>
      </c>
    </row>
    <row r="12" spans="1:13">
      <c r="A12" t="s">
        <v>23</v>
      </c>
      <c r="B12">
        <v>1538.6578415898</v>
      </c>
      <c r="C12">
        <v>1546.7369125738</v>
      </c>
      <c r="D12">
        <v>1554.5521958833</v>
      </c>
      <c r="E12">
        <v>1562.2528264001</v>
      </c>
      <c r="F12">
        <v>1538.9132985901</v>
      </c>
      <c r="G12">
        <v>1546.8659743211</v>
      </c>
      <c r="H12">
        <v>1555.2357497637</v>
      </c>
      <c r="I12">
        <v>1562.5517349971</v>
      </c>
      <c r="J12">
        <v>1537.1366875585</v>
      </c>
      <c r="K12">
        <v>1545.0614472446</v>
      </c>
      <c r="L12">
        <v>1552.9857312902</v>
      </c>
      <c r="M12">
        <v>1561.5956275357</v>
      </c>
    </row>
    <row r="13" spans="1:13">
      <c r="A13" t="s">
        <v>24</v>
      </c>
      <c r="B13">
        <v>1538.6576495445</v>
      </c>
      <c r="C13">
        <v>1546.738470822</v>
      </c>
      <c r="D13">
        <v>1554.5514079061</v>
      </c>
      <c r="E13">
        <v>1562.253222361</v>
      </c>
      <c r="F13">
        <v>1538.9158035458</v>
      </c>
      <c r="G13">
        <v>1546.8657802214</v>
      </c>
      <c r="H13">
        <v>1555.2355535578</v>
      </c>
      <c r="I13">
        <v>1562.5505427775</v>
      </c>
      <c r="J13">
        <v>1537.1366875585</v>
      </c>
      <c r="K13">
        <v>1545.060477111</v>
      </c>
      <c r="L13">
        <v>1552.9831803208</v>
      </c>
      <c r="M13">
        <v>1561.5944387141</v>
      </c>
    </row>
    <row r="14" spans="1:13">
      <c r="A14" t="s">
        <v>25</v>
      </c>
      <c r="B14">
        <v>1538.6561075357</v>
      </c>
      <c r="C14">
        <v>1546.7376907462</v>
      </c>
      <c r="D14">
        <v>1554.5514079061</v>
      </c>
      <c r="E14">
        <v>1562.2536202631</v>
      </c>
      <c r="F14">
        <v>1538.9152253335</v>
      </c>
      <c r="G14">
        <v>1546.8650019201</v>
      </c>
      <c r="H14">
        <v>1555.2363403052</v>
      </c>
      <c r="I14">
        <v>1562.5515369409</v>
      </c>
      <c r="J14">
        <v>1537.1366875585</v>
      </c>
      <c r="K14">
        <v>1545.0618364375</v>
      </c>
      <c r="L14">
        <v>1552.9853380951</v>
      </c>
      <c r="M14">
        <v>1561.5956275357</v>
      </c>
    </row>
    <row r="15" spans="1:13">
      <c r="A15" t="s">
        <v>26</v>
      </c>
      <c r="B15">
        <v>1538.6562995806</v>
      </c>
      <c r="C15">
        <v>1546.7390530254</v>
      </c>
      <c r="D15">
        <v>1554.5512118729</v>
      </c>
      <c r="E15">
        <v>1562.253222361</v>
      </c>
      <c r="F15">
        <v>1538.9142610195</v>
      </c>
      <c r="G15">
        <v>1546.8677269295</v>
      </c>
      <c r="H15">
        <v>1555.2351592227</v>
      </c>
      <c r="I15">
        <v>1562.5521330513</v>
      </c>
      <c r="J15">
        <v>1537.1370708901</v>
      </c>
      <c r="K15">
        <v>1545.060477111</v>
      </c>
      <c r="L15">
        <v>1552.9847492619</v>
      </c>
      <c r="M15">
        <v>1561.5924547629</v>
      </c>
    </row>
    <row r="16" spans="1:13">
      <c r="A16" t="s">
        <v>27</v>
      </c>
      <c r="B16">
        <v>1538.6557234461</v>
      </c>
      <c r="C16">
        <v>1546.7369125738</v>
      </c>
      <c r="D16">
        <v>1554.5514079061</v>
      </c>
      <c r="E16">
        <v>1562.2516346366</v>
      </c>
      <c r="F16">
        <v>1538.9142610195</v>
      </c>
      <c r="G16">
        <v>1546.8677269295</v>
      </c>
      <c r="H16">
        <v>1555.2351592227</v>
      </c>
      <c r="I16">
        <v>1562.5537213865</v>
      </c>
      <c r="J16">
        <v>1537.1364940137</v>
      </c>
      <c r="K16">
        <v>1545.0618364375</v>
      </c>
      <c r="L16">
        <v>1552.9845536236</v>
      </c>
      <c r="M16">
        <v>1561.5944387141</v>
      </c>
    </row>
    <row r="17" spans="1:13">
      <c r="A17" t="s">
        <v>28</v>
      </c>
      <c r="B17">
        <v>1538.6572635714</v>
      </c>
      <c r="C17">
        <v>1546.738470822</v>
      </c>
      <c r="D17">
        <v>1554.5510158397</v>
      </c>
      <c r="E17">
        <v>1562.2536202631</v>
      </c>
      <c r="F17">
        <v>1538.9132985901</v>
      </c>
      <c r="G17">
        <v>1546.8655861218</v>
      </c>
      <c r="H17">
        <v>1555.2359459696</v>
      </c>
      <c r="I17">
        <v>1562.5529272185</v>
      </c>
      <c r="J17">
        <v>1537.1361106823</v>
      </c>
      <c r="K17">
        <v>1545.060477111</v>
      </c>
      <c r="L17">
        <v>1552.9833759588</v>
      </c>
      <c r="M17">
        <v>1561.5972158663</v>
      </c>
    </row>
    <row r="18" spans="1:13">
      <c r="A18" t="s">
        <v>29</v>
      </c>
      <c r="B18">
        <v>1538.6572635714</v>
      </c>
      <c r="C18">
        <v>1546.7386648898</v>
      </c>
      <c r="D18">
        <v>1554.5506218516</v>
      </c>
      <c r="E18">
        <v>1562.2518326167</v>
      </c>
      <c r="F18">
        <v>1538.9134906992</v>
      </c>
      <c r="G18">
        <v>1546.8667545263</v>
      </c>
      <c r="H18">
        <v>1555.2351592227</v>
      </c>
      <c r="I18">
        <v>1562.5517349971</v>
      </c>
      <c r="J18">
        <v>1537.1384163104</v>
      </c>
      <c r="K18">
        <v>1545.0612535975</v>
      </c>
      <c r="L18">
        <v>1552.9843579853</v>
      </c>
      <c r="M18">
        <v>1561.597611495</v>
      </c>
    </row>
    <row r="19" spans="1:13">
      <c r="A19" t="s">
        <v>30</v>
      </c>
      <c r="B19">
        <v>1538.6584196087</v>
      </c>
      <c r="C19">
        <v>1546.7359403351</v>
      </c>
      <c r="D19">
        <v>1554.5516058613</v>
      </c>
      <c r="E19">
        <v>1562.2544141269</v>
      </c>
      <c r="F19">
        <v>1538.9152253335</v>
      </c>
      <c r="G19">
        <v>1546.8657802214</v>
      </c>
      <c r="H19">
        <v>1555.2373232595</v>
      </c>
      <c r="I19">
        <v>1562.554715554</v>
      </c>
      <c r="J19">
        <v>1537.1397617331</v>
      </c>
      <c r="K19">
        <v>1545.0608644049</v>
      </c>
      <c r="L19">
        <v>1552.9845536236</v>
      </c>
      <c r="M19">
        <v>1561.5952319081</v>
      </c>
    </row>
    <row r="20" spans="1:13">
      <c r="A20" t="s">
        <v>31</v>
      </c>
      <c r="B20">
        <v>1538.6576495445</v>
      </c>
      <c r="C20">
        <v>1546.7374966787</v>
      </c>
      <c r="D20">
        <v>1554.5523919168</v>
      </c>
      <c r="E20">
        <v>1562.2534222825</v>
      </c>
      <c r="F20">
        <v>1538.9148392311</v>
      </c>
      <c r="G20">
        <v>1546.8659743211</v>
      </c>
      <c r="H20">
        <v>1555.2373232595</v>
      </c>
      <c r="I20">
        <v>1562.5517349971</v>
      </c>
      <c r="J20">
        <v>1537.137262556</v>
      </c>
      <c r="K20">
        <v>1545.0614472446</v>
      </c>
      <c r="L20">
        <v>1552.9839647909</v>
      </c>
      <c r="M20">
        <v>1561.5932479549</v>
      </c>
    </row>
    <row r="21" spans="1:13">
      <c r="A21" t="s">
        <v>32</v>
      </c>
      <c r="B21">
        <v>1538.6584196087</v>
      </c>
      <c r="C21">
        <v>1546.7376907462</v>
      </c>
      <c r="D21">
        <v>1554.5500318308</v>
      </c>
      <c r="E21">
        <v>1562.2536202631</v>
      </c>
      <c r="F21">
        <v>1538.9132985901</v>
      </c>
      <c r="G21">
        <v>1546.8661703238</v>
      </c>
      <c r="H21">
        <v>1555.2347668113</v>
      </c>
      <c r="I21">
        <v>1562.5523311076</v>
      </c>
      <c r="J21">
        <v>1537.1370708901</v>
      </c>
      <c r="K21">
        <v>1545.0602834642</v>
      </c>
      <c r="L21">
        <v>1552.9851424567</v>
      </c>
      <c r="M21">
        <v>1561.595827289</v>
      </c>
    </row>
    <row r="22" spans="1:13">
      <c r="A22" t="s">
        <v>33</v>
      </c>
      <c r="B22">
        <v>1538.6562995806</v>
      </c>
      <c r="C22">
        <v>1546.7388589576</v>
      </c>
      <c r="D22">
        <v>1554.5510158397</v>
      </c>
      <c r="E22">
        <v>1562.2502448952</v>
      </c>
      <c r="F22">
        <v>1538.9148392311</v>
      </c>
      <c r="G22">
        <v>1546.8663644236</v>
      </c>
      <c r="H22">
        <v>1555.2359459696</v>
      </c>
      <c r="I22">
        <v>1562.5515369409</v>
      </c>
      <c r="J22">
        <v>1537.137456101</v>
      </c>
      <c r="K22">
        <v>1545.0595050802</v>
      </c>
      <c r="L22">
        <v>1552.9847492619</v>
      </c>
      <c r="M22">
        <v>1561.5956275357</v>
      </c>
    </row>
    <row r="23" spans="1:13">
      <c r="A23" t="s">
        <v>34</v>
      </c>
      <c r="B23">
        <v>1538.6578415898</v>
      </c>
      <c r="C23">
        <v>1546.7376907462</v>
      </c>
      <c r="D23">
        <v>1554.5523919168</v>
      </c>
      <c r="E23">
        <v>1562.2522305181</v>
      </c>
      <c r="F23">
        <v>1538.9161877653</v>
      </c>
      <c r="G23">
        <v>1546.8650019201</v>
      </c>
      <c r="H23">
        <v>1555.2371270533</v>
      </c>
      <c r="I23">
        <v>1562.5517349971</v>
      </c>
      <c r="J23">
        <v>1537.137647767</v>
      </c>
      <c r="K23">
        <v>1545.0598942721</v>
      </c>
      <c r="L23">
        <v>1552.9869089586</v>
      </c>
      <c r="M23">
        <v>1561.5956275357</v>
      </c>
    </row>
    <row r="24" spans="1:13">
      <c r="A24" t="s">
        <v>35</v>
      </c>
      <c r="B24">
        <v>1538.6576495445</v>
      </c>
      <c r="C24">
        <v>1546.7367185065</v>
      </c>
      <c r="D24">
        <v>1554.5510158397</v>
      </c>
      <c r="E24">
        <v>1562.2520325379</v>
      </c>
      <c r="F24">
        <v>1538.9152253335</v>
      </c>
      <c r="G24">
        <v>1546.8655861218</v>
      </c>
      <c r="H24">
        <v>1555.2375213894</v>
      </c>
      <c r="I24">
        <v>1562.5509408311</v>
      </c>
      <c r="J24">
        <v>1537.1366875585</v>
      </c>
      <c r="K24">
        <v>1545.0618364375</v>
      </c>
      <c r="L24">
        <v>1552.9855337336</v>
      </c>
      <c r="M24">
        <v>1561.5956275357</v>
      </c>
    </row>
    <row r="25" spans="1:13">
      <c r="A25" t="s">
        <v>36</v>
      </c>
      <c r="B25">
        <v>1538.6557234461</v>
      </c>
      <c r="C25">
        <v>1546.7369125738</v>
      </c>
      <c r="D25">
        <v>1554.5516058613</v>
      </c>
      <c r="E25">
        <v>1562.2524284984</v>
      </c>
      <c r="F25">
        <v>1538.9144531288</v>
      </c>
      <c r="G25">
        <v>1546.8653920221</v>
      </c>
      <c r="H25">
        <v>1555.2367346409</v>
      </c>
      <c r="I25">
        <v>1562.5503447217</v>
      </c>
      <c r="J25">
        <v>1537.137456101</v>
      </c>
      <c r="K25">
        <v>1545.0575629207</v>
      </c>
      <c r="L25">
        <v>1552.9855337336</v>
      </c>
      <c r="M25">
        <v>1561.595827289</v>
      </c>
    </row>
    <row r="26" spans="1:13">
      <c r="A26" t="s">
        <v>37</v>
      </c>
      <c r="B26">
        <v>1538.6568775983</v>
      </c>
      <c r="C26">
        <v>1546.7374966787</v>
      </c>
      <c r="D26">
        <v>1554.5484597253</v>
      </c>
      <c r="E26">
        <v>1562.2520325379</v>
      </c>
      <c r="F26">
        <v>1538.9142610195</v>
      </c>
      <c r="G26">
        <v>1546.8663644236</v>
      </c>
      <c r="H26">
        <v>1555.2345686821</v>
      </c>
      <c r="I26">
        <v>1562.553125275</v>
      </c>
      <c r="J26">
        <v>1537.137647767</v>
      </c>
      <c r="K26">
        <v>1545.060477111</v>
      </c>
      <c r="L26">
        <v>1552.9863201242</v>
      </c>
      <c r="M26">
        <v>1561.5950340944</v>
      </c>
    </row>
    <row r="27" spans="1:13">
      <c r="A27" t="s">
        <v>38</v>
      </c>
      <c r="B27">
        <v>1538.6557234461</v>
      </c>
      <c r="C27">
        <v>1546.7374966787</v>
      </c>
      <c r="D27">
        <v>1554.5508178847</v>
      </c>
      <c r="E27">
        <v>1562.2516346366</v>
      </c>
      <c r="F27">
        <v>1538.913876801</v>
      </c>
      <c r="G27">
        <v>1546.8648078207</v>
      </c>
      <c r="H27">
        <v>1555.2351592227</v>
      </c>
      <c r="I27">
        <v>1562.5519330533</v>
      </c>
      <c r="J27">
        <v>1537.1370708901</v>
      </c>
      <c r="K27">
        <v>1545.0610599504</v>
      </c>
      <c r="L27">
        <v>1552.9851424567</v>
      </c>
      <c r="M27">
        <v>1561.5944387141</v>
      </c>
    </row>
    <row r="28" spans="1:13">
      <c r="A28" t="s">
        <v>39</v>
      </c>
      <c r="B28">
        <v>1538.6570715262</v>
      </c>
      <c r="C28">
        <v>1546.7365225366</v>
      </c>
      <c r="D28">
        <v>1554.5533740068</v>
      </c>
      <c r="E28">
        <v>1562.2516346366</v>
      </c>
      <c r="F28">
        <v>1538.9136828084</v>
      </c>
      <c r="G28">
        <v>1546.8657802214</v>
      </c>
      <c r="H28">
        <v>1555.2359459696</v>
      </c>
      <c r="I28">
        <v>1562.5515369409</v>
      </c>
      <c r="J28">
        <v>1537.137456101</v>
      </c>
      <c r="K28">
        <v>1545.0598942721</v>
      </c>
      <c r="L28">
        <v>1552.9853380951</v>
      </c>
      <c r="M28">
        <v>1561.5964226703</v>
      </c>
    </row>
    <row r="29" spans="1:13">
      <c r="A29" t="s">
        <v>40</v>
      </c>
      <c r="B29">
        <v>1538.6578415898</v>
      </c>
      <c r="C29">
        <v>1546.7376907462</v>
      </c>
      <c r="D29">
        <v>1554.5512118729</v>
      </c>
      <c r="E29">
        <v>1562.250442875</v>
      </c>
      <c r="F29">
        <v>1538.9140689102</v>
      </c>
      <c r="G29">
        <v>1546.8657802214</v>
      </c>
      <c r="H29">
        <v>1555.2361440992</v>
      </c>
      <c r="I29">
        <v>1562.5537213865</v>
      </c>
      <c r="J29">
        <v>1537.1366875585</v>
      </c>
      <c r="K29">
        <v>1545.060477111</v>
      </c>
      <c r="L29">
        <v>1552.9843579853</v>
      </c>
      <c r="M29">
        <v>1561.595827289</v>
      </c>
    </row>
    <row r="30" spans="1:13">
      <c r="A30" t="s">
        <v>41</v>
      </c>
      <c r="B30">
        <v>1538.6541814411</v>
      </c>
      <c r="C30">
        <v>1546.7365225366</v>
      </c>
      <c r="D30">
        <v>1554.5516058613</v>
      </c>
      <c r="E30">
        <v>1562.2526284197</v>
      </c>
      <c r="F30">
        <v>1538.9131045977</v>
      </c>
      <c r="G30">
        <v>1546.8648078207</v>
      </c>
      <c r="H30">
        <v>1555.2373232595</v>
      </c>
      <c r="I30">
        <v>1562.5507427751</v>
      </c>
      <c r="J30">
        <v>1537.1380329781</v>
      </c>
      <c r="K30">
        <v>1545.0602834642</v>
      </c>
      <c r="L30">
        <v>1552.9837691528</v>
      </c>
      <c r="M30">
        <v>1561.5924547629</v>
      </c>
    </row>
    <row r="31" spans="1:13">
      <c r="A31" t="s">
        <v>42</v>
      </c>
      <c r="B31">
        <v>1538.6568775983</v>
      </c>
      <c r="C31">
        <v>1546.7396371319</v>
      </c>
      <c r="D31">
        <v>1554.5508178847</v>
      </c>
      <c r="E31">
        <v>1562.2524284984</v>
      </c>
      <c r="F31">
        <v>1538.9165738684</v>
      </c>
      <c r="G31">
        <v>1546.8653920221</v>
      </c>
      <c r="H31">
        <v>1555.2355535578</v>
      </c>
      <c r="I31">
        <v>1562.5543174985</v>
      </c>
      <c r="J31">
        <v>1537.1366875585</v>
      </c>
      <c r="K31">
        <v>1545.060477111</v>
      </c>
      <c r="L31">
        <v>1552.9843579853</v>
      </c>
      <c r="M31">
        <v>1561.5950340944</v>
      </c>
    </row>
    <row r="32" spans="1:13">
      <c r="A32" t="s">
        <v>43</v>
      </c>
      <c r="B32">
        <v>1538.6570715262</v>
      </c>
      <c r="C32">
        <v>1546.7369125738</v>
      </c>
      <c r="D32">
        <v>1554.5529819394</v>
      </c>
      <c r="E32">
        <v>1562.2536202631</v>
      </c>
      <c r="F32">
        <v>1538.9158035458</v>
      </c>
      <c r="G32">
        <v>1546.8677269295</v>
      </c>
      <c r="H32">
        <v>1555.2345686821</v>
      </c>
      <c r="I32">
        <v>1562.5515369409</v>
      </c>
      <c r="J32">
        <v>1537.137262556</v>
      </c>
      <c r="K32">
        <v>1545.0622256305</v>
      </c>
      <c r="L32">
        <v>1552.9855337336</v>
      </c>
      <c r="M32">
        <v>1561.5944387141</v>
      </c>
    </row>
    <row r="33" spans="1:13">
      <c r="A33" t="s">
        <v>44</v>
      </c>
      <c r="B33">
        <v>1538.6561075357</v>
      </c>
      <c r="C33">
        <v>1546.7396371319</v>
      </c>
      <c r="D33">
        <v>1554.5506218516</v>
      </c>
      <c r="E33">
        <v>1562.2528264001</v>
      </c>
      <c r="F33">
        <v>1538.9127203797</v>
      </c>
      <c r="G33">
        <v>1546.8665585235</v>
      </c>
      <c r="H33">
        <v>1555.2377175958</v>
      </c>
      <c r="I33">
        <v>1562.5525291639</v>
      </c>
      <c r="J33">
        <v>1537.1380329781</v>
      </c>
      <c r="K33">
        <v>1545.0602834642</v>
      </c>
      <c r="L33">
        <v>1552.9851424567</v>
      </c>
      <c r="M33">
        <v>1561.5964226703</v>
      </c>
    </row>
    <row r="34" spans="1:13">
      <c r="A34" t="s">
        <v>45</v>
      </c>
      <c r="B34">
        <v>1538.6561075357</v>
      </c>
      <c r="C34">
        <v>1546.7367185065</v>
      </c>
      <c r="D34">
        <v>1554.5521958833</v>
      </c>
      <c r="E34">
        <v>1562.2522305181</v>
      </c>
      <c r="F34">
        <v>1538.9142610195</v>
      </c>
      <c r="G34">
        <v>1546.8661703238</v>
      </c>
      <c r="H34">
        <v>1555.2353554284</v>
      </c>
      <c r="I34">
        <v>1562.5511388871</v>
      </c>
      <c r="J34">
        <v>1537.138801522</v>
      </c>
      <c r="K34">
        <v>1545.0622256305</v>
      </c>
      <c r="L34">
        <v>1552.9857312902</v>
      </c>
      <c r="M34">
        <v>1561.5952319081</v>
      </c>
    </row>
    <row r="35" spans="1:13">
      <c r="A35" t="s">
        <v>46</v>
      </c>
      <c r="B35">
        <v>1538.6584196087</v>
      </c>
      <c r="C35">
        <v>1546.7390530254</v>
      </c>
      <c r="D35">
        <v>1554.5516058613</v>
      </c>
      <c r="E35">
        <v>1562.253222361</v>
      </c>
      <c r="F35">
        <v>1538.913876801</v>
      </c>
      <c r="G35">
        <v>1546.8677269295</v>
      </c>
      <c r="H35">
        <v>1555.2365365112</v>
      </c>
      <c r="I35">
        <v>1562.5499466684</v>
      </c>
      <c r="J35">
        <v>1537.1380329781</v>
      </c>
      <c r="K35">
        <v>1545.0608644049</v>
      </c>
      <c r="L35">
        <v>1552.9831803208</v>
      </c>
      <c r="M35">
        <v>1561.597611495</v>
      </c>
    </row>
    <row r="36" spans="1:13">
      <c r="A36" t="s">
        <v>47</v>
      </c>
      <c r="B36">
        <v>1538.6599597394</v>
      </c>
      <c r="C36">
        <v>1546.7371066412</v>
      </c>
      <c r="D36">
        <v>1554.5529819394</v>
      </c>
      <c r="E36">
        <v>1562.2542161461</v>
      </c>
      <c r="F36">
        <v>1538.9150313406</v>
      </c>
      <c r="G36">
        <v>1546.8638335182</v>
      </c>
      <c r="H36">
        <v>1555.2365365112</v>
      </c>
      <c r="I36">
        <v>1562.5545155553</v>
      </c>
      <c r="J36">
        <v>1537.1364940137</v>
      </c>
      <c r="K36">
        <v>1545.0622256305</v>
      </c>
      <c r="L36">
        <v>1552.9835715968</v>
      </c>
      <c r="M36">
        <v>1561.5938433343</v>
      </c>
    </row>
    <row r="37" spans="1:13">
      <c r="A37" t="s">
        <v>48</v>
      </c>
      <c r="B37">
        <v>1538.6568775983</v>
      </c>
      <c r="C37">
        <v>1546.7386648898</v>
      </c>
      <c r="D37">
        <v>1554.5508178847</v>
      </c>
      <c r="E37">
        <v>1562.2536202631</v>
      </c>
      <c r="F37">
        <v>1538.9142610195</v>
      </c>
      <c r="G37">
        <v>1546.8661703238</v>
      </c>
      <c r="H37">
        <v>1555.2359459696</v>
      </c>
      <c r="I37">
        <v>1562.5523311076</v>
      </c>
      <c r="J37">
        <v>1537.137456101</v>
      </c>
      <c r="K37">
        <v>1545.0602834642</v>
      </c>
      <c r="L37">
        <v>1552.9843579853</v>
      </c>
      <c r="M37">
        <v>1561.5944387141</v>
      </c>
    </row>
    <row r="38" spans="1:13">
      <c r="A38" t="s">
        <v>49</v>
      </c>
      <c r="B38">
        <v>1538.6576495445</v>
      </c>
      <c r="C38">
        <v>1546.7367185065</v>
      </c>
      <c r="D38">
        <v>1554.5535719624</v>
      </c>
      <c r="E38">
        <v>1562.2514366565</v>
      </c>
      <c r="F38">
        <v>1538.9142610195</v>
      </c>
      <c r="G38">
        <v>1546.8655861218</v>
      </c>
      <c r="H38">
        <v>1555.2351592227</v>
      </c>
      <c r="I38">
        <v>1562.5541194417</v>
      </c>
      <c r="J38">
        <v>1537.137839433</v>
      </c>
      <c r="K38">
        <v>1545.0595050802</v>
      </c>
      <c r="L38">
        <v>1552.9855337336</v>
      </c>
      <c r="M38">
        <v>1561.5936435815</v>
      </c>
    </row>
    <row r="39" spans="1:13">
      <c r="A39" t="s">
        <v>50</v>
      </c>
      <c r="B39">
        <v>1538.6570715262</v>
      </c>
      <c r="C39">
        <v>1546.7382748517</v>
      </c>
      <c r="D39">
        <v>1554.5518018946</v>
      </c>
      <c r="E39">
        <v>1562.2538182437</v>
      </c>
      <c r="F39">
        <v>1538.913876801</v>
      </c>
      <c r="G39">
        <v>1546.8650019201</v>
      </c>
      <c r="H39">
        <v>1555.2363403052</v>
      </c>
      <c r="I39">
        <v>1562.5509408311</v>
      </c>
      <c r="J39">
        <v>1537.1366875585</v>
      </c>
      <c r="K39">
        <v>1545.0614472446</v>
      </c>
      <c r="L39">
        <v>1552.9851424567</v>
      </c>
      <c r="M39">
        <v>1561.5950340944</v>
      </c>
    </row>
    <row r="40" spans="1:13">
      <c r="A40" t="s">
        <v>51</v>
      </c>
      <c r="B40">
        <v>1538.6584196087</v>
      </c>
      <c r="C40">
        <v>1546.7378867164</v>
      </c>
      <c r="D40">
        <v>1554.551997928</v>
      </c>
      <c r="E40">
        <v>1562.2520325379</v>
      </c>
      <c r="F40">
        <v>1538.9140689102</v>
      </c>
      <c r="G40">
        <v>1546.8665585235</v>
      </c>
      <c r="H40">
        <v>1555.2365365112</v>
      </c>
      <c r="I40">
        <v>1562.5519330533</v>
      </c>
      <c r="J40">
        <v>1537.1364940137</v>
      </c>
      <c r="K40">
        <v>1545.0608644049</v>
      </c>
      <c r="L40">
        <v>1552.9869089586</v>
      </c>
      <c r="M40">
        <v>1561.597611495</v>
      </c>
    </row>
    <row r="41" spans="1:13">
      <c r="A41" t="s">
        <v>52</v>
      </c>
      <c r="B41">
        <v>1538.6566855533</v>
      </c>
      <c r="C41">
        <v>1546.7378867164</v>
      </c>
      <c r="D41">
        <v>1554.549049745</v>
      </c>
      <c r="E41">
        <v>1562.2508407756</v>
      </c>
      <c r="F41">
        <v>1538.9140689102</v>
      </c>
      <c r="G41">
        <v>1546.8642236196</v>
      </c>
      <c r="H41">
        <v>1555.233978142</v>
      </c>
      <c r="I41">
        <v>1562.5525291639</v>
      </c>
      <c r="J41">
        <v>1537.1384163104</v>
      </c>
      <c r="K41">
        <v>1545.060477111</v>
      </c>
      <c r="L41">
        <v>1552.9841604291</v>
      </c>
      <c r="M41">
        <v>1561.5956275357</v>
      </c>
    </row>
    <row r="42" spans="1:13">
      <c r="A42" t="s">
        <v>53</v>
      </c>
      <c r="B42">
        <v>1538.6574556165</v>
      </c>
      <c r="C42">
        <v>1546.7373026112</v>
      </c>
      <c r="D42">
        <v>1554.5529819394</v>
      </c>
      <c r="E42">
        <v>1562.2536202631</v>
      </c>
      <c r="F42">
        <v>1538.9121421697</v>
      </c>
      <c r="G42">
        <v>1546.8653920221</v>
      </c>
      <c r="H42">
        <v>1555.2365365112</v>
      </c>
      <c r="I42">
        <v>1562.5519330533</v>
      </c>
      <c r="J42">
        <v>1537.1386098557</v>
      </c>
      <c r="K42">
        <v>1545.060477111</v>
      </c>
      <c r="L42">
        <v>1552.9849468183</v>
      </c>
      <c r="M42">
        <v>1561.597611495</v>
      </c>
    </row>
    <row r="43" spans="1:13">
      <c r="A43" t="s">
        <v>54</v>
      </c>
      <c r="B43">
        <v>1538.6568775983</v>
      </c>
      <c r="C43">
        <v>1546.7398331026</v>
      </c>
      <c r="D43">
        <v>1554.5521958833</v>
      </c>
      <c r="E43">
        <v>1562.2558038757</v>
      </c>
      <c r="F43">
        <v>1538.9144531288</v>
      </c>
      <c r="G43">
        <v>1546.8677269295</v>
      </c>
      <c r="H43">
        <v>1555.2371270533</v>
      </c>
      <c r="I43">
        <v>1562.5509408311</v>
      </c>
      <c r="J43">
        <v>1537.137262556</v>
      </c>
      <c r="K43">
        <v>1545.0595050802</v>
      </c>
      <c r="L43">
        <v>1552.9863201242</v>
      </c>
      <c r="M43">
        <v>1561.595827289</v>
      </c>
    </row>
    <row r="44" spans="1:13">
      <c r="A44" t="s">
        <v>55</v>
      </c>
      <c r="B44">
        <v>1538.6570715262</v>
      </c>
      <c r="C44">
        <v>1546.7363284694</v>
      </c>
      <c r="D44">
        <v>1554.5523919168</v>
      </c>
      <c r="E44">
        <v>1562.253222361</v>
      </c>
      <c r="F44">
        <v>1538.9129124887</v>
      </c>
      <c r="G44">
        <v>1546.8659743211</v>
      </c>
      <c r="H44">
        <v>1555.233978142</v>
      </c>
      <c r="I44">
        <v>1562.5487563933</v>
      </c>
      <c r="J44">
        <v>1537.137456101</v>
      </c>
      <c r="K44">
        <v>1545.060477111</v>
      </c>
      <c r="L44">
        <v>1552.9843579853</v>
      </c>
      <c r="M44">
        <v>1561.597611495</v>
      </c>
    </row>
    <row r="45" spans="1:13">
      <c r="A45" t="s">
        <v>56</v>
      </c>
      <c r="B45">
        <v>1538.6564935083</v>
      </c>
      <c r="C45">
        <v>1546.7388589576</v>
      </c>
      <c r="D45">
        <v>1554.553177973</v>
      </c>
      <c r="E45">
        <v>1562.2514366565</v>
      </c>
      <c r="F45">
        <v>1538.9136828084</v>
      </c>
      <c r="G45">
        <v>1546.8650019201</v>
      </c>
      <c r="H45">
        <v>1555.2353554284</v>
      </c>
      <c r="I45">
        <v>1562.5503447217</v>
      </c>
      <c r="J45">
        <v>1537.137647767</v>
      </c>
      <c r="K45">
        <v>1545.0602834642</v>
      </c>
      <c r="L45">
        <v>1552.9847492619</v>
      </c>
      <c r="M45">
        <v>1561.5964226703</v>
      </c>
    </row>
    <row r="46" spans="1:13">
      <c r="A46" t="s">
        <v>57</v>
      </c>
      <c r="B46">
        <v>1538.6582275633</v>
      </c>
      <c r="C46">
        <v>1546.738470822</v>
      </c>
      <c r="D46">
        <v>1554.5516058613</v>
      </c>
      <c r="E46">
        <v>1562.2534222825</v>
      </c>
      <c r="F46">
        <v>1538.9131045977</v>
      </c>
      <c r="G46">
        <v>1546.8646118183</v>
      </c>
      <c r="H46">
        <v>1555.2355535578</v>
      </c>
      <c r="I46">
        <v>1562.5481602856</v>
      </c>
      <c r="J46">
        <v>1537.1357254721</v>
      </c>
      <c r="K46">
        <v>1545.0593114336</v>
      </c>
      <c r="L46">
        <v>1552.982787127</v>
      </c>
      <c r="M46">
        <v>1561.597611495</v>
      </c>
    </row>
    <row r="47" spans="1:13">
      <c r="A47" t="s">
        <v>58</v>
      </c>
      <c r="B47">
        <v>1538.6591896737</v>
      </c>
      <c r="C47">
        <v>1546.7378867164</v>
      </c>
      <c r="D47">
        <v>1554.5516058613</v>
      </c>
      <c r="E47">
        <v>1562.2540181654</v>
      </c>
      <c r="F47">
        <v>1538.9131045977</v>
      </c>
      <c r="G47">
        <v>1546.8685052335</v>
      </c>
      <c r="H47">
        <v>1555.2333876023</v>
      </c>
      <c r="I47">
        <v>1562.5525291639</v>
      </c>
      <c r="J47">
        <v>1537.1380329781</v>
      </c>
      <c r="K47">
        <v>1545.0593114336</v>
      </c>
      <c r="L47">
        <v>1552.9855337336</v>
      </c>
      <c r="M47">
        <v>1561.597611495</v>
      </c>
    </row>
    <row r="48" spans="1:13">
      <c r="A48" t="s">
        <v>59</v>
      </c>
      <c r="B48">
        <v>1538.6584196087</v>
      </c>
      <c r="C48">
        <v>1546.7374966787</v>
      </c>
      <c r="D48">
        <v>1554.5516058613</v>
      </c>
      <c r="E48">
        <v>1562.2562017791</v>
      </c>
      <c r="F48">
        <v>1538.9163798751</v>
      </c>
      <c r="G48">
        <v>1546.8663644236</v>
      </c>
      <c r="H48">
        <v>1555.2351592227</v>
      </c>
      <c r="I48">
        <v>1562.5513388849</v>
      </c>
      <c r="J48">
        <v>1537.137456101</v>
      </c>
      <c r="K48">
        <v>1545.0598942721</v>
      </c>
      <c r="L48">
        <v>1552.9831803208</v>
      </c>
      <c r="M48">
        <v>1561.5950340944</v>
      </c>
    </row>
    <row r="49" spans="1:13">
      <c r="A49" t="s">
        <v>60</v>
      </c>
      <c r="B49">
        <v>1538.6580336351</v>
      </c>
      <c r="C49">
        <v>1546.7386648898</v>
      </c>
      <c r="D49">
        <v>1554.5504258186</v>
      </c>
      <c r="E49">
        <v>1562.2536202631</v>
      </c>
      <c r="F49">
        <v>1538.9150313406</v>
      </c>
      <c r="G49">
        <v>1546.8657802214</v>
      </c>
      <c r="H49">
        <v>1555.2353554284</v>
      </c>
      <c r="I49">
        <v>1562.5523311076</v>
      </c>
      <c r="J49">
        <v>1537.137456101</v>
      </c>
      <c r="K49">
        <v>1545.060477111</v>
      </c>
      <c r="L49">
        <v>1552.9874977935</v>
      </c>
      <c r="M49">
        <v>1561.5964226703</v>
      </c>
    </row>
    <row r="50" spans="1:13">
      <c r="A50" t="s">
        <v>61</v>
      </c>
      <c r="B50">
        <v>1538.6561075357</v>
      </c>
      <c r="C50">
        <v>1546.7388589576</v>
      </c>
      <c r="D50">
        <v>1554.5500318308</v>
      </c>
      <c r="E50">
        <v>1562.2526284197</v>
      </c>
      <c r="F50">
        <v>1538.9161877653</v>
      </c>
      <c r="G50">
        <v>1546.8663644236</v>
      </c>
      <c r="H50">
        <v>1555.2377175958</v>
      </c>
      <c r="I50">
        <v>1562.5549136109</v>
      </c>
      <c r="J50">
        <v>1537.1380329781</v>
      </c>
      <c r="K50">
        <v>1545.0600879189</v>
      </c>
      <c r="L50">
        <v>1552.9831803208</v>
      </c>
      <c r="M50">
        <v>1561.597611495</v>
      </c>
    </row>
    <row r="51" spans="1:13">
      <c r="A51" t="s">
        <v>62</v>
      </c>
      <c r="B51">
        <v>1538.6582275633</v>
      </c>
      <c r="C51">
        <v>1546.7359403351</v>
      </c>
      <c r="D51">
        <v>1554.5518018946</v>
      </c>
      <c r="E51">
        <v>1562.253222361</v>
      </c>
      <c r="F51">
        <v>1538.9142610195</v>
      </c>
      <c r="G51">
        <v>1546.8663644236</v>
      </c>
      <c r="H51">
        <v>1555.2359459696</v>
      </c>
      <c r="I51">
        <v>1562.5515369409</v>
      </c>
      <c r="J51">
        <v>1537.138801522</v>
      </c>
      <c r="K51">
        <v>1545.0598942721</v>
      </c>
      <c r="L51">
        <v>1552.9839647909</v>
      </c>
      <c r="M51">
        <v>1561.5964226703</v>
      </c>
    </row>
    <row r="52" spans="1:13">
      <c r="A52" t="s">
        <v>63</v>
      </c>
      <c r="B52">
        <v>1538.6576495445</v>
      </c>
      <c r="C52">
        <v>1546.739248996</v>
      </c>
      <c r="D52">
        <v>1554.5512118729</v>
      </c>
      <c r="E52">
        <v>1562.2512367355</v>
      </c>
      <c r="F52">
        <v>1538.9142610195</v>
      </c>
      <c r="G52">
        <v>1546.8675328294</v>
      </c>
      <c r="H52">
        <v>1555.2353554284</v>
      </c>
      <c r="I52">
        <v>1562.5509408311</v>
      </c>
      <c r="J52">
        <v>1537.1389931883</v>
      </c>
      <c r="K52">
        <v>1545.0610599504</v>
      </c>
      <c r="L52">
        <v>1552.9847492619</v>
      </c>
      <c r="M52">
        <v>1561.5964226703</v>
      </c>
    </row>
    <row r="53" spans="1:13">
      <c r="A53" t="s">
        <v>64</v>
      </c>
      <c r="B53">
        <v>1538.6555295186</v>
      </c>
      <c r="C53">
        <v>1546.7374966787</v>
      </c>
      <c r="D53">
        <v>1554.5527839838</v>
      </c>
      <c r="E53">
        <v>1562.2500469155</v>
      </c>
      <c r="F53">
        <v>1538.9134906992</v>
      </c>
      <c r="G53">
        <v>1546.8665585235</v>
      </c>
      <c r="H53">
        <v>1555.2347668113</v>
      </c>
      <c r="I53">
        <v>1562.5513388849</v>
      </c>
      <c r="J53">
        <v>1537.1389931883</v>
      </c>
      <c r="K53">
        <v>1545.060477111</v>
      </c>
      <c r="L53">
        <v>1552.9835715968</v>
      </c>
      <c r="M53">
        <v>1561.5944387141</v>
      </c>
    </row>
    <row r="54" spans="1:13">
      <c r="A54" t="s">
        <v>65</v>
      </c>
      <c r="B54">
        <v>1538.6578415898</v>
      </c>
      <c r="C54">
        <v>1546.7376907462</v>
      </c>
      <c r="D54">
        <v>1554.551997928</v>
      </c>
      <c r="E54">
        <v>1562.2534222825</v>
      </c>
      <c r="F54">
        <v>1538.9146471217</v>
      </c>
      <c r="G54">
        <v>1546.8665585235</v>
      </c>
      <c r="H54">
        <v>1555.2359459696</v>
      </c>
      <c r="I54">
        <v>1562.5529272185</v>
      </c>
      <c r="J54">
        <v>1537.1384163104</v>
      </c>
      <c r="K54">
        <v>1545.0618364375</v>
      </c>
      <c r="L54">
        <v>1552.9843579853</v>
      </c>
      <c r="M54">
        <v>1561.5932479549</v>
      </c>
    </row>
    <row r="55" spans="1:13">
      <c r="A55" t="s">
        <v>66</v>
      </c>
      <c r="B55">
        <v>1538.6576495445</v>
      </c>
      <c r="C55">
        <v>1546.7382748517</v>
      </c>
      <c r="D55">
        <v>1554.5498357979</v>
      </c>
      <c r="E55">
        <v>1562.2514366565</v>
      </c>
      <c r="F55">
        <v>1538.9154174431</v>
      </c>
      <c r="G55">
        <v>1546.8661703238</v>
      </c>
      <c r="H55">
        <v>1555.2367346409</v>
      </c>
      <c r="I55">
        <v>1562.5509408311</v>
      </c>
      <c r="J55">
        <v>1537.137839433</v>
      </c>
      <c r="K55">
        <v>1545.0595050802</v>
      </c>
      <c r="L55">
        <v>1552.9857312902</v>
      </c>
      <c r="M55">
        <v>1561.5974136806</v>
      </c>
    </row>
    <row r="56" spans="1:13">
      <c r="A56" t="s">
        <v>67</v>
      </c>
      <c r="B56">
        <v>1538.6576495445</v>
      </c>
      <c r="C56">
        <v>1546.738080784</v>
      </c>
      <c r="D56">
        <v>1554.5506218516</v>
      </c>
      <c r="E56">
        <v>1562.253222361</v>
      </c>
      <c r="F56">
        <v>1538.9148392311</v>
      </c>
      <c r="G56">
        <v>1546.8675328294</v>
      </c>
      <c r="H56">
        <v>1555.234963017</v>
      </c>
      <c r="I56">
        <v>1562.5521330513</v>
      </c>
      <c r="J56">
        <v>1537.137262556</v>
      </c>
      <c r="K56">
        <v>1545.0610599504</v>
      </c>
      <c r="L56">
        <v>1552.9839647909</v>
      </c>
      <c r="M56">
        <v>1561.5944387141</v>
      </c>
    </row>
    <row r="57" spans="1:13">
      <c r="A57" t="s">
        <v>68</v>
      </c>
      <c r="B57">
        <v>1538.6561075357</v>
      </c>
      <c r="C57">
        <v>1546.7373026112</v>
      </c>
      <c r="D57">
        <v>1554.5506218516</v>
      </c>
      <c r="E57">
        <v>1562.2516346366</v>
      </c>
      <c r="F57">
        <v>1538.9123342785</v>
      </c>
      <c r="G57">
        <v>1546.8655861218</v>
      </c>
      <c r="H57">
        <v>1555.2373232595</v>
      </c>
      <c r="I57">
        <v>1562.5545155553</v>
      </c>
      <c r="J57">
        <v>1537.1384163104</v>
      </c>
      <c r="K57">
        <v>1545.0598942721</v>
      </c>
      <c r="L57">
        <v>1552.9831803208</v>
      </c>
      <c r="M57">
        <v>1561.595827289</v>
      </c>
    </row>
    <row r="58" spans="1:13">
      <c r="A58" t="s">
        <v>69</v>
      </c>
      <c r="B58">
        <v>1538.6570715262</v>
      </c>
      <c r="C58">
        <v>1546.7390530254</v>
      </c>
      <c r="D58">
        <v>1554.5506218516</v>
      </c>
      <c r="E58">
        <v>1562.253222361</v>
      </c>
      <c r="F58">
        <v>1538.9136828084</v>
      </c>
      <c r="G58">
        <v>1546.8683111332</v>
      </c>
      <c r="H58">
        <v>1555.2359459696</v>
      </c>
      <c r="I58">
        <v>1562.5521330513</v>
      </c>
      <c r="J58">
        <v>1537.1380329781</v>
      </c>
      <c r="K58">
        <v>1545.0595050802</v>
      </c>
      <c r="L58">
        <v>1552.9851424567</v>
      </c>
      <c r="M58">
        <v>1561.5950340944</v>
      </c>
    </row>
    <row r="59" spans="1:13">
      <c r="A59" t="s">
        <v>70</v>
      </c>
      <c r="B59">
        <v>1538.6576495445</v>
      </c>
      <c r="C59">
        <v>1546.7396371319</v>
      </c>
      <c r="D59">
        <v>1554.5510158397</v>
      </c>
      <c r="E59">
        <v>1562.2528264001</v>
      </c>
      <c r="F59">
        <v>1538.9161877653</v>
      </c>
      <c r="G59">
        <v>1546.8665585235</v>
      </c>
      <c r="H59">
        <v>1555.2357497637</v>
      </c>
      <c r="I59">
        <v>1562.5537213865</v>
      </c>
      <c r="J59">
        <v>1537.1364940137</v>
      </c>
      <c r="K59">
        <v>1545.058922242</v>
      </c>
      <c r="L59">
        <v>1552.9843579853</v>
      </c>
      <c r="M59">
        <v>1561.595827289</v>
      </c>
    </row>
    <row r="60" spans="1:13">
      <c r="A60" t="s">
        <v>71</v>
      </c>
      <c r="B60">
        <v>1538.6553374739</v>
      </c>
      <c r="C60">
        <v>1546.7371066412</v>
      </c>
      <c r="D60">
        <v>1554.5510158397</v>
      </c>
      <c r="E60">
        <v>1562.2500469155</v>
      </c>
      <c r="F60">
        <v>1538.9154174431</v>
      </c>
      <c r="G60">
        <v>1546.8644177189</v>
      </c>
      <c r="H60">
        <v>1555.2377175958</v>
      </c>
      <c r="I60">
        <v>1562.5503447217</v>
      </c>
      <c r="J60">
        <v>1537.1389931883</v>
      </c>
      <c r="K60">
        <v>1545.0600879189</v>
      </c>
      <c r="L60">
        <v>1552.9851424567</v>
      </c>
      <c r="M60">
        <v>1561.5970180521</v>
      </c>
    </row>
    <row r="61" spans="1:13">
      <c r="A61" t="s">
        <v>72</v>
      </c>
      <c r="B61">
        <v>1538.6576495445</v>
      </c>
      <c r="C61">
        <v>1546.7376907462</v>
      </c>
      <c r="D61">
        <v>1554.5514079061</v>
      </c>
      <c r="E61">
        <v>1562.2494510356</v>
      </c>
      <c r="F61">
        <v>1538.9148392311</v>
      </c>
      <c r="G61">
        <v>1546.8663644236</v>
      </c>
      <c r="H61">
        <v>1555.2355535578</v>
      </c>
      <c r="I61">
        <v>1562.5521330513</v>
      </c>
      <c r="J61">
        <v>1537.137647767</v>
      </c>
      <c r="K61">
        <v>1545.0598942721</v>
      </c>
      <c r="L61">
        <v>1552.9833759588</v>
      </c>
      <c r="M61">
        <v>1561.5956275357</v>
      </c>
    </row>
    <row r="62" spans="1:13">
      <c r="A62" t="s">
        <v>73</v>
      </c>
      <c r="B62">
        <v>1538.6580336351</v>
      </c>
      <c r="C62">
        <v>1546.7398331026</v>
      </c>
      <c r="D62">
        <v>1554.5510158397</v>
      </c>
      <c r="E62">
        <v>1562.2520325379</v>
      </c>
      <c r="F62">
        <v>1538.9146471217</v>
      </c>
      <c r="G62">
        <v>1546.8679210297</v>
      </c>
      <c r="H62">
        <v>1555.2377175958</v>
      </c>
      <c r="I62">
        <v>1562.552729162</v>
      </c>
      <c r="J62">
        <v>1537.1393784002</v>
      </c>
      <c r="K62">
        <v>1545.060477111</v>
      </c>
      <c r="L62">
        <v>1552.9843579853</v>
      </c>
      <c r="M62">
        <v>1561.5950340944</v>
      </c>
    </row>
    <row r="63" spans="1:13">
      <c r="A63" t="s">
        <v>74</v>
      </c>
      <c r="B63">
        <v>1538.6570715262</v>
      </c>
      <c r="C63">
        <v>1546.738080784</v>
      </c>
      <c r="D63">
        <v>1554.5504258186</v>
      </c>
      <c r="E63">
        <v>1562.2524284984</v>
      </c>
      <c r="F63">
        <v>1538.913876801</v>
      </c>
      <c r="G63">
        <v>1546.8644177189</v>
      </c>
      <c r="H63">
        <v>1555.2347668113</v>
      </c>
      <c r="I63">
        <v>1562.5511388871</v>
      </c>
      <c r="J63">
        <v>1537.137456101</v>
      </c>
      <c r="K63">
        <v>1545.0622256305</v>
      </c>
      <c r="L63">
        <v>1552.9843579853</v>
      </c>
      <c r="M63">
        <v>1561.595827289</v>
      </c>
    </row>
    <row r="64" spans="1:13">
      <c r="A64" t="s">
        <v>75</v>
      </c>
      <c r="B64">
        <v>1538.6591896737</v>
      </c>
      <c r="C64">
        <v>1546.7378867164</v>
      </c>
      <c r="D64">
        <v>1554.5529819394</v>
      </c>
      <c r="E64">
        <v>1562.2536202631</v>
      </c>
      <c r="F64">
        <v>1538.9169580883</v>
      </c>
      <c r="G64">
        <v>1546.8657802214</v>
      </c>
      <c r="H64">
        <v>1555.2353554284</v>
      </c>
      <c r="I64">
        <v>1562.5509408311</v>
      </c>
      <c r="J64">
        <v>1537.1361106823</v>
      </c>
      <c r="K64">
        <v>1545.0608644049</v>
      </c>
      <c r="L64">
        <v>1552.982787127</v>
      </c>
      <c r="M64">
        <v>1561.595827289</v>
      </c>
    </row>
    <row r="65" spans="1:13">
      <c r="A65" t="s">
        <v>76</v>
      </c>
      <c r="B65">
        <v>1538.6576495445</v>
      </c>
      <c r="C65">
        <v>1546.7373026112</v>
      </c>
      <c r="D65">
        <v>1554.5523919168</v>
      </c>
      <c r="E65">
        <v>1562.2522305181</v>
      </c>
      <c r="F65">
        <v>1538.9142610195</v>
      </c>
      <c r="G65">
        <v>1546.8661703238</v>
      </c>
      <c r="H65">
        <v>1555.2351592227</v>
      </c>
      <c r="I65">
        <v>1562.5541194417</v>
      </c>
      <c r="J65">
        <v>1537.137456101</v>
      </c>
      <c r="K65">
        <v>1545.0614472446</v>
      </c>
      <c r="L65">
        <v>1552.9851424567</v>
      </c>
      <c r="M65">
        <v>1561.5952319081</v>
      </c>
    </row>
    <row r="66" spans="1:13">
      <c r="A66" t="s">
        <v>77</v>
      </c>
      <c r="B66">
        <v>1538.6576495445</v>
      </c>
      <c r="C66">
        <v>1546.7371066412</v>
      </c>
      <c r="D66">
        <v>1554.5523919168</v>
      </c>
      <c r="E66">
        <v>1562.2526284197</v>
      </c>
      <c r="F66">
        <v>1538.9142610195</v>
      </c>
      <c r="G66">
        <v>1546.8644177189</v>
      </c>
      <c r="H66">
        <v>1555.2363403052</v>
      </c>
      <c r="I66">
        <v>1562.5513388849</v>
      </c>
      <c r="J66">
        <v>1537.1380329781</v>
      </c>
      <c r="K66">
        <v>1545.0618364375</v>
      </c>
      <c r="L66">
        <v>1552.9853380951</v>
      </c>
      <c r="M66">
        <v>1561.5964226703</v>
      </c>
    </row>
    <row r="67" spans="1:13">
      <c r="A67" t="s">
        <v>78</v>
      </c>
      <c r="B67">
        <v>1538.6584196087</v>
      </c>
      <c r="C67">
        <v>1546.738470822</v>
      </c>
      <c r="D67">
        <v>1554.5514079061</v>
      </c>
      <c r="E67">
        <v>1562.2526284197</v>
      </c>
      <c r="F67">
        <v>1538.9127203797</v>
      </c>
      <c r="G67">
        <v>1546.8667545263</v>
      </c>
      <c r="H67">
        <v>1555.234963017</v>
      </c>
      <c r="I67">
        <v>1562.5509408311</v>
      </c>
      <c r="J67">
        <v>1537.1380329781</v>
      </c>
      <c r="K67">
        <v>1545.0598942721</v>
      </c>
      <c r="L67">
        <v>1552.9857312902</v>
      </c>
      <c r="M67">
        <v>1561.595827289</v>
      </c>
    </row>
    <row r="68" spans="1:13">
      <c r="A68" t="s">
        <v>79</v>
      </c>
      <c r="B68">
        <v>1538.6564935083</v>
      </c>
      <c r="C68">
        <v>1546.7378867164</v>
      </c>
      <c r="D68">
        <v>1554.5496397651</v>
      </c>
      <c r="E68">
        <v>1562.2516346366</v>
      </c>
      <c r="F68">
        <v>1538.913876801</v>
      </c>
      <c r="G68">
        <v>1546.8655861218</v>
      </c>
      <c r="H68">
        <v>1555.2337819366</v>
      </c>
      <c r="I68">
        <v>1562.5511388871</v>
      </c>
      <c r="J68">
        <v>1537.1370708901</v>
      </c>
      <c r="K68">
        <v>1545.0583413027</v>
      </c>
      <c r="L68">
        <v>1552.9855337336</v>
      </c>
      <c r="M68">
        <v>1561.5962229169</v>
      </c>
    </row>
    <row r="69" spans="1:13">
      <c r="A69" t="s">
        <v>80</v>
      </c>
      <c r="B69">
        <v>1538.6566855533</v>
      </c>
      <c r="C69">
        <v>1546.7363284694</v>
      </c>
      <c r="D69">
        <v>1554.5512118729</v>
      </c>
      <c r="E69">
        <v>1562.2514366565</v>
      </c>
      <c r="F69">
        <v>1538.9136828084</v>
      </c>
      <c r="G69">
        <v>1546.8657802214</v>
      </c>
      <c r="H69">
        <v>1555.2363403052</v>
      </c>
      <c r="I69">
        <v>1562.5515369409</v>
      </c>
      <c r="J69">
        <v>1537.1366875585</v>
      </c>
      <c r="K69">
        <v>1545.0600879189</v>
      </c>
      <c r="L69">
        <v>1552.9843579853</v>
      </c>
      <c r="M69">
        <v>1561.5970180521</v>
      </c>
    </row>
    <row r="70" spans="1:13">
      <c r="A70" t="s">
        <v>81</v>
      </c>
      <c r="B70">
        <v>1538.6564935083</v>
      </c>
      <c r="C70">
        <v>1546.7365225366</v>
      </c>
      <c r="D70">
        <v>1554.5516058613</v>
      </c>
      <c r="E70">
        <v>1562.2528264001</v>
      </c>
      <c r="F70">
        <v>1538.9161877653</v>
      </c>
      <c r="G70">
        <v>1546.8657802214</v>
      </c>
      <c r="H70">
        <v>1555.2347668113</v>
      </c>
      <c r="I70">
        <v>1562.5515369409</v>
      </c>
      <c r="J70">
        <v>1537.1384163104</v>
      </c>
      <c r="K70">
        <v>1545.0608644049</v>
      </c>
      <c r="L70">
        <v>1552.9829846829</v>
      </c>
      <c r="M70">
        <v>1561.595827289</v>
      </c>
    </row>
    <row r="71" spans="1:13">
      <c r="A71" t="s">
        <v>82</v>
      </c>
      <c r="B71">
        <v>1538.6584196087</v>
      </c>
      <c r="C71">
        <v>1546.7365225366</v>
      </c>
      <c r="D71">
        <v>1554.5508178847</v>
      </c>
      <c r="E71">
        <v>1562.2524284984</v>
      </c>
      <c r="F71">
        <v>1538.913876801</v>
      </c>
      <c r="G71">
        <v>1546.8671427263</v>
      </c>
      <c r="H71">
        <v>1555.2371270533</v>
      </c>
      <c r="I71">
        <v>1562.5491525042</v>
      </c>
      <c r="J71">
        <v>1537.137647767</v>
      </c>
      <c r="K71">
        <v>1545.060477111</v>
      </c>
      <c r="L71">
        <v>1552.9839647909</v>
      </c>
      <c r="M71">
        <v>1561.595827289</v>
      </c>
    </row>
    <row r="72" spans="1:13">
      <c r="A72" t="s">
        <v>83</v>
      </c>
      <c r="B72">
        <v>1538.6576495445</v>
      </c>
      <c r="C72">
        <v>1546.7367185065</v>
      </c>
      <c r="D72">
        <v>1554.5521958833</v>
      </c>
      <c r="E72">
        <v>1562.2528264001</v>
      </c>
      <c r="F72">
        <v>1538.9152253335</v>
      </c>
      <c r="G72">
        <v>1546.8659743211</v>
      </c>
      <c r="H72">
        <v>1555.2379138022</v>
      </c>
      <c r="I72">
        <v>1562.5507427751</v>
      </c>
      <c r="J72">
        <v>1537.1370708901</v>
      </c>
      <c r="K72">
        <v>1545.0585349491</v>
      </c>
      <c r="L72">
        <v>1552.9859269288</v>
      </c>
      <c r="M72">
        <v>1561.5952319081</v>
      </c>
    </row>
    <row r="73" spans="1:13">
      <c r="A73" t="s">
        <v>84</v>
      </c>
      <c r="B73">
        <v>1538.6574556165</v>
      </c>
      <c r="C73">
        <v>1546.7376907462</v>
      </c>
      <c r="D73">
        <v>1554.5516058613</v>
      </c>
      <c r="E73">
        <v>1562.2508407756</v>
      </c>
      <c r="F73">
        <v>1538.9144531288</v>
      </c>
      <c r="G73">
        <v>1546.8663644236</v>
      </c>
      <c r="H73">
        <v>1555.2367346409</v>
      </c>
      <c r="I73">
        <v>1562.5495505571</v>
      </c>
      <c r="J73">
        <v>1537.1384163104</v>
      </c>
      <c r="K73">
        <v>1545.0612535975</v>
      </c>
      <c r="L73">
        <v>1552.9847492619</v>
      </c>
      <c r="M73">
        <v>1561.5950340944</v>
      </c>
    </row>
    <row r="74" spans="1:13">
      <c r="A74" t="s">
        <v>85</v>
      </c>
      <c r="B74">
        <v>1538.6574556165</v>
      </c>
      <c r="C74">
        <v>1546.7367185065</v>
      </c>
      <c r="D74">
        <v>1554.5525879503</v>
      </c>
      <c r="E74">
        <v>1562.2508407756</v>
      </c>
      <c r="F74">
        <v>1538.9140689102</v>
      </c>
      <c r="G74">
        <v>1546.8651960196</v>
      </c>
      <c r="H74">
        <v>1555.2367346409</v>
      </c>
      <c r="I74">
        <v>1562.5521330513</v>
      </c>
      <c r="J74">
        <v>1537.137647767</v>
      </c>
      <c r="K74">
        <v>1545.060477111</v>
      </c>
      <c r="L74">
        <v>1552.9863201242</v>
      </c>
      <c r="M74">
        <v>1561.597611495</v>
      </c>
    </row>
    <row r="75" spans="1:13">
      <c r="A75" t="s">
        <v>86</v>
      </c>
      <c r="B75">
        <v>1538.6562995806</v>
      </c>
      <c r="C75">
        <v>1546.7365225366</v>
      </c>
      <c r="D75">
        <v>1554.5512118729</v>
      </c>
      <c r="E75">
        <v>1562.2498469948</v>
      </c>
      <c r="F75">
        <v>1538.9161877653</v>
      </c>
      <c r="G75">
        <v>1546.8655861218</v>
      </c>
      <c r="H75">
        <v>1555.2355535578</v>
      </c>
      <c r="I75">
        <v>1562.5533252732</v>
      </c>
      <c r="J75">
        <v>1537.1386098557</v>
      </c>
      <c r="K75">
        <v>1545.0612535975</v>
      </c>
      <c r="L75">
        <v>1552.9851424567</v>
      </c>
      <c r="M75">
        <v>1561.5962229169</v>
      </c>
    </row>
    <row r="76" spans="1:13">
      <c r="A76" t="s">
        <v>87</v>
      </c>
      <c r="B76">
        <v>1538.6588036997</v>
      </c>
      <c r="C76">
        <v>1546.7378867164</v>
      </c>
      <c r="D76">
        <v>1554.5521958833</v>
      </c>
      <c r="E76">
        <v>1562.2518326167</v>
      </c>
      <c r="F76">
        <v>1538.9134906992</v>
      </c>
      <c r="G76">
        <v>1546.8655861218</v>
      </c>
      <c r="H76">
        <v>1555.2361440992</v>
      </c>
      <c r="I76">
        <v>1562.5513388849</v>
      </c>
      <c r="J76">
        <v>1537.1389931883</v>
      </c>
      <c r="K76">
        <v>1545.0598942721</v>
      </c>
      <c r="L76">
        <v>1552.9835715968</v>
      </c>
      <c r="M76">
        <v>1561.5950340944</v>
      </c>
    </row>
    <row r="77" spans="1:13">
      <c r="A77" t="s">
        <v>88</v>
      </c>
      <c r="B77">
        <v>1538.6553374739</v>
      </c>
      <c r="C77">
        <v>1546.738470822</v>
      </c>
      <c r="D77">
        <v>1554.5514079061</v>
      </c>
      <c r="E77">
        <v>1562.2488551562</v>
      </c>
      <c r="F77">
        <v>1538.9142610195</v>
      </c>
      <c r="G77">
        <v>1546.8665585235</v>
      </c>
      <c r="H77">
        <v>1555.2361440992</v>
      </c>
      <c r="I77">
        <v>1562.5511388871</v>
      </c>
      <c r="J77">
        <v>1537.1386098557</v>
      </c>
      <c r="K77">
        <v>1545.0600879189</v>
      </c>
      <c r="L77">
        <v>1552.9865157629</v>
      </c>
      <c r="M77">
        <v>1561.5964226703</v>
      </c>
    </row>
    <row r="78" spans="1:13">
      <c r="A78" t="s">
        <v>89</v>
      </c>
      <c r="B78">
        <v>1538.6566855533</v>
      </c>
      <c r="C78">
        <v>1546.7369125738</v>
      </c>
      <c r="D78">
        <v>1554.5508178847</v>
      </c>
      <c r="E78">
        <v>1562.2546140487</v>
      </c>
      <c r="F78">
        <v>1538.9142610195</v>
      </c>
      <c r="G78">
        <v>1546.8653920221</v>
      </c>
      <c r="H78">
        <v>1555.2369308471</v>
      </c>
      <c r="I78">
        <v>1562.553125275</v>
      </c>
      <c r="J78">
        <v>1537.1380329781</v>
      </c>
      <c r="K78">
        <v>1545.0610599504</v>
      </c>
      <c r="L78">
        <v>1552.9851424567</v>
      </c>
      <c r="M78">
        <v>1561.597611495</v>
      </c>
    </row>
    <row r="79" spans="1:13">
      <c r="A79" t="s">
        <v>90</v>
      </c>
      <c r="B79">
        <v>1538.6568775983</v>
      </c>
      <c r="C79">
        <v>1546.7376907462</v>
      </c>
      <c r="D79">
        <v>1554.5521958833</v>
      </c>
      <c r="E79">
        <v>1562.2528264001</v>
      </c>
      <c r="F79">
        <v>1538.9154174431</v>
      </c>
      <c r="G79">
        <v>1546.8663644236</v>
      </c>
      <c r="H79">
        <v>1555.2359459696</v>
      </c>
      <c r="I79">
        <v>1562.5525291639</v>
      </c>
      <c r="J79">
        <v>1537.1384163104</v>
      </c>
      <c r="K79">
        <v>1545.0585349491</v>
      </c>
      <c r="L79">
        <v>1552.9851424567</v>
      </c>
      <c r="M79">
        <v>1561.5970180521</v>
      </c>
    </row>
    <row r="80" spans="1:13">
      <c r="A80" t="s">
        <v>91</v>
      </c>
      <c r="B80">
        <v>1538.6568775983</v>
      </c>
      <c r="C80">
        <v>1546.7365225366</v>
      </c>
      <c r="D80">
        <v>1554.5510158397</v>
      </c>
      <c r="E80">
        <v>1562.2526284197</v>
      </c>
      <c r="F80">
        <v>1538.9159956555</v>
      </c>
      <c r="G80">
        <v>1546.8653920221</v>
      </c>
      <c r="H80">
        <v>1555.2351592227</v>
      </c>
      <c r="I80">
        <v>1562.5515369409</v>
      </c>
      <c r="J80">
        <v>1537.1361106823</v>
      </c>
      <c r="K80">
        <v>1545.0600879189</v>
      </c>
      <c r="L80">
        <v>1552.9853380951</v>
      </c>
      <c r="M80">
        <v>1561.5956275357</v>
      </c>
    </row>
    <row r="81" spans="1:13">
      <c r="A81" t="s">
        <v>92</v>
      </c>
      <c r="B81">
        <v>1538.6553374739</v>
      </c>
      <c r="C81">
        <v>1546.7398331026</v>
      </c>
      <c r="D81">
        <v>1554.5500318308</v>
      </c>
      <c r="E81">
        <v>1562.2522305181</v>
      </c>
      <c r="F81">
        <v>1538.9136828084</v>
      </c>
      <c r="G81">
        <v>1546.8667545263</v>
      </c>
      <c r="H81">
        <v>1555.2359459696</v>
      </c>
      <c r="I81">
        <v>1562.5533252732</v>
      </c>
      <c r="J81">
        <v>1537.1389931883</v>
      </c>
      <c r="K81">
        <v>1545.0602834642</v>
      </c>
      <c r="L81">
        <v>1552.9859269288</v>
      </c>
      <c r="M81">
        <v>1561.597611495</v>
      </c>
    </row>
    <row r="82" spans="1:13">
      <c r="A82" t="s">
        <v>93</v>
      </c>
      <c r="B82">
        <v>1538.6568775983</v>
      </c>
      <c r="C82">
        <v>1546.7378867164</v>
      </c>
      <c r="D82">
        <v>1554.5496397651</v>
      </c>
      <c r="E82">
        <v>1562.2508407756</v>
      </c>
      <c r="F82">
        <v>1538.9144531288</v>
      </c>
      <c r="G82">
        <v>1546.8653920221</v>
      </c>
      <c r="H82">
        <v>1555.2379138022</v>
      </c>
      <c r="I82">
        <v>1562.552729162</v>
      </c>
      <c r="J82">
        <v>1537.1386098557</v>
      </c>
      <c r="K82">
        <v>1545.060670758</v>
      </c>
      <c r="L82">
        <v>1552.9833759588</v>
      </c>
      <c r="M82">
        <v>1561.5956275357</v>
      </c>
    </row>
    <row r="83" spans="1:13">
      <c r="A83" t="s">
        <v>94</v>
      </c>
      <c r="B83">
        <v>1538.6566855533</v>
      </c>
      <c r="C83">
        <v>1546.7363284694</v>
      </c>
      <c r="D83">
        <v>1554.5512118729</v>
      </c>
      <c r="E83">
        <v>1562.2512367355</v>
      </c>
      <c r="F83">
        <v>1538.913876801</v>
      </c>
      <c r="G83">
        <v>1546.8648078207</v>
      </c>
      <c r="H83">
        <v>1555.2373232595</v>
      </c>
      <c r="I83">
        <v>1562.5529272185</v>
      </c>
      <c r="J83">
        <v>1537.1361106823</v>
      </c>
      <c r="K83">
        <v>1545.060477111</v>
      </c>
      <c r="L83">
        <v>1552.9845536236</v>
      </c>
      <c r="M83">
        <v>1561.5970180521</v>
      </c>
    </row>
    <row r="84" spans="1:13">
      <c r="A84" t="s">
        <v>95</v>
      </c>
      <c r="B84">
        <v>1538.6572635714</v>
      </c>
      <c r="C84">
        <v>1546.7365225366</v>
      </c>
      <c r="D84">
        <v>1554.5529819394</v>
      </c>
      <c r="E84">
        <v>1562.2548120296</v>
      </c>
      <c r="F84">
        <v>1538.9159956555</v>
      </c>
      <c r="G84">
        <v>1546.8642236196</v>
      </c>
      <c r="H84">
        <v>1555.2363403052</v>
      </c>
      <c r="I84">
        <v>1562.5519330533</v>
      </c>
      <c r="J84">
        <v>1537.1366875585</v>
      </c>
      <c r="K84">
        <v>1545.060477111</v>
      </c>
      <c r="L84">
        <v>1552.9845536236</v>
      </c>
      <c r="M84">
        <v>1561.5944387141</v>
      </c>
    </row>
    <row r="85" spans="1:13">
      <c r="A85" t="s">
        <v>96</v>
      </c>
      <c r="B85">
        <v>1538.6564935083</v>
      </c>
      <c r="C85">
        <v>1546.7394430639</v>
      </c>
      <c r="D85">
        <v>1554.5518018946</v>
      </c>
      <c r="E85">
        <v>1562.2516346366</v>
      </c>
      <c r="F85">
        <v>1538.9142610195</v>
      </c>
      <c r="G85">
        <v>1546.8665585235</v>
      </c>
      <c r="H85">
        <v>1555.2347668113</v>
      </c>
      <c r="I85">
        <v>1562.5513388849</v>
      </c>
      <c r="J85">
        <v>1537.1380329781</v>
      </c>
      <c r="K85">
        <v>1545.060477111</v>
      </c>
      <c r="L85">
        <v>1552.9855337336</v>
      </c>
      <c r="M85">
        <v>1561.5970180521</v>
      </c>
    </row>
    <row r="86" spans="1:13">
      <c r="A86" t="s">
        <v>97</v>
      </c>
      <c r="B86">
        <v>1538.6568775983</v>
      </c>
      <c r="C86">
        <v>1546.7388589576</v>
      </c>
      <c r="D86">
        <v>1554.5512118729</v>
      </c>
      <c r="E86">
        <v>1562.2520325379</v>
      </c>
      <c r="F86">
        <v>1538.9146471217</v>
      </c>
      <c r="G86">
        <v>1546.8661703238</v>
      </c>
      <c r="H86">
        <v>1555.2363403052</v>
      </c>
      <c r="I86">
        <v>1562.5517349971</v>
      </c>
      <c r="J86">
        <v>1537.137839433</v>
      </c>
      <c r="K86">
        <v>1545.0595050802</v>
      </c>
      <c r="L86">
        <v>1552.9837691528</v>
      </c>
      <c r="M86">
        <v>1561.5930482023</v>
      </c>
    </row>
    <row r="87" spans="1:13">
      <c r="A87" t="s">
        <v>98</v>
      </c>
      <c r="B87">
        <v>1538.6561075357</v>
      </c>
      <c r="C87">
        <v>1546.7367185065</v>
      </c>
      <c r="D87">
        <v>1554.5502297856</v>
      </c>
      <c r="E87">
        <v>1562.2514366565</v>
      </c>
      <c r="F87">
        <v>1538.9146471217</v>
      </c>
      <c r="G87">
        <v>1546.8671427263</v>
      </c>
      <c r="H87">
        <v>1555.2365365112</v>
      </c>
      <c r="I87">
        <v>1562.5513388849</v>
      </c>
      <c r="J87">
        <v>1537.138801522</v>
      </c>
      <c r="K87">
        <v>1545.060477111</v>
      </c>
      <c r="L87">
        <v>1552.9833759588</v>
      </c>
      <c r="M87">
        <v>1561.5956275357</v>
      </c>
    </row>
    <row r="88" spans="1:13">
      <c r="A88" t="s">
        <v>99</v>
      </c>
      <c r="B88">
        <v>1538.6572635714</v>
      </c>
      <c r="C88">
        <v>1546.738080784</v>
      </c>
      <c r="D88">
        <v>1554.5529819394</v>
      </c>
      <c r="E88">
        <v>1562.253222361</v>
      </c>
      <c r="F88">
        <v>1538.9148392311</v>
      </c>
      <c r="G88">
        <v>1546.8667545263</v>
      </c>
      <c r="H88">
        <v>1555.2375213894</v>
      </c>
      <c r="I88">
        <v>1562.5509408311</v>
      </c>
      <c r="J88">
        <v>1537.137456101</v>
      </c>
      <c r="K88">
        <v>1545.060670758</v>
      </c>
      <c r="L88">
        <v>1552.9843579853</v>
      </c>
      <c r="M88">
        <v>1561.597611495</v>
      </c>
    </row>
    <row r="89" spans="1:13">
      <c r="A89" t="s">
        <v>100</v>
      </c>
      <c r="B89">
        <v>1538.6580336351</v>
      </c>
      <c r="C89">
        <v>1546.738080784</v>
      </c>
      <c r="D89">
        <v>1554.5506218516</v>
      </c>
      <c r="E89">
        <v>1562.2512367355</v>
      </c>
      <c r="F89">
        <v>1538.9131045977</v>
      </c>
      <c r="G89">
        <v>1546.8648078207</v>
      </c>
      <c r="H89">
        <v>1555.2353554284</v>
      </c>
      <c r="I89">
        <v>1562.552729162</v>
      </c>
      <c r="J89">
        <v>1537.1380329781</v>
      </c>
      <c r="K89">
        <v>1545.0622256305</v>
      </c>
      <c r="L89">
        <v>1552.9837691528</v>
      </c>
      <c r="M89">
        <v>1561.597611495</v>
      </c>
    </row>
    <row r="90" spans="1:13">
      <c r="A90" t="s">
        <v>101</v>
      </c>
      <c r="B90">
        <v>1538.6557234461</v>
      </c>
      <c r="C90">
        <v>1546.7371066412</v>
      </c>
      <c r="D90">
        <v>1554.5510158397</v>
      </c>
      <c r="E90">
        <v>1562.2528264001</v>
      </c>
      <c r="F90">
        <v>1538.9121421697</v>
      </c>
      <c r="G90">
        <v>1546.8671427263</v>
      </c>
      <c r="H90">
        <v>1555.234963017</v>
      </c>
      <c r="I90">
        <v>1562.5541194417</v>
      </c>
      <c r="J90">
        <v>1537.1366875585</v>
      </c>
      <c r="K90">
        <v>1545.0595050802</v>
      </c>
      <c r="L90">
        <v>1552.9843579853</v>
      </c>
      <c r="M90">
        <v>1561.5932479549</v>
      </c>
    </row>
    <row r="91" spans="1:13">
      <c r="A91" t="s">
        <v>102</v>
      </c>
      <c r="B91">
        <v>1538.6572635714</v>
      </c>
      <c r="C91">
        <v>1546.7367185065</v>
      </c>
      <c r="D91">
        <v>1554.5516058613</v>
      </c>
      <c r="E91">
        <v>1562.2516346366</v>
      </c>
      <c r="F91">
        <v>1538.9165738684</v>
      </c>
      <c r="G91">
        <v>1546.8646118183</v>
      </c>
      <c r="H91">
        <v>1555.2359459696</v>
      </c>
      <c r="I91">
        <v>1562.5529272185</v>
      </c>
      <c r="J91">
        <v>1537.137647767</v>
      </c>
      <c r="K91">
        <v>1545.0597006254</v>
      </c>
      <c r="L91">
        <v>1552.9839647909</v>
      </c>
      <c r="M91">
        <v>1561.5978112487</v>
      </c>
    </row>
    <row r="92" spans="1:13">
      <c r="A92" t="s">
        <v>103</v>
      </c>
      <c r="B92">
        <v>1538.6570715262</v>
      </c>
      <c r="C92">
        <v>1546.738080784</v>
      </c>
      <c r="D92">
        <v>1554.5504258186</v>
      </c>
      <c r="E92">
        <v>1562.253222361</v>
      </c>
      <c r="F92">
        <v>1538.9148392311</v>
      </c>
      <c r="G92">
        <v>1546.8677269295</v>
      </c>
      <c r="H92">
        <v>1555.2367346409</v>
      </c>
      <c r="I92">
        <v>1562.5513388849</v>
      </c>
      <c r="J92">
        <v>1537.137647767</v>
      </c>
      <c r="K92">
        <v>1545.0608644049</v>
      </c>
      <c r="L92">
        <v>1552.9843579853</v>
      </c>
      <c r="M92">
        <v>1561.5938433343</v>
      </c>
    </row>
    <row r="93" spans="1:13">
      <c r="A93" t="s">
        <v>104</v>
      </c>
      <c r="B93">
        <v>1538.6549515018</v>
      </c>
      <c r="C93">
        <v>1546.7367185065</v>
      </c>
      <c r="D93">
        <v>1554.5512118729</v>
      </c>
      <c r="E93">
        <v>1562.2554079135</v>
      </c>
      <c r="F93">
        <v>1538.913876801</v>
      </c>
      <c r="G93">
        <v>1546.8648078207</v>
      </c>
      <c r="H93">
        <v>1555.2379138022</v>
      </c>
      <c r="I93">
        <v>1562.5521330513</v>
      </c>
      <c r="J93">
        <v>1537.1364940137</v>
      </c>
      <c r="K93">
        <v>1545.0600879189</v>
      </c>
      <c r="L93">
        <v>1552.9835715968</v>
      </c>
      <c r="M93">
        <v>1561.6001908435</v>
      </c>
    </row>
    <row r="94" spans="1:13">
      <c r="A94" t="s">
        <v>105</v>
      </c>
      <c r="B94">
        <v>1538.6595756478</v>
      </c>
      <c r="C94">
        <v>1546.7376907462</v>
      </c>
      <c r="D94">
        <v>1554.5502297856</v>
      </c>
      <c r="E94">
        <v>1562.2500469155</v>
      </c>
      <c r="F94">
        <v>1538.9148392311</v>
      </c>
      <c r="G94">
        <v>1546.8646118183</v>
      </c>
      <c r="H94">
        <v>1555.2359459696</v>
      </c>
      <c r="I94">
        <v>1562.5519330533</v>
      </c>
      <c r="J94">
        <v>1537.1380329781</v>
      </c>
      <c r="K94">
        <v>1545.0579521116</v>
      </c>
      <c r="L94">
        <v>1552.982002658</v>
      </c>
      <c r="M94">
        <v>1561.5956275357</v>
      </c>
    </row>
    <row r="95" spans="1:13">
      <c r="A95" t="s">
        <v>106</v>
      </c>
      <c r="B95">
        <v>1538.6576495445</v>
      </c>
      <c r="C95">
        <v>1546.7378867164</v>
      </c>
      <c r="D95">
        <v>1554.553177973</v>
      </c>
      <c r="E95">
        <v>1562.2520325379</v>
      </c>
      <c r="F95">
        <v>1538.9152253335</v>
      </c>
      <c r="G95">
        <v>1546.8665585235</v>
      </c>
      <c r="H95">
        <v>1555.2371270533</v>
      </c>
      <c r="I95">
        <v>1562.5509408311</v>
      </c>
      <c r="J95">
        <v>1537.1382246443</v>
      </c>
      <c r="K95">
        <v>1545.0598942721</v>
      </c>
      <c r="L95">
        <v>1552.9859269288</v>
      </c>
      <c r="M95">
        <v>1561.597611495</v>
      </c>
    </row>
    <row r="96" spans="1:13">
      <c r="A96" t="s">
        <v>107</v>
      </c>
      <c r="B96">
        <v>1538.6586116542</v>
      </c>
      <c r="C96">
        <v>1546.7361344022</v>
      </c>
      <c r="D96">
        <v>1554.5500318308</v>
      </c>
      <c r="E96">
        <v>1562.2516346366</v>
      </c>
      <c r="F96">
        <v>1538.9146471217</v>
      </c>
      <c r="G96">
        <v>1546.8657802214</v>
      </c>
      <c r="H96">
        <v>1555.2359459696</v>
      </c>
      <c r="I96">
        <v>1562.5507427751</v>
      </c>
      <c r="J96">
        <v>1537.137647767</v>
      </c>
      <c r="K96">
        <v>1545.0602834642</v>
      </c>
      <c r="L96">
        <v>1552.9835715968</v>
      </c>
      <c r="M96">
        <v>1561.5982068777</v>
      </c>
    </row>
    <row r="97" spans="1:13">
      <c r="A97" t="s">
        <v>108</v>
      </c>
      <c r="B97">
        <v>1538.6561075357</v>
      </c>
      <c r="C97">
        <v>1546.7378867164</v>
      </c>
      <c r="D97">
        <v>1554.5521958833</v>
      </c>
      <c r="E97">
        <v>1562.2530243805</v>
      </c>
      <c r="F97">
        <v>1538.9154174431</v>
      </c>
      <c r="G97">
        <v>1546.8648078207</v>
      </c>
      <c r="H97">
        <v>1555.2375213894</v>
      </c>
      <c r="I97">
        <v>1562.5521330513</v>
      </c>
      <c r="J97">
        <v>1537.1380329781</v>
      </c>
      <c r="K97">
        <v>1545.0608644049</v>
      </c>
      <c r="L97">
        <v>1552.9851424567</v>
      </c>
      <c r="M97">
        <v>1561.5950340944</v>
      </c>
    </row>
    <row r="98" spans="1:13">
      <c r="A98" t="s">
        <v>109</v>
      </c>
      <c r="B98">
        <v>1538.6591896737</v>
      </c>
      <c r="C98">
        <v>1546.7382748517</v>
      </c>
      <c r="D98">
        <v>1554.5506218516</v>
      </c>
      <c r="E98">
        <v>1562.2514366565</v>
      </c>
      <c r="F98">
        <v>1538.9142610195</v>
      </c>
      <c r="G98">
        <v>1546.8661703238</v>
      </c>
      <c r="H98">
        <v>1555.2355535578</v>
      </c>
      <c r="I98">
        <v>1562.5505427775</v>
      </c>
      <c r="J98">
        <v>1537.1380329781</v>
      </c>
      <c r="K98">
        <v>1545.059117787</v>
      </c>
      <c r="L98">
        <v>1552.9843579853</v>
      </c>
      <c r="M98">
        <v>1561.5964226703</v>
      </c>
    </row>
    <row r="99" spans="1:13">
      <c r="A99" t="s">
        <v>110</v>
      </c>
      <c r="B99">
        <v>1538.6562995806</v>
      </c>
      <c r="C99">
        <v>1546.7367185065</v>
      </c>
      <c r="D99">
        <v>1554.5516058613</v>
      </c>
      <c r="E99">
        <v>1562.2534222825</v>
      </c>
      <c r="F99">
        <v>1538.9154174431</v>
      </c>
      <c r="G99">
        <v>1546.863639419</v>
      </c>
      <c r="H99">
        <v>1555.2335857312</v>
      </c>
      <c r="I99">
        <v>1562.5521330513</v>
      </c>
      <c r="J99">
        <v>1537.1380329781</v>
      </c>
      <c r="K99">
        <v>1545.0612535975</v>
      </c>
      <c r="L99">
        <v>1552.9841604291</v>
      </c>
      <c r="M99">
        <v>1561.5950340944</v>
      </c>
    </row>
    <row r="100" spans="1:13">
      <c r="A100" t="s">
        <v>111</v>
      </c>
      <c r="B100">
        <v>1538.6572635714</v>
      </c>
      <c r="C100">
        <v>1546.7378867164</v>
      </c>
      <c r="D100">
        <v>1554.5504258186</v>
      </c>
      <c r="E100">
        <v>1562.2524284984</v>
      </c>
      <c r="F100">
        <v>1538.9129124887</v>
      </c>
      <c r="G100">
        <v>1546.8651960196</v>
      </c>
      <c r="H100">
        <v>1555.2341762711</v>
      </c>
      <c r="I100">
        <v>1562.5501466659</v>
      </c>
      <c r="J100">
        <v>1537.1384163104</v>
      </c>
      <c r="K100">
        <v>1545.060477111</v>
      </c>
      <c r="L100">
        <v>1552.9853380951</v>
      </c>
      <c r="M100">
        <v>1561.5982068777</v>
      </c>
    </row>
    <row r="101" spans="1:13">
      <c r="A101" t="s">
        <v>112</v>
      </c>
      <c r="B101">
        <v>1538.6551454292</v>
      </c>
      <c r="C101">
        <v>1546.7374966787</v>
      </c>
      <c r="D101">
        <v>1554.5516058613</v>
      </c>
      <c r="E101">
        <v>1562.2548120296</v>
      </c>
      <c r="F101">
        <v>1538.913876801</v>
      </c>
      <c r="G101">
        <v>1546.8673387293</v>
      </c>
      <c r="H101">
        <v>1555.2345686821</v>
      </c>
      <c r="I101">
        <v>1562.5519330533</v>
      </c>
      <c r="J101">
        <v>1537.1393784002</v>
      </c>
      <c r="K101">
        <v>1545.0602834642</v>
      </c>
      <c r="L101">
        <v>1552.982787127</v>
      </c>
      <c r="M101">
        <v>1561.5938433343</v>
      </c>
    </row>
    <row r="102" spans="1:13">
      <c r="A102" t="s">
        <v>113</v>
      </c>
      <c r="B102">
        <v>1538.6568775983</v>
      </c>
      <c r="C102">
        <v>1546.738470822</v>
      </c>
      <c r="D102">
        <v>1554.5510158397</v>
      </c>
      <c r="E102">
        <v>1562.2536202631</v>
      </c>
      <c r="F102">
        <v>1538.913876801</v>
      </c>
      <c r="G102">
        <v>1546.8675328294</v>
      </c>
      <c r="H102">
        <v>1555.2347668113</v>
      </c>
      <c r="I102">
        <v>1562.5513388849</v>
      </c>
      <c r="J102">
        <v>1537.1370708901</v>
      </c>
      <c r="K102">
        <v>1545.0600879189</v>
      </c>
      <c r="L102">
        <v>1552.9849468183</v>
      </c>
      <c r="M102">
        <v>1561.595827289</v>
      </c>
    </row>
    <row r="103" spans="1:13">
      <c r="A103" t="s">
        <v>114</v>
      </c>
      <c r="B103">
        <v>1538.6564935083</v>
      </c>
      <c r="C103">
        <v>1546.7382748517</v>
      </c>
      <c r="D103">
        <v>1554.5521958833</v>
      </c>
      <c r="E103">
        <v>1562.253222361</v>
      </c>
      <c r="F103">
        <v>1538.9158035458</v>
      </c>
      <c r="G103">
        <v>1546.8688953373</v>
      </c>
      <c r="H103">
        <v>1555.2343724766</v>
      </c>
      <c r="I103">
        <v>1562.5529272185</v>
      </c>
      <c r="J103">
        <v>1537.1389931883</v>
      </c>
      <c r="K103">
        <v>1545.0622256305</v>
      </c>
      <c r="L103">
        <v>1552.9847492619</v>
      </c>
      <c r="M103">
        <v>1561.597611495</v>
      </c>
    </row>
    <row r="104" spans="1:13">
      <c r="A104" t="s">
        <v>115</v>
      </c>
      <c r="B104">
        <v>1538.6580336351</v>
      </c>
      <c r="C104">
        <v>1546.7382748517</v>
      </c>
      <c r="D104">
        <v>1554.5521958833</v>
      </c>
      <c r="E104">
        <v>1562.2520325379</v>
      </c>
      <c r="F104">
        <v>1538.9154174431</v>
      </c>
      <c r="G104">
        <v>1546.8667545263</v>
      </c>
      <c r="H104">
        <v>1555.2347668113</v>
      </c>
      <c r="I104">
        <v>1562.5517349971</v>
      </c>
      <c r="J104">
        <v>1537.1389931883</v>
      </c>
      <c r="K104">
        <v>1545.0608644049</v>
      </c>
      <c r="L104">
        <v>1552.9865157629</v>
      </c>
      <c r="M104">
        <v>1561.5956275357</v>
      </c>
    </row>
    <row r="105" spans="1:13">
      <c r="A105" t="s">
        <v>116</v>
      </c>
      <c r="B105">
        <v>1538.6559154909</v>
      </c>
      <c r="C105">
        <v>1546.7373026112</v>
      </c>
      <c r="D105">
        <v>1554.5512118729</v>
      </c>
      <c r="E105">
        <v>1562.2526284197</v>
      </c>
      <c r="F105">
        <v>1538.9129124887</v>
      </c>
      <c r="G105">
        <v>1546.8651960196</v>
      </c>
      <c r="H105">
        <v>1555.2329951919</v>
      </c>
      <c r="I105">
        <v>1562.5505427775</v>
      </c>
      <c r="J105">
        <v>1537.1391848547</v>
      </c>
      <c r="K105">
        <v>1545.0595050802</v>
      </c>
      <c r="L105">
        <v>1552.982787127</v>
      </c>
      <c r="M105">
        <v>1561.5950340944</v>
      </c>
    </row>
    <row r="106" spans="1:13">
      <c r="A106" t="s">
        <v>117</v>
      </c>
      <c r="B106">
        <v>1538.6570715262</v>
      </c>
      <c r="C106">
        <v>1546.7369125738</v>
      </c>
      <c r="D106">
        <v>1554.5525879503</v>
      </c>
      <c r="E106">
        <v>1562.2524284984</v>
      </c>
      <c r="F106">
        <v>1538.9152253335</v>
      </c>
      <c r="G106">
        <v>1546.8650019201</v>
      </c>
      <c r="H106">
        <v>1555.2371270533</v>
      </c>
      <c r="I106">
        <v>1562.5515369409</v>
      </c>
      <c r="J106">
        <v>1537.1361106823</v>
      </c>
      <c r="K106">
        <v>1545.0608644049</v>
      </c>
      <c r="L106">
        <v>1552.9835715968</v>
      </c>
      <c r="M106">
        <v>1561.5964226703</v>
      </c>
    </row>
    <row r="107" spans="1:13">
      <c r="A107" t="s">
        <v>118</v>
      </c>
      <c r="B107">
        <v>1538.6572635714</v>
      </c>
      <c r="C107">
        <v>1546.7367185065</v>
      </c>
      <c r="D107">
        <v>1554.5525879503</v>
      </c>
      <c r="E107">
        <v>1562.2516346366</v>
      </c>
      <c r="F107">
        <v>1538.9140689102</v>
      </c>
      <c r="G107">
        <v>1546.8655861218</v>
      </c>
      <c r="H107">
        <v>1555.2347668113</v>
      </c>
      <c r="I107">
        <v>1562.5513388849</v>
      </c>
      <c r="J107">
        <v>1537.1370708901</v>
      </c>
      <c r="K107">
        <v>1545.0593114336</v>
      </c>
      <c r="L107">
        <v>1552.9843579853</v>
      </c>
      <c r="M107">
        <v>1561.597611495</v>
      </c>
    </row>
    <row r="108" spans="1:13">
      <c r="A108" t="s">
        <v>119</v>
      </c>
      <c r="B108">
        <v>1538.6582275633</v>
      </c>
      <c r="C108">
        <v>1546.7394430639</v>
      </c>
      <c r="D108">
        <v>1554.5512118729</v>
      </c>
      <c r="E108">
        <v>1562.2534222825</v>
      </c>
      <c r="F108">
        <v>1538.9154174431</v>
      </c>
      <c r="G108">
        <v>1546.8675328294</v>
      </c>
      <c r="H108">
        <v>1555.2359459696</v>
      </c>
      <c r="I108">
        <v>1562.5537213865</v>
      </c>
      <c r="J108">
        <v>1537.1370708901</v>
      </c>
      <c r="K108">
        <v>1545.0608644049</v>
      </c>
      <c r="L108">
        <v>1552.9847492619</v>
      </c>
      <c r="M108">
        <v>1561.5964226703</v>
      </c>
    </row>
    <row r="109" spans="1:13">
      <c r="A109" t="s">
        <v>120</v>
      </c>
      <c r="B109">
        <v>1538.6568775983</v>
      </c>
      <c r="C109">
        <v>1546.7376907462</v>
      </c>
      <c r="D109">
        <v>1554.5512118729</v>
      </c>
      <c r="E109">
        <v>1562.2534222825</v>
      </c>
      <c r="F109">
        <v>1538.9154174431</v>
      </c>
      <c r="G109">
        <v>1546.8661703238</v>
      </c>
      <c r="H109">
        <v>1555.2355535578</v>
      </c>
      <c r="I109">
        <v>1562.5517349971</v>
      </c>
      <c r="J109">
        <v>1537.137456101</v>
      </c>
      <c r="K109">
        <v>1545.0614472446</v>
      </c>
      <c r="L109">
        <v>1552.9859269288</v>
      </c>
      <c r="M109">
        <v>1561.5944387141</v>
      </c>
    </row>
    <row r="110" spans="1:13">
      <c r="A110" t="s">
        <v>121</v>
      </c>
      <c r="B110">
        <v>1538.6568775983</v>
      </c>
      <c r="C110">
        <v>1546.738080784</v>
      </c>
      <c r="D110">
        <v>1554.5508178847</v>
      </c>
      <c r="E110">
        <v>1562.2524284984</v>
      </c>
      <c r="F110">
        <v>1538.9158035458</v>
      </c>
      <c r="G110">
        <v>1546.8669486263</v>
      </c>
      <c r="H110">
        <v>1555.2347668113</v>
      </c>
      <c r="I110">
        <v>1562.5505427775</v>
      </c>
      <c r="J110">
        <v>1537.1393784002</v>
      </c>
      <c r="K110">
        <v>1545.0598942721</v>
      </c>
      <c r="L110">
        <v>1552.9839647909</v>
      </c>
      <c r="M110">
        <v>1561.5944387141</v>
      </c>
    </row>
    <row r="111" spans="1:13">
      <c r="A111" t="s">
        <v>122</v>
      </c>
      <c r="B111">
        <v>1538.6568775983</v>
      </c>
      <c r="C111">
        <v>1546.7373026112</v>
      </c>
      <c r="D111">
        <v>1554.5525879503</v>
      </c>
      <c r="E111">
        <v>1562.2516346366</v>
      </c>
      <c r="F111">
        <v>1538.913876801</v>
      </c>
      <c r="G111">
        <v>1546.8661703238</v>
      </c>
      <c r="H111">
        <v>1555.2365365112</v>
      </c>
      <c r="I111">
        <v>1562.5513388849</v>
      </c>
      <c r="J111">
        <v>1537.1389931883</v>
      </c>
      <c r="K111">
        <v>1545.0600879189</v>
      </c>
      <c r="L111">
        <v>1552.9853380951</v>
      </c>
      <c r="M111">
        <v>1561.5952319081</v>
      </c>
    </row>
    <row r="112" spans="1:13">
      <c r="A112" t="s">
        <v>123</v>
      </c>
      <c r="B112">
        <v>1538.6572635714</v>
      </c>
      <c r="C112">
        <v>1546.7373026112</v>
      </c>
      <c r="D112">
        <v>1554.5527839838</v>
      </c>
      <c r="E112">
        <v>1562.253222361</v>
      </c>
      <c r="F112">
        <v>1538.9142610195</v>
      </c>
      <c r="G112">
        <v>1546.8659743211</v>
      </c>
      <c r="H112">
        <v>1555.2357497637</v>
      </c>
      <c r="I112">
        <v>1562.5551116679</v>
      </c>
      <c r="J112">
        <v>1537.1370708901</v>
      </c>
      <c r="K112">
        <v>1545.0614472446</v>
      </c>
      <c r="L112">
        <v>1552.9861225675</v>
      </c>
      <c r="M112">
        <v>1561.5932479549</v>
      </c>
    </row>
    <row r="113" spans="1:13">
      <c r="A113" t="s">
        <v>124</v>
      </c>
      <c r="B113">
        <v>1538.6586116542</v>
      </c>
      <c r="C113">
        <v>1546.7382748517</v>
      </c>
      <c r="D113">
        <v>1554.5504258186</v>
      </c>
      <c r="E113">
        <v>1562.2528264001</v>
      </c>
      <c r="F113">
        <v>1538.9136828084</v>
      </c>
      <c r="G113">
        <v>1546.8659743211</v>
      </c>
      <c r="H113">
        <v>1555.2343724766</v>
      </c>
      <c r="I113">
        <v>1562.5515369409</v>
      </c>
      <c r="J113">
        <v>1537.1384163104</v>
      </c>
      <c r="K113">
        <v>1545.0585349491</v>
      </c>
      <c r="L113">
        <v>1552.9835715968</v>
      </c>
      <c r="M113">
        <v>1561.595827289</v>
      </c>
    </row>
    <row r="114" spans="1:13">
      <c r="A114" t="s">
        <v>125</v>
      </c>
      <c r="B114">
        <v>1538.6576495445</v>
      </c>
      <c r="C114">
        <v>1546.7378867164</v>
      </c>
      <c r="D114">
        <v>1554.5512118729</v>
      </c>
      <c r="E114">
        <v>1562.2524284984</v>
      </c>
      <c r="F114">
        <v>1538.9134906992</v>
      </c>
      <c r="G114">
        <v>1546.8661703238</v>
      </c>
      <c r="H114">
        <v>1555.234963017</v>
      </c>
      <c r="I114">
        <v>1562.554715554</v>
      </c>
      <c r="J114">
        <v>1537.1370708901</v>
      </c>
      <c r="K114">
        <v>1545.0595050802</v>
      </c>
      <c r="L114">
        <v>1552.9839647909</v>
      </c>
      <c r="M114">
        <v>1561.5984066316</v>
      </c>
    </row>
    <row r="115" spans="1:13">
      <c r="A115" t="s">
        <v>126</v>
      </c>
      <c r="B115">
        <v>1538.6568775983</v>
      </c>
      <c r="C115">
        <v>1546.738080784</v>
      </c>
      <c r="D115">
        <v>1554.5504258186</v>
      </c>
      <c r="E115">
        <v>1562.2526284197</v>
      </c>
      <c r="F115">
        <v>1538.9154174431</v>
      </c>
      <c r="G115">
        <v>1546.8644177189</v>
      </c>
      <c r="H115">
        <v>1555.2347668113</v>
      </c>
      <c r="I115">
        <v>1562.5525291639</v>
      </c>
      <c r="J115">
        <v>1537.137456101</v>
      </c>
      <c r="K115">
        <v>1545.0593114336</v>
      </c>
      <c r="L115">
        <v>1552.9825914892</v>
      </c>
      <c r="M115">
        <v>1561.5950340944</v>
      </c>
    </row>
    <row r="116" spans="1:13">
      <c r="A116" t="s">
        <v>127</v>
      </c>
      <c r="B116">
        <v>1538.6574556165</v>
      </c>
      <c r="C116">
        <v>1546.7386648898</v>
      </c>
      <c r="D116">
        <v>1554.5504258186</v>
      </c>
      <c r="E116">
        <v>1562.2540181654</v>
      </c>
      <c r="F116">
        <v>1538.9144531288</v>
      </c>
      <c r="G116">
        <v>1546.8677269295</v>
      </c>
      <c r="H116">
        <v>1555.2375213894</v>
      </c>
      <c r="I116">
        <v>1562.5499466684</v>
      </c>
      <c r="J116">
        <v>1537.137839433</v>
      </c>
      <c r="K116">
        <v>1545.060477111</v>
      </c>
      <c r="L116">
        <v>1552.9847492619</v>
      </c>
      <c r="M116">
        <v>1561.5950340944</v>
      </c>
    </row>
    <row r="117" spans="1:13">
      <c r="A117" t="s">
        <v>128</v>
      </c>
      <c r="B117">
        <v>1538.6572635714</v>
      </c>
      <c r="C117">
        <v>1546.7369125738</v>
      </c>
      <c r="D117">
        <v>1554.5521958833</v>
      </c>
      <c r="E117">
        <v>1562.2512367355</v>
      </c>
      <c r="F117">
        <v>1538.9136828084</v>
      </c>
      <c r="G117">
        <v>1546.8640276174</v>
      </c>
      <c r="H117">
        <v>1555.2365365112</v>
      </c>
      <c r="I117">
        <v>1562.5489544488</v>
      </c>
      <c r="J117">
        <v>1537.1384163104</v>
      </c>
      <c r="K117">
        <v>1545.0612535975</v>
      </c>
      <c r="L117">
        <v>1552.9847492619</v>
      </c>
      <c r="M117">
        <v>1561.5964226703</v>
      </c>
    </row>
    <row r="118" spans="1:13">
      <c r="A118" t="s">
        <v>129</v>
      </c>
      <c r="B118">
        <v>1538.6568775983</v>
      </c>
      <c r="C118">
        <v>1546.7378867164</v>
      </c>
      <c r="D118">
        <v>1554.5521958833</v>
      </c>
      <c r="E118">
        <v>1562.2512367355</v>
      </c>
      <c r="F118">
        <v>1538.9146471217</v>
      </c>
      <c r="G118">
        <v>1546.8657802214</v>
      </c>
      <c r="H118">
        <v>1555.2341762711</v>
      </c>
      <c r="I118">
        <v>1562.5525291639</v>
      </c>
      <c r="J118">
        <v>1537.1393784002</v>
      </c>
      <c r="K118">
        <v>1545.0602834642</v>
      </c>
      <c r="L118">
        <v>1552.9849468183</v>
      </c>
      <c r="M118">
        <v>1561.5938433343</v>
      </c>
    </row>
    <row r="119" spans="1:13">
      <c r="A119" t="s">
        <v>130</v>
      </c>
      <c r="B119">
        <v>1538.6576495445</v>
      </c>
      <c r="C119">
        <v>1546.7373026112</v>
      </c>
      <c r="D119">
        <v>1554.5506218516</v>
      </c>
      <c r="E119">
        <v>1562.2510387556</v>
      </c>
      <c r="F119">
        <v>1538.9146471217</v>
      </c>
      <c r="G119">
        <v>1546.8667545263</v>
      </c>
      <c r="H119">
        <v>1555.2373232595</v>
      </c>
      <c r="I119">
        <v>1562.5479602886</v>
      </c>
      <c r="J119">
        <v>1537.1382246443</v>
      </c>
      <c r="K119">
        <v>1545.0602834642</v>
      </c>
      <c r="L119">
        <v>1552.9847492619</v>
      </c>
      <c r="M119">
        <v>1561.5970180521</v>
      </c>
    </row>
    <row r="120" spans="1:13">
      <c r="A120" t="s">
        <v>131</v>
      </c>
      <c r="B120">
        <v>1538.6576495445</v>
      </c>
      <c r="C120">
        <v>1546.7367185065</v>
      </c>
      <c r="D120">
        <v>1554.5535719624</v>
      </c>
      <c r="E120">
        <v>1562.2508407756</v>
      </c>
      <c r="F120">
        <v>1538.9136828084</v>
      </c>
      <c r="G120">
        <v>1546.8667545263</v>
      </c>
      <c r="H120">
        <v>1555.2361440992</v>
      </c>
      <c r="I120">
        <v>1562.5497486127</v>
      </c>
      <c r="J120">
        <v>1537.137456101</v>
      </c>
      <c r="K120">
        <v>1545.0598942721</v>
      </c>
      <c r="L120">
        <v>1552.9843579853</v>
      </c>
      <c r="M120">
        <v>1561.5950340944</v>
      </c>
    </row>
    <row r="121" spans="1:13">
      <c r="A121" t="s">
        <v>132</v>
      </c>
      <c r="B121">
        <v>1538.6580336351</v>
      </c>
      <c r="C121">
        <v>1546.738080784</v>
      </c>
      <c r="D121">
        <v>1554.551997928</v>
      </c>
      <c r="E121">
        <v>1562.2522305181</v>
      </c>
      <c r="F121">
        <v>1538.9150313406</v>
      </c>
      <c r="G121">
        <v>1546.8657802214</v>
      </c>
      <c r="H121">
        <v>1555.2367346409</v>
      </c>
      <c r="I121">
        <v>1562.5497486127</v>
      </c>
      <c r="J121">
        <v>1537.1384163104</v>
      </c>
      <c r="K121">
        <v>1545.0598942721</v>
      </c>
      <c r="L121">
        <v>1552.9855337336</v>
      </c>
      <c r="M121">
        <v>1561.5962229169</v>
      </c>
    </row>
    <row r="122" spans="1:13">
      <c r="A122" t="s">
        <v>133</v>
      </c>
      <c r="B122">
        <v>1538.6576495445</v>
      </c>
      <c r="C122">
        <v>1546.7376907462</v>
      </c>
      <c r="D122">
        <v>1554.5514079061</v>
      </c>
      <c r="E122">
        <v>1562.253222361</v>
      </c>
      <c r="F122">
        <v>1538.9142610195</v>
      </c>
      <c r="G122">
        <v>1546.8657802214</v>
      </c>
      <c r="H122">
        <v>1555.2345686821</v>
      </c>
      <c r="I122">
        <v>1562.5509408311</v>
      </c>
      <c r="J122">
        <v>1537.1389931883</v>
      </c>
      <c r="K122">
        <v>1545.0602834642</v>
      </c>
      <c r="L122">
        <v>1552.9839647909</v>
      </c>
      <c r="M122">
        <v>1561.5950340944</v>
      </c>
    </row>
    <row r="123" spans="1:13">
      <c r="A123" t="s">
        <v>134</v>
      </c>
      <c r="B123">
        <v>1538.6561075357</v>
      </c>
      <c r="C123">
        <v>1546.7365225366</v>
      </c>
      <c r="D123">
        <v>1554.5512118729</v>
      </c>
      <c r="E123">
        <v>1562.2528264001</v>
      </c>
      <c r="F123">
        <v>1538.9146471217</v>
      </c>
      <c r="G123">
        <v>1546.8651960196</v>
      </c>
      <c r="H123">
        <v>1555.2379138022</v>
      </c>
      <c r="I123">
        <v>1562.552729162</v>
      </c>
      <c r="J123">
        <v>1537.137262556</v>
      </c>
      <c r="K123">
        <v>1545.0583413027</v>
      </c>
      <c r="L123">
        <v>1552.9851424567</v>
      </c>
      <c r="M123">
        <v>1561.5950340944</v>
      </c>
    </row>
    <row r="124" spans="1:13">
      <c r="A124" t="s">
        <v>135</v>
      </c>
      <c r="B124">
        <v>1538.6559154909</v>
      </c>
      <c r="C124">
        <v>1546.7355502983</v>
      </c>
      <c r="D124">
        <v>1554.5527839838</v>
      </c>
      <c r="E124">
        <v>1562.2522305181</v>
      </c>
      <c r="F124">
        <v>1538.9132985901</v>
      </c>
      <c r="G124">
        <v>1546.8659743211</v>
      </c>
      <c r="H124">
        <v>1555.2337819366</v>
      </c>
      <c r="I124">
        <v>1562.552729162</v>
      </c>
      <c r="J124">
        <v>1537.137839433</v>
      </c>
      <c r="K124">
        <v>1545.0595050802</v>
      </c>
      <c r="L124">
        <v>1552.9835715968</v>
      </c>
      <c r="M124">
        <v>1561.5964226703</v>
      </c>
    </row>
    <row r="125" spans="1:13">
      <c r="A125" t="s">
        <v>136</v>
      </c>
      <c r="B125">
        <v>1538.6557234461</v>
      </c>
      <c r="C125">
        <v>1546.7369125738</v>
      </c>
      <c r="D125">
        <v>1554.5510158397</v>
      </c>
      <c r="E125">
        <v>1562.2516346366</v>
      </c>
      <c r="F125">
        <v>1538.9144531288</v>
      </c>
      <c r="G125">
        <v>1546.8667545263</v>
      </c>
      <c r="H125">
        <v>1555.2355535578</v>
      </c>
      <c r="I125">
        <v>1562.552729162</v>
      </c>
      <c r="J125">
        <v>1537.137647767</v>
      </c>
      <c r="K125">
        <v>1545.0602834642</v>
      </c>
      <c r="L125">
        <v>1552.9851424567</v>
      </c>
      <c r="M125">
        <v>1561.5952319081</v>
      </c>
    </row>
    <row r="126" spans="1:13">
      <c r="A126" t="s">
        <v>137</v>
      </c>
      <c r="B126">
        <v>1538.6564935083</v>
      </c>
      <c r="C126">
        <v>1546.7355502983</v>
      </c>
      <c r="D126">
        <v>1554.5498357979</v>
      </c>
      <c r="E126">
        <v>1562.2512367355</v>
      </c>
      <c r="F126">
        <v>1538.9132985901</v>
      </c>
      <c r="G126">
        <v>1546.8657802214</v>
      </c>
      <c r="H126">
        <v>1555.2353554284</v>
      </c>
      <c r="I126">
        <v>1562.5515369409</v>
      </c>
      <c r="J126">
        <v>1537.1370708901</v>
      </c>
      <c r="K126">
        <v>1545.0610599504</v>
      </c>
      <c r="L126">
        <v>1552.9861225675</v>
      </c>
      <c r="M126">
        <v>1561.5944387141</v>
      </c>
    </row>
    <row r="127" spans="1:13">
      <c r="A127" t="s">
        <v>138</v>
      </c>
      <c r="B127">
        <v>1538.6561075357</v>
      </c>
      <c r="C127">
        <v>1546.7373026112</v>
      </c>
      <c r="D127">
        <v>1554.5498357979</v>
      </c>
      <c r="E127">
        <v>1562.2506427958</v>
      </c>
      <c r="F127">
        <v>1538.9136828084</v>
      </c>
      <c r="G127">
        <v>1546.8655861218</v>
      </c>
      <c r="H127">
        <v>1555.2379138022</v>
      </c>
      <c r="I127">
        <v>1562.5507427751</v>
      </c>
      <c r="J127">
        <v>1537.137647767</v>
      </c>
      <c r="K127">
        <v>1545.059117787</v>
      </c>
      <c r="L127">
        <v>1552.9859269288</v>
      </c>
      <c r="M127">
        <v>1561.5954297219</v>
      </c>
    </row>
    <row r="128" spans="1:13">
      <c r="A128" t="s">
        <v>139</v>
      </c>
      <c r="B128">
        <v>1538.6564935083</v>
      </c>
      <c r="C128">
        <v>1546.739248996</v>
      </c>
      <c r="D128">
        <v>1554.553177973</v>
      </c>
      <c r="E128">
        <v>1562.2494510356</v>
      </c>
      <c r="F128">
        <v>1538.9152253335</v>
      </c>
      <c r="G128">
        <v>1546.8675328294</v>
      </c>
      <c r="H128">
        <v>1555.2355535578</v>
      </c>
      <c r="I128">
        <v>1562.5495505571</v>
      </c>
      <c r="J128">
        <v>1537.1366875585</v>
      </c>
      <c r="K128">
        <v>1545.059117787</v>
      </c>
      <c r="L128">
        <v>1552.9845536236</v>
      </c>
      <c r="M128">
        <v>1561.5964226703</v>
      </c>
    </row>
    <row r="129" spans="1:13">
      <c r="A129" t="s">
        <v>140</v>
      </c>
      <c r="B129">
        <v>1538.6591896737</v>
      </c>
      <c r="C129">
        <v>1546.7373026112</v>
      </c>
      <c r="D129">
        <v>1554.5508178847</v>
      </c>
      <c r="E129">
        <v>1562.2546140487</v>
      </c>
      <c r="F129">
        <v>1538.9142610195</v>
      </c>
      <c r="G129">
        <v>1546.8665585235</v>
      </c>
      <c r="H129">
        <v>1555.2343724766</v>
      </c>
      <c r="I129">
        <v>1562.5497486127</v>
      </c>
      <c r="J129">
        <v>1537.1370708901</v>
      </c>
      <c r="K129">
        <v>1545.0585349491</v>
      </c>
      <c r="L129">
        <v>1552.9849468183</v>
      </c>
      <c r="M129">
        <v>1561.5970180521</v>
      </c>
    </row>
    <row r="130" spans="1:13">
      <c r="A130" t="s">
        <v>141</v>
      </c>
      <c r="B130">
        <v>1538.6572635714</v>
      </c>
      <c r="C130">
        <v>1546.7382748517</v>
      </c>
      <c r="D130">
        <v>1554.5496397651</v>
      </c>
      <c r="E130">
        <v>1562.2522305181</v>
      </c>
      <c r="F130">
        <v>1538.9146471217</v>
      </c>
      <c r="G130">
        <v>1546.8677269295</v>
      </c>
      <c r="H130">
        <v>1555.2363403052</v>
      </c>
      <c r="I130">
        <v>1562.5517349971</v>
      </c>
      <c r="J130">
        <v>1537.137456101</v>
      </c>
      <c r="K130">
        <v>1545.0602834642</v>
      </c>
      <c r="L130">
        <v>1552.9839647909</v>
      </c>
      <c r="M130">
        <v>1561.5936435815</v>
      </c>
    </row>
    <row r="131" spans="1:13">
      <c r="A131" t="s">
        <v>142</v>
      </c>
      <c r="B131">
        <v>1538.6562995806</v>
      </c>
      <c r="C131">
        <v>1546.7365225366</v>
      </c>
      <c r="D131">
        <v>1554.5508178847</v>
      </c>
      <c r="E131">
        <v>1562.2526284197</v>
      </c>
      <c r="F131">
        <v>1538.9134906992</v>
      </c>
      <c r="G131">
        <v>1546.8646118183</v>
      </c>
      <c r="H131">
        <v>1555.2365365112</v>
      </c>
      <c r="I131">
        <v>1562.5511388871</v>
      </c>
      <c r="J131">
        <v>1537.137647767</v>
      </c>
      <c r="K131">
        <v>1545.0598942721</v>
      </c>
      <c r="L131">
        <v>1552.9851424567</v>
      </c>
      <c r="M131">
        <v>1561.592652576</v>
      </c>
    </row>
    <row r="132" spans="1:13">
      <c r="A132" t="s">
        <v>143</v>
      </c>
      <c r="B132">
        <v>1538.6570715262</v>
      </c>
      <c r="C132">
        <v>1546.7374966787</v>
      </c>
      <c r="D132">
        <v>1554.553177973</v>
      </c>
      <c r="E132">
        <v>1562.2528264001</v>
      </c>
      <c r="F132">
        <v>1538.9161877653</v>
      </c>
      <c r="G132">
        <v>1546.8663644236</v>
      </c>
      <c r="H132">
        <v>1555.2387024755</v>
      </c>
      <c r="I132">
        <v>1562.552729162</v>
      </c>
      <c r="J132">
        <v>1537.1361106823</v>
      </c>
      <c r="K132">
        <v>1545.058922242</v>
      </c>
      <c r="L132">
        <v>1552.9835715968</v>
      </c>
      <c r="M132">
        <v>1561.5978112487</v>
      </c>
    </row>
    <row r="133" spans="1:13">
      <c r="A133" t="s">
        <v>144</v>
      </c>
      <c r="B133">
        <v>1538.6564935083</v>
      </c>
      <c r="C133">
        <v>1546.7382748517</v>
      </c>
      <c r="D133">
        <v>1554.5529819394</v>
      </c>
      <c r="E133">
        <v>1562.2522305181</v>
      </c>
      <c r="F133">
        <v>1538.9140689102</v>
      </c>
      <c r="G133">
        <v>1546.8673387293</v>
      </c>
      <c r="H133">
        <v>1555.2369308471</v>
      </c>
      <c r="I133">
        <v>1562.5521330513</v>
      </c>
      <c r="J133">
        <v>1537.1370708901</v>
      </c>
      <c r="K133">
        <v>1545.060477111</v>
      </c>
      <c r="L133">
        <v>1552.9855337336</v>
      </c>
      <c r="M133">
        <v>1561.5972158663</v>
      </c>
    </row>
    <row r="134" spans="1:13">
      <c r="A134" t="s">
        <v>145</v>
      </c>
      <c r="B134">
        <v>1538.6561075357</v>
      </c>
      <c r="C134">
        <v>1546.7376907462</v>
      </c>
      <c r="D134">
        <v>1554.5510158397</v>
      </c>
      <c r="E134">
        <v>1562.2506427958</v>
      </c>
      <c r="F134">
        <v>1538.9146471217</v>
      </c>
      <c r="G134">
        <v>1546.8663644236</v>
      </c>
      <c r="H134">
        <v>1555.2361440992</v>
      </c>
      <c r="I134">
        <v>1562.5525291639</v>
      </c>
      <c r="J134">
        <v>1537.1380329781</v>
      </c>
      <c r="K134">
        <v>1545.058922242</v>
      </c>
      <c r="L134">
        <v>1552.9871045975</v>
      </c>
      <c r="M134">
        <v>1561.5948343413</v>
      </c>
    </row>
    <row r="135" spans="1:13">
      <c r="A135" t="s">
        <v>146</v>
      </c>
      <c r="B135">
        <v>1538.6574556165</v>
      </c>
      <c r="C135">
        <v>1546.7374966787</v>
      </c>
      <c r="D135">
        <v>1554.5516058613</v>
      </c>
      <c r="E135">
        <v>1562.2524284984</v>
      </c>
      <c r="F135">
        <v>1538.913876801</v>
      </c>
      <c r="G135">
        <v>1546.8663644236</v>
      </c>
      <c r="H135">
        <v>1555.2335857312</v>
      </c>
      <c r="I135">
        <v>1562.5513388849</v>
      </c>
      <c r="J135">
        <v>1537.1380329781</v>
      </c>
      <c r="K135">
        <v>1545.0608644049</v>
      </c>
      <c r="L135">
        <v>1552.9833759588</v>
      </c>
      <c r="M135">
        <v>1561.5970180521</v>
      </c>
    </row>
    <row r="136" spans="1:13">
      <c r="A136" t="s">
        <v>147</v>
      </c>
      <c r="B136">
        <v>1538.6568775983</v>
      </c>
      <c r="C136">
        <v>1546.7371066412</v>
      </c>
      <c r="D136">
        <v>1554.5508178847</v>
      </c>
      <c r="E136">
        <v>1562.2550100105</v>
      </c>
      <c r="F136">
        <v>1538.9134906992</v>
      </c>
      <c r="G136">
        <v>1546.8665585235</v>
      </c>
      <c r="H136">
        <v>1555.2363403052</v>
      </c>
      <c r="I136">
        <v>1562.5521330513</v>
      </c>
      <c r="J136">
        <v>1537.1380329781</v>
      </c>
      <c r="K136">
        <v>1545.0598942721</v>
      </c>
      <c r="L136">
        <v>1552.9847492619</v>
      </c>
      <c r="M136">
        <v>1561.5950340944</v>
      </c>
    </row>
    <row r="137" spans="1:13">
      <c r="A137" t="s">
        <v>148</v>
      </c>
      <c r="B137">
        <v>1538.6580336351</v>
      </c>
      <c r="C137">
        <v>1546.7369125738</v>
      </c>
      <c r="D137">
        <v>1554.5527839838</v>
      </c>
      <c r="E137">
        <v>1562.2526284197</v>
      </c>
      <c r="F137">
        <v>1538.9134906992</v>
      </c>
      <c r="G137">
        <v>1546.8659743211</v>
      </c>
      <c r="H137">
        <v>1555.2359459696</v>
      </c>
      <c r="I137">
        <v>1562.5513388849</v>
      </c>
      <c r="J137">
        <v>1537.137647767</v>
      </c>
      <c r="K137">
        <v>1545.0624192779</v>
      </c>
      <c r="L137">
        <v>1552.9861225675</v>
      </c>
      <c r="M137">
        <v>1561.595827289</v>
      </c>
    </row>
    <row r="138" spans="1:13">
      <c r="A138" t="s">
        <v>149</v>
      </c>
      <c r="B138">
        <v>1538.6580336351</v>
      </c>
      <c r="C138">
        <v>1546.738470822</v>
      </c>
      <c r="D138">
        <v>1554.5496397651</v>
      </c>
      <c r="E138">
        <v>1562.2518326167</v>
      </c>
      <c r="F138">
        <v>1538.9146471217</v>
      </c>
      <c r="G138">
        <v>1546.8667545263</v>
      </c>
      <c r="H138">
        <v>1555.2371270533</v>
      </c>
      <c r="I138">
        <v>1562.5523311076</v>
      </c>
      <c r="J138">
        <v>1537.1391848547</v>
      </c>
      <c r="K138">
        <v>1545.0602834642</v>
      </c>
      <c r="L138">
        <v>1552.9863201242</v>
      </c>
      <c r="M138">
        <v>1561.5950340944</v>
      </c>
    </row>
    <row r="139" spans="1:13">
      <c r="A139" t="s">
        <v>150</v>
      </c>
      <c r="B139">
        <v>1538.6557234461</v>
      </c>
      <c r="C139">
        <v>1546.7365225366</v>
      </c>
      <c r="D139">
        <v>1554.5514079061</v>
      </c>
      <c r="E139">
        <v>1562.2548120296</v>
      </c>
      <c r="F139">
        <v>1538.9142610195</v>
      </c>
      <c r="G139">
        <v>1546.8677269295</v>
      </c>
      <c r="H139">
        <v>1555.2355535578</v>
      </c>
      <c r="I139">
        <v>1562.5521330513</v>
      </c>
      <c r="J139">
        <v>1537.1370708901</v>
      </c>
      <c r="K139">
        <v>1545.0593114336</v>
      </c>
      <c r="L139">
        <v>1552.9837691528</v>
      </c>
      <c r="M139">
        <v>1561.5944387141</v>
      </c>
    </row>
    <row r="140" spans="1:13">
      <c r="A140" t="s">
        <v>151</v>
      </c>
      <c r="B140">
        <v>1538.6547594573</v>
      </c>
      <c r="C140">
        <v>1546.7365225366</v>
      </c>
      <c r="D140">
        <v>1554.553177973</v>
      </c>
      <c r="E140">
        <v>1562.2502448952</v>
      </c>
      <c r="F140">
        <v>1538.9150313406</v>
      </c>
      <c r="G140">
        <v>1546.8657802214</v>
      </c>
      <c r="H140">
        <v>1555.2371270533</v>
      </c>
      <c r="I140">
        <v>1562.5501466659</v>
      </c>
      <c r="J140">
        <v>1537.1366875585</v>
      </c>
      <c r="K140">
        <v>1545.0598942721</v>
      </c>
      <c r="L140">
        <v>1552.9847492619</v>
      </c>
      <c r="M140">
        <v>1561.5952319081</v>
      </c>
    </row>
    <row r="141" spans="1:13">
      <c r="A141" t="s">
        <v>152</v>
      </c>
      <c r="B141">
        <v>1538.6580336351</v>
      </c>
      <c r="C141">
        <v>1546.7369125738</v>
      </c>
      <c r="D141">
        <v>1554.5504258186</v>
      </c>
      <c r="E141">
        <v>1562.253222361</v>
      </c>
      <c r="F141">
        <v>1538.9150313406</v>
      </c>
      <c r="G141">
        <v>1546.8667545263</v>
      </c>
      <c r="H141">
        <v>1555.2353554284</v>
      </c>
      <c r="I141">
        <v>1562.5503447217</v>
      </c>
      <c r="J141">
        <v>1537.1384163104</v>
      </c>
      <c r="K141">
        <v>1545.060477111</v>
      </c>
      <c r="L141">
        <v>1552.9851424567</v>
      </c>
      <c r="M141">
        <v>1561.5964226703</v>
      </c>
    </row>
    <row r="142" spans="1:13">
      <c r="A142" t="s">
        <v>153</v>
      </c>
      <c r="B142">
        <v>1538.6580336351</v>
      </c>
      <c r="C142">
        <v>1546.7373026112</v>
      </c>
      <c r="D142">
        <v>1554.5512118729</v>
      </c>
      <c r="E142">
        <v>1562.2518326167</v>
      </c>
      <c r="F142">
        <v>1538.9150313406</v>
      </c>
      <c r="G142">
        <v>1546.8661703238</v>
      </c>
      <c r="H142">
        <v>1555.2367346409</v>
      </c>
      <c r="I142">
        <v>1562.5495505571</v>
      </c>
      <c r="J142">
        <v>1537.1370708901</v>
      </c>
      <c r="K142">
        <v>1545.058922242</v>
      </c>
      <c r="L142">
        <v>1552.9841604291</v>
      </c>
      <c r="M142">
        <v>1561.595827289</v>
      </c>
    </row>
    <row r="143" spans="1:13">
      <c r="A143" t="s">
        <v>154</v>
      </c>
      <c r="B143">
        <v>1538.6584196087</v>
      </c>
      <c r="C143">
        <v>1546.7365225366</v>
      </c>
      <c r="D143">
        <v>1554.5510158397</v>
      </c>
      <c r="E143">
        <v>1562.2518326167</v>
      </c>
      <c r="F143">
        <v>1538.9159956555</v>
      </c>
      <c r="G143">
        <v>1546.8653920221</v>
      </c>
      <c r="H143">
        <v>1555.2365365112</v>
      </c>
      <c r="I143">
        <v>1562.5477622334</v>
      </c>
      <c r="J143">
        <v>1537.1389931883</v>
      </c>
      <c r="K143">
        <v>1545.0612535975</v>
      </c>
      <c r="L143">
        <v>1552.9843579853</v>
      </c>
      <c r="M143">
        <v>1561.5968182985</v>
      </c>
    </row>
    <row r="144" spans="1:13">
      <c r="A144" t="s">
        <v>155</v>
      </c>
      <c r="B144">
        <v>1538.6561075357</v>
      </c>
      <c r="C144">
        <v>1546.7374966787</v>
      </c>
      <c r="D144">
        <v>1554.5523919168</v>
      </c>
      <c r="E144">
        <v>1562.2526284197</v>
      </c>
      <c r="F144">
        <v>1538.9136828084</v>
      </c>
      <c r="G144">
        <v>1546.8648078207</v>
      </c>
      <c r="H144">
        <v>1555.2377175958</v>
      </c>
      <c r="I144">
        <v>1562.5505427775</v>
      </c>
      <c r="J144">
        <v>1537.1393784002</v>
      </c>
      <c r="K144">
        <v>1545.0598942721</v>
      </c>
      <c r="L144">
        <v>1552.9863201242</v>
      </c>
      <c r="M144">
        <v>1561.5938433343</v>
      </c>
    </row>
    <row r="145" spans="1:13">
      <c r="A145" t="s">
        <v>156</v>
      </c>
      <c r="B145">
        <v>1538.6566855533</v>
      </c>
      <c r="C145">
        <v>1546.7396371319</v>
      </c>
      <c r="D145">
        <v>1554.5533740068</v>
      </c>
      <c r="E145">
        <v>1562.2530243805</v>
      </c>
      <c r="F145">
        <v>1538.9146471217</v>
      </c>
      <c r="G145">
        <v>1546.8671427263</v>
      </c>
      <c r="H145">
        <v>1555.2379138022</v>
      </c>
      <c r="I145">
        <v>1562.552729162</v>
      </c>
      <c r="J145">
        <v>1537.137456101</v>
      </c>
      <c r="K145">
        <v>1545.0620300847</v>
      </c>
      <c r="L145">
        <v>1552.9851424567</v>
      </c>
      <c r="M145">
        <v>1561.5944387141</v>
      </c>
    </row>
    <row r="146" spans="1:13">
      <c r="A146" t="s">
        <v>157</v>
      </c>
      <c r="B146">
        <v>1538.6582275633</v>
      </c>
      <c r="C146">
        <v>1546.7376907462</v>
      </c>
      <c r="D146">
        <v>1554.5506218516</v>
      </c>
      <c r="E146">
        <v>1562.2530243805</v>
      </c>
      <c r="F146">
        <v>1538.9161877653</v>
      </c>
      <c r="G146">
        <v>1546.8657802214</v>
      </c>
      <c r="H146">
        <v>1555.2343724766</v>
      </c>
      <c r="I146">
        <v>1562.5525291639</v>
      </c>
      <c r="J146">
        <v>1537.1384163104</v>
      </c>
      <c r="K146">
        <v>1545.0610599504</v>
      </c>
      <c r="L146">
        <v>1552.9849468183</v>
      </c>
      <c r="M146">
        <v>1561.5932479549</v>
      </c>
    </row>
    <row r="147" spans="1:13">
      <c r="A147" t="s">
        <v>158</v>
      </c>
      <c r="B147">
        <v>1538.6568775983</v>
      </c>
      <c r="C147">
        <v>1546.7396371319</v>
      </c>
      <c r="D147">
        <v>1554.5527839838</v>
      </c>
      <c r="E147">
        <v>1562.2536202631</v>
      </c>
      <c r="F147">
        <v>1538.9142610195</v>
      </c>
      <c r="G147">
        <v>1546.8687012369</v>
      </c>
      <c r="H147">
        <v>1555.2365365112</v>
      </c>
      <c r="I147">
        <v>1562.5525291639</v>
      </c>
      <c r="J147">
        <v>1537.1366875585</v>
      </c>
      <c r="K147">
        <v>1545.0614472446</v>
      </c>
      <c r="L147">
        <v>1552.9843579853</v>
      </c>
      <c r="M147">
        <v>1561.5950340944</v>
      </c>
    </row>
    <row r="148" spans="1:13">
      <c r="A148" t="s">
        <v>159</v>
      </c>
      <c r="B148">
        <v>1538.6578415898</v>
      </c>
      <c r="C148">
        <v>1546.7374966787</v>
      </c>
      <c r="D148">
        <v>1554.5506218516</v>
      </c>
      <c r="E148">
        <v>1562.2496490152</v>
      </c>
      <c r="F148">
        <v>1538.9132985901</v>
      </c>
      <c r="G148">
        <v>1546.8644177189</v>
      </c>
      <c r="H148">
        <v>1555.2357497637</v>
      </c>
      <c r="I148">
        <v>1562.5529272185</v>
      </c>
      <c r="J148">
        <v>1537.137456101</v>
      </c>
      <c r="K148">
        <v>1545.060477111</v>
      </c>
      <c r="L148">
        <v>1552.9847492619</v>
      </c>
      <c r="M148">
        <v>1561.5944387141</v>
      </c>
    </row>
    <row r="149" spans="1:13">
      <c r="A149" t="s">
        <v>160</v>
      </c>
      <c r="B149">
        <v>1538.6568775983</v>
      </c>
      <c r="C149">
        <v>1546.7382748517</v>
      </c>
      <c r="D149">
        <v>1554.5518018946</v>
      </c>
      <c r="E149">
        <v>1562.2516346366</v>
      </c>
      <c r="F149">
        <v>1538.9142610195</v>
      </c>
      <c r="G149">
        <v>1546.8673387293</v>
      </c>
      <c r="H149">
        <v>1555.2351592227</v>
      </c>
      <c r="I149">
        <v>1562.5509408311</v>
      </c>
      <c r="J149">
        <v>1537.137647767</v>
      </c>
      <c r="K149">
        <v>1545.0602834642</v>
      </c>
      <c r="L149">
        <v>1552.9855337336</v>
      </c>
      <c r="M149">
        <v>1561.5944387141</v>
      </c>
    </row>
    <row r="150" spans="1:13">
      <c r="A150" t="s">
        <v>161</v>
      </c>
      <c r="B150">
        <v>1538.6564935083</v>
      </c>
      <c r="C150">
        <v>1546.7382748517</v>
      </c>
      <c r="D150">
        <v>1554.5494418104</v>
      </c>
      <c r="E150">
        <v>1562.2520325379</v>
      </c>
      <c r="F150">
        <v>1538.9156095527</v>
      </c>
      <c r="G150">
        <v>1546.8653920221</v>
      </c>
      <c r="H150">
        <v>1555.2373232595</v>
      </c>
      <c r="I150">
        <v>1562.5541194417</v>
      </c>
      <c r="J150">
        <v>1537.1389931883</v>
      </c>
      <c r="K150">
        <v>1545.0585349491</v>
      </c>
      <c r="L150">
        <v>1552.9843579853</v>
      </c>
      <c r="M150">
        <v>1561.5956275357</v>
      </c>
    </row>
    <row r="151" spans="1:13">
      <c r="A151" t="s">
        <v>162</v>
      </c>
      <c r="B151">
        <v>1538.6572635714</v>
      </c>
      <c r="C151">
        <v>1546.738080784</v>
      </c>
      <c r="D151">
        <v>1554.5521958833</v>
      </c>
      <c r="E151">
        <v>1562.2520325379</v>
      </c>
      <c r="F151">
        <v>1538.9132985901</v>
      </c>
      <c r="G151">
        <v>1546.8657802214</v>
      </c>
      <c r="H151">
        <v>1555.2355535578</v>
      </c>
      <c r="I151">
        <v>1562.5529272185</v>
      </c>
      <c r="J151">
        <v>1537.1380329781</v>
      </c>
      <c r="K151">
        <v>1545.0595050802</v>
      </c>
      <c r="L151">
        <v>1552.9847492619</v>
      </c>
      <c r="M151">
        <v>1561.5938433343</v>
      </c>
    </row>
    <row r="152" spans="1:13">
      <c r="A152" t="s">
        <v>163</v>
      </c>
      <c r="B152">
        <v>1538.6586116542</v>
      </c>
      <c r="C152">
        <v>1546.7353562314</v>
      </c>
      <c r="D152">
        <v>1554.5521958833</v>
      </c>
      <c r="E152">
        <v>1562.2512367355</v>
      </c>
      <c r="F152">
        <v>1538.9131045977</v>
      </c>
      <c r="G152">
        <v>1546.8648078207</v>
      </c>
      <c r="H152">
        <v>1555.2355535578</v>
      </c>
      <c r="I152">
        <v>1562.5509408311</v>
      </c>
      <c r="J152">
        <v>1537.1393784002</v>
      </c>
      <c r="K152">
        <v>1545.0595050802</v>
      </c>
      <c r="L152">
        <v>1552.9831803208</v>
      </c>
      <c r="M152">
        <v>1561.5964226703</v>
      </c>
    </row>
    <row r="153" spans="1:13">
      <c r="A153" t="s">
        <v>164</v>
      </c>
      <c r="B153">
        <v>1538.6584196087</v>
      </c>
      <c r="C153">
        <v>1546.7374966787</v>
      </c>
      <c r="D153">
        <v>1554.5512118729</v>
      </c>
      <c r="E153">
        <v>1562.2528264001</v>
      </c>
      <c r="F153">
        <v>1538.9175363019</v>
      </c>
      <c r="G153">
        <v>1546.8657802214</v>
      </c>
      <c r="H153">
        <v>1555.2355535578</v>
      </c>
      <c r="I153">
        <v>1562.5509408311</v>
      </c>
      <c r="J153">
        <v>1537.137839433</v>
      </c>
      <c r="K153">
        <v>1545.0608644049</v>
      </c>
      <c r="L153">
        <v>1552.9849468183</v>
      </c>
      <c r="M153">
        <v>1561.5956275357</v>
      </c>
    </row>
    <row r="154" spans="1:13">
      <c r="A154" t="s">
        <v>165</v>
      </c>
      <c r="B154">
        <v>1538.6580336351</v>
      </c>
      <c r="C154">
        <v>1546.7361344022</v>
      </c>
      <c r="D154">
        <v>1554.5533740068</v>
      </c>
      <c r="E154">
        <v>1562.2522305181</v>
      </c>
      <c r="F154">
        <v>1538.9127203797</v>
      </c>
      <c r="G154">
        <v>1546.8648078207</v>
      </c>
      <c r="H154">
        <v>1555.2369308471</v>
      </c>
      <c r="I154">
        <v>1562.5509408311</v>
      </c>
      <c r="J154">
        <v>1537.1386098557</v>
      </c>
      <c r="K154">
        <v>1545.0612535975</v>
      </c>
      <c r="L154">
        <v>1552.9839647909</v>
      </c>
      <c r="M154">
        <v>1561.5982068777</v>
      </c>
    </row>
    <row r="155" spans="1:13">
      <c r="A155" t="s">
        <v>166</v>
      </c>
      <c r="B155">
        <v>1538.6580336351</v>
      </c>
      <c r="C155">
        <v>1546.7371066412</v>
      </c>
      <c r="D155">
        <v>1554.5508178847</v>
      </c>
      <c r="E155">
        <v>1562.2514366565</v>
      </c>
      <c r="F155">
        <v>1538.9142610195</v>
      </c>
      <c r="G155">
        <v>1546.8663644236</v>
      </c>
      <c r="H155">
        <v>1555.2365365112</v>
      </c>
      <c r="I155">
        <v>1562.5499466684</v>
      </c>
      <c r="J155">
        <v>1537.137456101</v>
      </c>
      <c r="K155">
        <v>1545.0608644049</v>
      </c>
      <c r="L155">
        <v>1552.9839647909</v>
      </c>
      <c r="M155">
        <v>1561.5956275357</v>
      </c>
    </row>
    <row r="156" spans="1:13">
      <c r="A156" t="s">
        <v>167</v>
      </c>
      <c r="B156">
        <v>1538.6576495445</v>
      </c>
      <c r="C156">
        <v>1546.7363284694</v>
      </c>
      <c r="D156">
        <v>1554.5514079061</v>
      </c>
      <c r="E156">
        <v>1562.2522305181</v>
      </c>
      <c r="F156">
        <v>1538.9134906992</v>
      </c>
      <c r="G156">
        <v>1546.8648078207</v>
      </c>
      <c r="H156">
        <v>1555.2357497637</v>
      </c>
      <c r="I156">
        <v>1562.5517349971</v>
      </c>
      <c r="J156">
        <v>1537.1370708901</v>
      </c>
      <c r="K156">
        <v>1545.0600879189</v>
      </c>
      <c r="L156">
        <v>1552.9849468183</v>
      </c>
      <c r="M156">
        <v>1561.5952319081</v>
      </c>
    </row>
    <row r="157" spans="1:13">
      <c r="A157" t="s">
        <v>168</v>
      </c>
      <c r="B157">
        <v>1538.6562995806</v>
      </c>
      <c r="C157">
        <v>1546.7369125738</v>
      </c>
      <c r="D157">
        <v>1554.5502297856</v>
      </c>
      <c r="E157">
        <v>1562.2534222825</v>
      </c>
      <c r="F157">
        <v>1538.9142610195</v>
      </c>
      <c r="G157">
        <v>1546.8644177189</v>
      </c>
      <c r="H157">
        <v>1555.2371270533</v>
      </c>
      <c r="I157">
        <v>1562.5515369409</v>
      </c>
      <c r="J157">
        <v>1537.137647767</v>
      </c>
      <c r="K157">
        <v>1545.0610599504</v>
      </c>
      <c r="L157">
        <v>1552.9845536236</v>
      </c>
      <c r="M157">
        <v>1561.5952319081</v>
      </c>
    </row>
    <row r="158" spans="1:13">
      <c r="A158" t="s">
        <v>169</v>
      </c>
      <c r="B158">
        <v>1538.6580336351</v>
      </c>
      <c r="C158">
        <v>1546.7396371319</v>
      </c>
      <c r="D158">
        <v>1554.5510158397</v>
      </c>
      <c r="E158">
        <v>1562.2522305181</v>
      </c>
      <c r="F158">
        <v>1538.9150313406</v>
      </c>
      <c r="G158">
        <v>1546.8673387293</v>
      </c>
      <c r="H158">
        <v>1555.2369308471</v>
      </c>
      <c r="I158">
        <v>1562.5499466684</v>
      </c>
      <c r="J158">
        <v>1537.1384163104</v>
      </c>
      <c r="K158">
        <v>1545.0595050802</v>
      </c>
      <c r="L158">
        <v>1552.9851424567</v>
      </c>
      <c r="M158">
        <v>1561.5936435815</v>
      </c>
    </row>
    <row r="159" spans="1:13">
      <c r="A159" t="s">
        <v>170</v>
      </c>
      <c r="B159">
        <v>1538.6574556165</v>
      </c>
      <c r="C159">
        <v>1546.7367185065</v>
      </c>
      <c r="D159">
        <v>1554.5525879503</v>
      </c>
      <c r="E159">
        <v>1562.250442875</v>
      </c>
      <c r="F159">
        <v>1538.9140689102</v>
      </c>
      <c r="G159">
        <v>1546.8665585235</v>
      </c>
      <c r="H159">
        <v>1555.2369308471</v>
      </c>
      <c r="I159">
        <v>1562.5501466659</v>
      </c>
      <c r="J159">
        <v>1537.1380329781</v>
      </c>
      <c r="K159">
        <v>1545.058922242</v>
      </c>
      <c r="L159">
        <v>1552.9833759588</v>
      </c>
      <c r="M159">
        <v>1561.5944387141</v>
      </c>
    </row>
    <row r="160" spans="1:13">
      <c r="A160" t="s">
        <v>171</v>
      </c>
      <c r="B160">
        <v>1538.6578415898</v>
      </c>
      <c r="C160">
        <v>1546.7382748517</v>
      </c>
      <c r="D160">
        <v>1554.5516058613</v>
      </c>
      <c r="E160">
        <v>1562.2512367355</v>
      </c>
      <c r="F160">
        <v>1538.9159956555</v>
      </c>
      <c r="G160">
        <v>1546.8653920221</v>
      </c>
      <c r="H160">
        <v>1555.2353554284</v>
      </c>
      <c r="I160">
        <v>1562.5501466659</v>
      </c>
      <c r="J160">
        <v>1537.138801522</v>
      </c>
      <c r="K160">
        <v>1545.0595050802</v>
      </c>
      <c r="L160">
        <v>1552.9825914892</v>
      </c>
      <c r="M160">
        <v>1561.595827289</v>
      </c>
    </row>
    <row r="161" spans="1:13">
      <c r="A161" t="s">
        <v>172</v>
      </c>
      <c r="B161">
        <v>1538.6589976281</v>
      </c>
      <c r="C161">
        <v>1546.7376907462</v>
      </c>
      <c r="D161">
        <v>1554.5516058613</v>
      </c>
      <c r="E161">
        <v>1562.2500469155</v>
      </c>
      <c r="F161">
        <v>1538.9156095527</v>
      </c>
      <c r="G161">
        <v>1546.8665585235</v>
      </c>
      <c r="H161">
        <v>1555.2347668113</v>
      </c>
      <c r="I161">
        <v>1562.553125275</v>
      </c>
      <c r="J161">
        <v>1537.1380329781</v>
      </c>
      <c r="K161">
        <v>1545.0610599504</v>
      </c>
      <c r="L161">
        <v>1552.9837691528</v>
      </c>
      <c r="M161">
        <v>1561.5930482023</v>
      </c>
    </row>
    <row r="162" spans="1:13">
      <c r="A162" t="s">
        <v>173</v>
      </c>
      <c r="B162">
        <v>1538.6568775983</v>
      </c>
      <c r="C162">
        <v>1546.7347721281</v>
      </c>
      <c r="D162">
        <v>1554.5521958833</v>
      </c>
      <c r="E162">
        <v>1562.2538182437</v>
      </c>
      <c r="F162">
        <v>1538.9144531288</v>
      </c>
      <c r="G162">
        <v>1546.8642236196</v>
      </c>
      <c r="H162">
        <v>1555.2365365112</v>
      </c>
      <c r="I162">
        <v>1562.5513388849</v>
      </c>
      <c r="J162">
        <v>1537.1366875585</v>
      </c>
      <c r="K162">
        <v>1545.0608644049</v>
      </c>
      <c r="L162">
        <v>1552.9833759588</v>
      </c>
      <c r="M162">
        <v>1561.5970180521</v>
      </c>
    </row>
    <row r="163" spans="1:13">
      <c r="A163" t="s">
        <v>174</v>
      </c>
      <c r="B163">
        <v>1538.6572635714</v>
      </c>
      <c r="C163">
        <v>1546.7376907462</v>
      </c>
      <c r="D163">
        <v>1554.5525879503</v>
      </c>
      <c r="E163">
        <v>1562.2526284197</v>
      </c>
      <c r="F163">
        <v>1538.9146471217</v>
      </c>
      <c r="G163">
        <v>1546.8651960196</v>
      </c>
      <c r="H163">
        <v>1555.2351592227</v>
      </c>
      <c r="I163">
        <v>1562.5541194417</v>
      </c>
      <c r="J163">
        <v>1537.1368792243</v>
      </c>
      <c r="K163">
        <v>1545.0598942721</v>
      </c>
      <c r="L163">
        <v>1552.9857312902</v>
      </c>
      <c r="M163">
        <v>1561.597611495</v>
      </c>
    </row>
    <row r="164" spans="1:13">
      <c r="A164" t="s">
        <v>175</v>
      </c>
      <c r="B164">
        <v>1538.6568775983</v>
      </c>
      <c r="C164">
        <v>1546.7374966787</v>
      </c>
      <c r="D164">
        <v>1554.5496397651</v>
      </c>
      <c r="E164">
        <v>1562.2514366565</v>
      </c>
      <c r="F164">
        <v>1538.9142610195</v>
      </c>
      <c r="G164">
        <v>1546.8657802214</v>
      </c>
      <c r="H164">
        <v>1555.2367346409</v>
      </c>
      <c r="I164">
        <v>1562.554715554</v>
      </c>
      <c r="J164">
        <v>1537.137456101</v>
      </c>
      <c r="K164">
        <v>1545.0610599504</v>
      </c>
      <c r="L164">
        <v>1552.9845536236</v>
      </c>
      <c r="M164">
        <v>1561.5956275357</v>
      </c>
    </row>
    <row r="165" spans="1:13">
      <c r="A165" t="s">
        <v>176</v>
      </c>
      <c r="B165">
        <v>1538.6559154909</v>
      </c>
      <c r="C165">
        <v>1546.7378867164</v>
      </c>
      <c r="D165">
        <v>1554.5521958833</v>
      </c>
      <c r="E165">
        <v>1562.2528264001</v>
      </c>
      <c r="F165">
        <v>1538.9146471217</v>
      </c>
      <c r="G165">
        <v>1546.8640276174</v>
      </c>
      <c r="H165">
        <v>1555.2367346409</v>
      </c>
      <c r="I165">
        <v>1562.5537213865</v>
      </c>
      <c r="J165">
        <v>1537.138801522</v>
      </c>
      <c r="K165">
        <v>1545.0585349491</v>
      </c>
      <c r="L165">
        <v>1552.9851424567</v>
      </c>
      <c r="M165">
        <v>1561.597611495</v>
      </c>
    </row>
    <row r="166" spans="1:13">
      <c r="A166" t="s">
        <v>177</v>
      </c>
      <c r="B166">
        <v>1538.6582275633</v>
      </c>
      <c r="C166">
        <v>1546.7386648898</v>
      </c>
      <c r="D166">
        <v>1554.5512118729</v>
      </c>
      <c r="E166">
        <v>1562.2500469155</v>
      </c>
      <c r="F166">
        <v>1538.9131045977</v>
      </c>
      <c r="G166">
        <v>1546.8648078207</v>
      </c>
      <c r="H166">
        <v>1555.2345686821</v>
      </c>
      <c r="I166">
        <v>1562.5529272185</v>
      </c>
      <c r="J166">
        <v>1537.137647767</v>
      </c>
      <c r="K166">
        <v>1545.0608644049</v>
      </c>
      <c r="L166">
        <v>1552.9841604291</v>
      </c>
      <c r="M166">
        <v>1561.5970180521</v>
      </c>
    </row>
    <row r="167" spans="1:13">
      <c r="A167" t="s">
        <v>178</v>
      </c>
      <c r="B167">
        <v>1538.6562995806</v>
      </c>
      <c r="C167">
        <v>1546.7359403351</v>
      </c>
      <c r="D167">
        <v>1554.5523919168</v>
      </c>
      <c r="E167">
        <v>1562.2530243805</v>
      </c>
      <c r="F167">
        <v>1538.9161877653</v>
      </c>
      <c r="G167">
        <v>1546.8638335182</v>
      </c>
      <c r="H167">
        <v>1555.2365365112</v>
      </c>
      <c r="I167">
        <v>1562.5497486127</v>
      </c>
      <c r="J167">
        <v>1537.137647767</v>
      </c>
      <c r="K167">
        <v>1545.0602834642</v>
      </c>
      <c r="L167">
        <v>1552.9837691528</v>
      </c>
      <c r="M167">
        <v>1561.5956275357</v>
      </c>
    </row>
    <row r="168" spans="1:13">
      <c r="A168" t="s">
        <v>179</v>
      </c>
      <c r="B168">
        <v>1538.6557234461</v>
      </c>
      <c r="C168">
        <v>1546.738080784</v>
      </c>
      <c r="D168">
        <v>1554.5535719624</v>
      </c>
      <c r="E168">
        <v>1562.2524284984</v>
      </c>
      <c r="F168">
        <v>1538.9125263874</v>
      </c>
      <c r="G168">
        <v>1546.8653920221</v>
      </c>
      <c r="H168">
        <v>1555.2355535578</v>
      </c>
      <c r="I168">
        <v>1562.5529272185</v>
      </c>
      <c r="J168">
        <v>1537.1384163104</v>
      </c>
      <c r="K168">
        <v>1545.058922242</v>
      </c>
      <c r="L168">
        <v>1552.9859269288</v>
      </c>
      <c r="M168">
        <v>1561.5944387141</v>
      </c>
    </row>
    <row r="169" spans="1:13">
      <c r="A169" t="s">
        <v>180</v>
      </c>
      <c r="B169">
        <v>1538.6568775983</v>
      </c>
      <c r="C169">
        <v>1546.7396371319</v>
      </c>
      <c r="D169">
        <v>1554.5514079061</v>
      </c>
      <c r="E169">
        <v>1562.2518326167</v>
      </c>
      <c r="F169">
        <v>1538.9148392311</v>
      </c>
      <c r="G169">
        <v>1546.8669486263</v>
      </c>
      <c r="H169">
        <v>1555.2381119322</v>
      </c>
      <c r="I169">
        <v>1562.5505427775</v>
      </c>
      <c r="J169">
        <v>1537.1386098557</v>
      </c>
      <c r="K169">
        <v>1545.0608644049</v>
      </c>
      <c r="L169">
        <v>1552.9841604291</v>
      </c>
      <c r="M169">
        <v>1561.5938433343</v>
      </c>
    </row>
    <row r="170" spans="1:13">
      <c r="A170" t="s">
        <v>181</v>
      </c>
      <c r="B170">
        <v>1538.6576495445</v>
      </c>
      <c r="C170">
        <v>1546.7367185065</v>
      </c>
      <c r="D170">
        <v>1554.5514079061</v>
      </c>
      <c r="E170">
        <v>1562.2518326167</v>
      </c>
      <c r="F170">
        <v>1538.9154174431</v>
      </c>
      <c r="G170">
        <v>1546.8657802214</v>
      </c>
      <c r="H170">
        <v>1555.2369308471</v>
      </c>
      <c r="I170">
        <v>1562.5521330513</v>
      </c>
      <c r="J170">
        <v>1537.1389931883</v>
      </c>
      <c r="K170">
        <v>1545.0575629207</v>
      </c>
      <c r="L170">
        <v>1552.9863201242</v>
      </c>
      <c r="M170">
        <v>1561.595827289</v>
      </c>
    </row>
    <row r="171" spans="1:13">
      <c r="A171" t="s">
        <v>182</v>
      </c>
      <c r="B171">
        <v>1538.6564935083</v>
      </c>
      <c r="C171">
        <v>1546.7351602618</v>
      </c>
      <c r="D171">
        <v>1554.5529819394</v>
      </c>
      <c r="E171">
        <v>1562.2552099325</v>
      </c>
      <c r="F171">
        <v>1538.9140689102</v>
      </c>
      <c r="G171">
        <v>1546.8659743211</v>
      </c>
      <c r="H171">
        <v>1555.2363403052</v>
      </c>
      <c r="I171">
        <v>1562.5517349971</v>
      </c>
      <c r="J171">
        <v>1537.1380329781</v>
      </c>
      <c r="K171">
        <v>1545.0593114336</v>
      </c>
      <c r="L171">
        <v>1552.9859269288</v>
      </c>
      <c r="M171">
        <v>1561.595827289</v>
      </c>
    </row>
    <row r="172" spans="1:13">
      <c r="A172" t="s">
        <v>183</v>
      </c>
      <c r="B172">
        <v>1538.6580336351</v>
      </c>
      <c r="C172">
        <v>1546.738080784</v>
      </c>
      <c r="D172">
        <v>1554.5494418104</v>
      </c>
      <c r="E172">
        <v>1562.2502448952</v>
      </c>
      <c r="F172">
        <v>1538.9161877653</v>
      </c>
      <c r="G172">
        <v>1546.8659743211</v>
      </c>
      <c r="H172">
        <v>1555.2355535578</v>
      </c>
      <c r="I172">
        <v>1562.552729162</v>
      </c>
      <c r="J172">
        <v>1537.1370708901</v>
      </c>
      <c r="K172">
        <v>1545.0598942721</v>
      </c>
      <c r="L172">
        <v>1552.9855337336</v>
      </c>
      <c r="M172">
        <v>1561.5984066316</v>
      </c>
    </row>
    <row r="173" spans="1:13">
      <c r="A173" t="s">
        <v>184</v>
      </c>
      <c r="B173">
        <v>1538.6551454292</v>
      </c>
      <c r="C173">
        <v>1546.738470822</v>
      </c>
      <c r="D173">
        <v>1554.5510158397</v>
      </c>
      <c r="E173">
        <v>1562.2506427958</v>
      </c>
      <c r="F173">
        <v>1538.9144531288</v>
      </c>
      <c r="G173">
        <v>1546.8663644236</v>
      </c>
      <c r="H173">
        <v>1555.2363403052</v>
      </c>
      <c r="I173">
        <v>1562.5523311076</v>
      </c>
      <c r="J173">
        <v>1537.1368792243</v>
      </c>
      <c r="K173">
        <v>1545.058922242</v>
      </c>
      <c r="L173">
        <v>1552.9867114017</v>
      </c>
      <c r="M173">
        <v>1561.5964226703</v>
      </c>
    </row>
    <row r="174" spans="1:13">
      <c r="A174" t="s">
        <v>185</v>
      </c>
      <c r="B174">
        <v>1538.6559154909</v>
      </c>
      <c r="C174">
        <v>1546.7378867164</v>
      </c>
      <c r="D174">
        <v>1554.5508178847</v>
      </c>
      <c r="E174">
        <v>1562.2546140487</v>
      </c>
      <c r="F174">
        <v>1538.9159956555</v>
      </c>
      <c r="G174">
        <v>1546.8665585235</v>
      </c>
      <c r="H174">
        <v>1555.2341762711</v>
      </c>
      <c r="I174">
        <v>1562.5529272185</v>
      </c>
      <c r="J174">
        <v>1537.137647767</v>
      </c>
      <c r="K174">
        <v>1545.0602834642</v>
      </c>
      <c r="L174">
        <v>1552.9859269288</v>
      </c>
      <c r="M174">
        <v>1561.5956275357</v>
      </c>
    </row>
    <row r="175" spans="1:13">
      <c r="A175" t="s">
        <v>186</v>
      </c>
      <c r="B175">
        <v>1538.6591896737</v>
      </c>
      <c r="C175">
        <v>1546.7365225366</v>
      </c>
      <c r="D175">
        <v>1554.5525879503</v>
      </c>
      <c r="E175">
        <v>1562.2524284984</v>
      </c>
      <c r="F175">
        <v>1538.9142610195</v>
      </c>
      <c r="G175">
        <v>1546.8638335182</v>
      </c>
      <c r="H175">
        <v>1555.2353554284</v>
      </c>
      <c r="I175">
        <v>1562.5509408311</v>
      </c>
      <c r="J175">
        <v>1537.137262556</v>
      </c>
      <c r="K175">
        <v>1545.0595050802</v>
      </c>
      <c r="L175">
        <v>1552.9847492619</v>
      </c>
      <c r="M175">
        <v>1561.5944387141</v>
      </c>
    </row>
    <row r="176" spans="1:13">
      <c r="A176" t="s">
        <v>187</v>
      </c>
      <c r="B176">
        <v>1538.6568775983</v>
      </c>
      <c r="C176">
        <v>1546.7382748517</v>
      </c>
      <c r="D176">
        <v>1554.5514079061</v>
      </c>
      <c r="E176">
        <v>1562.2518326167</v>
      </c>
      <c r="F176">
        <v>1538.9136828084</v>
      </c>
      <c r="G176">
        <v>1546.8653920221</v>
      </c>
      <c r="H176">
        <v>1555.2371270533</v>
      </c>
      <c r="I176">
        <v>1562.5513388849</v>
      </c>
      <c r="J176">
        <v>1537.137262556</v>
      </c>
      <c r="K176">
        <v>1545.0600879189</v>
      </c>
      <c r="L176">
        <v>1552.9859269288</v>
      </c>
      <c r="M176">
        <v>1561.5944387141</v>
      </c>
    </row>
    <row r="177" spans="1:13">
      <c r="A177" t="s">
        <v>188</v>
      </c>
      <c r="B177">
        <v>1538.6595756478</v>
      </c>
      <c r="C177">
        <v>1546.7371066412</v>
      </c>
      <c r="D177">
        <v>1554.5533740068</v>
      </c>
      <c r="E177">
        <v>1562.2544141269</v>
      </c>
      <c r="F177">
        <v>1538.9148392311</v>
      </c>
      <c r="G177">
        <v>1546.8657802214</v>
      </c>
      <c r="H177">
        <v>1555.2351592227</v>
      </c>
      <c r="I177">
        <v>1562.5515369409</v>
      </c>
      <c r="J177">
        <v>1537.137456101</v>
      </c>
      <c r="K177">
        <v>1545.0595050802</v>
      </c>
      <c r="L177">
        <v>1552.9865157629</v>
      </c>
      <c r="M177">
        <v>1561.5964226703</v>
      </c>
    </row>
    <row r="178" spans="1:13">
      <c r="A178" t="s">
        <v>189</v>
      </c>
      <c r="B178">
        <v>1538.6595756478</v>
      </c>
      <c r="C178">
        <v>1546.7359403351</v>
      </c>
      <c r="D178">
        <v>1554.5527839838</v>
      </c>
      <c r="E178">
        <v>1562.2518326167</v>
      </c>
      <c r="F178">
        <v>1538.9134906992</v>
      </c>
      <c r="G178">
        <v>1546.8657802214</v>
      </c>
      <c r="H178">
        <v>1555.2363403052</v>
      </c>
      <c r="I178">
        <v>1562.5513388849</v>
      </c>
      <c r="J178">
        <v>1537.1384163104</v>
      </c>
      <c r="K178">
        <v>1545.0608644049</v>
      </c>
      <c r="L178">
        <v>1552.9839647909</v>
      </c>
      <c r="M178">
        <v>1561.5964226703</v>
      </c>
    </row>
    <row r="179" spans="1:13">
      <c r="A179" t="s">
        <v>190</v>
      </c>
      <c r="B179">
        <v>1538.6553374739</v>
      </c>
      <c r="C179">
        <v>1546.7369125738</v>
      </c>
      <c r="D179">
        <v>1554.5527839838</v>
      </c>
      <c r="E179">
        <v>1562.2530243805</v>
      </c>
      <c r="F179">
        <v>1538.9136828084</v>
      </c>
      <c r="G179">
        <v>1546.8653920221</v>
      </c>
      <c r="H179">
        <v>1555.2347668113</v>
      </c>
      <c r="I179">
        <v>1562.5507427751</v>
      </c>
      <c r="J179">
        <v>1537.1386098557</v>
      </c>
      <c r="K179">
        <v>1545.0595050802</v>
      </c>
      <c r="L179">
        <v>1552.9859269288</v>
      </c>
      <c r="M179">
        <v>1561.5952319081</v>
      </c>
    </row>
    <row r="180" spans="1:13">
      <c r="A180" t="s">
        <v>191</v>
      </c>
      <c r="B180">
        <v>1538.6599597394</v>
      </c>
      <c r="C180">
        <v>1546.7378867164</v>
      </c>
      <c r="D180">
        <v>1554.5508178847</v>
      </c>
      <c r="E180">
        <v>1562.253222361</v>
      </c>
      <c r="F180">
        <v>1538.9152253335</v>
      </c>
      <c r="G180">
        <v>1546.8665585235</v>
      </c>
      <c r="H180">
        <v>1555.234963017</v>
      </c>
      <c r="I180">
        <v>1562.5515369409</v>
      </c>
      <c r="J180">
        <v>1537.1380329781</v>
      </c>
      <c r="K180">
        <v>1545.0600879189</v>
      </c>
      <c r="L180">
        <v>1552.9833759588</v>
      </c>
      <c r="M180">
        <v>1561.597611495</v>
      </c>
    </row>
    <row r="181" spans="1:13">
      <c r="A181" t="s">
        <v>192</v>
      </c>
      <c r="B181">
        <v>1538.6564935083</v>
      </c>
      <c r="C181">
        <v>1546.738080784</v>
      </c>
      <c r="D181">
        <v>1554.551997928</v>
      </c>
      <c r="E181">
        <v>1562.2534222825</v>
      </c>
      <c r="F181">
        <v>1538.9144531288</v>
      </c>
      <c r="G181">
        <v>1546.8677269295</v>
      </c>
      <c r="H181">
        <v>1555.2371270533</v>
      </c>
      <c r="I181">
        <v>1562.5535233298</v>
      </c>
      <c r="J181">
        <v>1537.1364940137</v>
      </c>
      <c r="K181">
        <v>1545.060477111</v>
      </c>
      <c r="L181">
        <v>1552.9855337336</v>
      </c>
      <c r="M181">
        <v>1561.597611495</v>
      </c>
    </row>
    <row r="182" spans="1:13">
      <c r="A182" t="s">
        <v>193</v>
      </c>
      <c r="B182">
        <v>1538.6588036997</v>
      </c>
      <c r="C182">
        <v>1546.7363284694</v>
      </c>
      <c r="D182">
        <v>1554.5498357979</v>
      </c>
      <c r="E182">
        <v>1562.2544141269</v>
      </c>
      <c r="F182">
        <v>1538.9148392311</v>
      </c>
      <c r="G182">
        <v>1546.8659743211</v>
      </c>
      <c r="H182">
        <v>1555.2365365112</v>
      </c>
      <c r="I182">
        <v>1562.5515369409</v>
      </c>
      <c r="J182">
        <v>1537.137456101</v>
      </c>
      <c r="K182">
        <v>1545.0593114336</v>
      </c>
      <c r="L182">
        <v>1552.9859269288</v>
      </c>
      <c r="M182">
        <v>1561.595827289</v>
      </c>
    </row>
    <row r="183" spans="1:13">
      <c r="A183" t="s">
        <v>194</v>
      </c>
      <c r="B183">
        <v>1538.6572635714</v>
      </c>
      <c r="C183">
        <v>1546.738080784</v>
      </c>
      <c r="D183">
        <v>1554.5502297856</v>
      </c>
      <c r="E183">
        <v>1562.2514366565</v>
      </c>
      <c r="F183">
        <v>1538.9150313406</v>
      </c>
      <c r="G183">
        <v>1546.8657802214</v>
      </c>
      <c r="H183">
        <v>1555.234963017</v>
      </c>
      <c r="I183">
        <v>1562.5519330533</v>
      </c>
      <c r="J183">
        <v>1537.1384163104</v>
      </c>
      <c r="K183">
        <v>1545.060477111</v>
      </c>
      <c r="L183">
        <v>1552.9839647909</v>
      </c>
      <c r="M183">
        <v>1561.5950340944</v>
      </c>
    </row>
    <row r="184" spans="1:13">
      <c r="A184" t="s">
        <v>195</v>
      </c>
      <c r="B184">
        <v>1538.6589976281</v>
      </c>
      <c r="C184">
        <v>1546.7376907462</v>
      </c>
      <c r="D184">
        <v>1554.5510158397</v>
      </c>
      <c r="E184">
        <v>1562.2522305181</v>
      </c>
      <c r="F184">
        <v>1538.913876801</v>
      </c>
      <c r="G184">
        <v>1546.8638335182</v>
      </c>
      <c r="H184">
        <v>1555.2355535578</v>
      </c>
      <c r="I184">
        <v>1562.5515369409</v>
      </c>
      <c r="J184">
        <v>1537.137456101</v>
      </c>
      <c r="K184">
        <v>1545.058922242</v>
      </c>
      <c r="L184">
        <v>1552.9847492619</v>
      </c>
      <c r="M184">
        <v>1561.595827289</v>
      </c>
    </row>
    <row r="185" spans="1:13">
      <c r="A185" t="s">
        <v>196</v>
      </c>
      <c r="B185">
        <v>1538.6576495445</v>
      </c>
      <c r="C185">
        <v>1546.7367185065</v>
      </c>
      <c r="D185">
        <v>1554.5510158397</v>
      </c>
      <c r="E185">
        <v>1562.2494510356</v>
      </c>
      <c r="F185">
        <v>1538.9131045977</v>
      </c>
      <c r="G185">
        <v>1546.8665585235</v>
      </c>
      <c r="H185">
        <v>1555.2345686821</v>
      </c>
      <c r="I185">
        <v>1562.5503447217</v>
      </c>
      <c r="J185">
        <v>1537.1384163104</v>
      </c>
      <c r="K185">
        <v>1545.059117787</v>
      </c>
      <c r="L185">
        <v>1552.9878890716</v>
      </c>
      <c r="M185">
        <v>1561.5970180521</v>
      </c>
    </row>
    <row r="186" spans="1:13">
      <c r="A186" t="s">
        <v>197</v>
      </c>
      <c r="B186">
        <v>1538.6561075357</v>
      </c>
      <c r="C186">
        <v>1546.7388589576</v>
      </c>
      <c r="D186">
        <v>1554.5508178847</v>
      </c>
      <c r="E186">
        <v>1562.2524284984</v>
      </c>
      <c r="F186">
        <v>1538.9150313406</v>
      </c>
      <c r="G186">
        <v>1546.8673387293</v>
      </c>
      <c r="H186">
        <v>1555.2327970631</v>
      </c>
      <c r="I186">
        <v>1562.5501466659</v>
      </c>
      <c r="J186">
        <v>1537.137839433</v>
      </c>
      <c r="K186">
        <v>1545.059117787</v>
      </c>
      <c r="L186">
        <v>1552.9855337336</v>
      </c>
      <c r="M186">
        <v>1561.5952319081</v>
      </c>
    </row>
    <row r="187" spans="1:13">
      <c r="A187" t="s">
        <v>198</v>
      </c>
      <c r="B187">
        <v>1538.6574556165</v>
      </c>
      <c r="C187">
        <v>1546.7386648898</v>
      </c>
      <c r="D187">
        <v>1554.5510158397</v>
      </c>
      <c r="E187">
        <v>1562.2534222825</v>
      </c>
      <c r="F187">
        <v>1538.9144531288</v>
      </c>
      <c r="G187">
        <v>1546.8665585235</v>
      </c>
      <c r="H187">
        <v>1555.2351592227</v>
      </c>
      <c r="I187">
        <v>1562.5509408311</v>
      </c>
      <c r="J187">
        <v>1537.137839433</v>
      </c>
      <c r="K187">
        <v>1545.059117787</v>
      </c>
      <c r="L187">
        <v>1552.9853380951</v>
      </c>
      <c r="M187">
        <v>1561.5970180521</v>
      </c>
    </row>
    <row r="188" spans="1:13">
      <c r="A188" t="s">
        <v>199</v>
      </c>
      <c r="B188">
        <v>1538.6557234461</v>
      </c>
      <c r="C188">
        <v>1546.7378867164</v>
      </c>
      <c r="D188">
        <v>1554.5514079061</v>
      </c>
      <c r="E188">
        <v>1562.2516346366</v>
      </c>
      <c r="F188">
        <v>1538.9148392311</v>
      </c>
      <c r="G188">
        <v>1546.8669486263</v>
      </c>
      <c r="H188">
        <v>1555.2355535578</v>
      </c>
      <c r="I188">
        <v>1562.5499466684</v>
      </c>
      <c r="J188">
        <v>1537.1380329781</v>
      </c>
      <c r="K188">
        <v>1545.0618364375</v>
      </c>
      <c r="L188">
        <v>1552.9843579853</v>
      </c>
      <c r="M188">
        <v>1561.5982068777</v>
      </c>
    </row>
    <row r="189" spans="1:13">
      <c r="A189" t="s">
        <v>200</v>
      </c>
      <c r="B189">
        <v>1538.6584196087</v>
      </c>
      <c r="C189">
        <v>1546.7374966787</v>
      </c>
      <c r="D189">
        <v>1554.5527839838</v>
      </c>
      <c r="E189">
        <v>1562.2522305181</v>
      </c>
      <c r="F189">
        <v>1538.9142610195</v>
      </c>
      <c r="G189">
        <v>1546.8650019201</v>
      </c>
      <c r="H189">
        <v>1555.2357497637</v>
      </c>
      <c r="I189">
        <v>1562.5511388871</v>
      </c>
      <c r="J189">
        <v>1537.137262556</v>
      </c>
      <c r="K189">
        <v>1545.060477111</v>
      </c>
      <c r="L189">
        <v>1552.9851424567</v>
      </c>
      <c r="M189">
        <v>1561.5972158663</v>
      </c>
    </row>
    <row r="190" spans="1:13">
      <c r="A190" t="s">
        <v>201</v>
      </c>
      <c r="B190">
        <v>1538.6570715262</v>
      </c>
      <c r="C190">
        <v>1546.738080784</v>
      </c>
      <c r="D190">
        <v>1554.5508178847</v>
      </c>
      <c r="E190">
        <v>1562.2544141269</v>
      </c>
      <c r="F190">
        <v>1538.9136828084</v>
      </c>
      <c r="G190">
        <v>1546.8663644236</v>
      </c>
      <c r="H190">
        <v>1555.233978142</v>
      </c>
      <c r="I190">
        <v>1562.5525291639</v>
      </c>
      <c r="J190">
        <v>1537.1382246443</v>
      </c>
      <c r="K190">
        <v>1545.0608644049</v>
      </c>
      <c r="L190">
        <v>1552.9843579853</v>
      </c>
      <c r="M190">
        <v>1561.5970180521</v>
      </c>
    </row>
    <row r="191" spans="1:13">
      <c r="A191" t="s">
        <v>202</v>
      </c>
      <c r="B191">
        <v>1538.6568775983</v>
      </c>
      <c r="C191">
        <v>1546.7371066412</v>
      </c>
      <c r="D191">
        <v>1554.5514079061</v>
      </c>
      <c r="E191">
        <v>1562.2502448952</v>
      </c>
      <c r="F191">
        <v>1538.9134906992</v>
      </c>
      <c r="G191">
        <v>1546.8646118183</v>
      </c>
      <c r="H191">
        <v>1555.2365365112</v>
      </c>
      <c r="I191">
        <v>1562.5523311076</v>
      </c>
      <c r="J191">
        <v>1537.1361106823</v>
      </c>
      <c r="K191">
        <v>1545.060477111</v>
      </c>
      <c r="L191">
        <v>1552.9867114017</v>
      </c>
      <c r="M191">
        <v>1561.5964226703</v>
      </c>
    </row>
    <row r="192" spans="1:13">
      <c r="A192" t="s">
        <v>203</v>
      </c>
      <c r="B192">
        <v>1538.6572635714</v>
      </c>
      <c r="C192">
        <v>1546.7374966787</v>
      </c>
      <c r="D192">
        <v>1554.5506218516</v>
      </c>
      <c r="E192">
        <v>1562.2520325379</v>
      </c>
      <c r="F192">
        <v>1538.9136828084</v>
      </c>
      <c r="G192">
        <v>1546.8659743211</v>
      </c>
      <c r="H192">
        <v>1555.2371270533</v>
      </c>
      <c r="I192">
        <v>1562.552729162</v>
      </c>
      <c r="J192">
        <v>1537.1382246443</v>
      </c>
      <c r="K192">
        <v>1545.0598942721</v>
      </c>
      <c r="L192">
        <v>1552.9845536236</v>
      </c>
      <c r="M192">
        <v>1561.5950340944</v>
      </c>
    </row>
    <row r="193" spans="1:13">
      <c r="A193" t="s">
        <v>204</v>
      </c>
      <c r="B193">
        <v>1538.6580336351</v>
      </c>
      <c r="C193">
        <v>1546.7390530254</v>
      </c>
      <c r="D193">
        <v>1554.553177973</v>
      </c>
      <c r="E193">
        <v>1562.2502448952</v>
      </c>
      <c r="F193">
        <v>1538.9150313406</v>
      </c>
      <c r="G193">
        <v>1546.8663644236</v>
      </c>
      <c r="H193">
        <v>1555.2359459696</v>
      </c>
      <c r="I193">
        <v>1562.5493505598</v>
      </c>
      <c r="J193">
        <v>1537.137839433</v>
      </c>
      <c r="K193">
        <v>1545.0595050802</v>
      </c>
      <c r="L193">
        <v>1552.9835715968</v>
      </c>
      <c r="M193">
        <v>1561.5962229169</v>
      </c>
    </row>
    <row r="194" spans="1:13">
      <c r="A194" t="s">
        <v>205</v>
      </c>
      <c r="B194">
        <v>1538.6564935083</v>
      </c>
      <c r="C194">
        <v>1546.7369125738</v>
      </c>
      <c r="D194">
        <v>1554.5541619859</v>
      </c>
      <c r="E194">
        <v>1562.2508407756</v>
      </c>
      <c r="F194">
        <v>1538.9132985901</v>
      </c>
      <c r="G194">
        <v>1546.8657802214</v>
      </c>
      <c r="H194">
        <v>1555.2369308471</v>
      </c>
      <c r="I194">
        <v>1562.5507427751</v>
      </c>
      <c r="J194">
        <v>1537.1393784002</v>
      </c>
      <c r="K194">
        <v>1545.0602834642</v>
      </c>
      <c r="L194">
        <v>1552.9859269288</v>
      </c>
      <c r="M194">
        <v>1561.5964226703</v>
      </c>
    </row>
    <row r="195" spans="1:13">
      <c r="A195" t="s">
        <v>206</v>
      </c>
      <c r="B195">
        <v>1538.6588036997</v>
      </c>
      <c r="C195">
        <v>1546.7369125738</v>
      </c>
      <c r="D195">
        <v>1554.5516058613</v>
      </c>
      <c r="E195">
        <v>1562.2542161461</v>
      </c>
      <c r="F195">
        <v>1538.9165738684</v>
      </c>
      <c r="G195">
        <v>1546.8650019201</v>
      </c>
      <c r="H195">
        <v>1555.2381119322</v>
      </c>
      <c r="I195">
        <v>1562.5535233298</v>
      </c>
      <c r="J195">
        <v>1537.137456101</v>
      </c>
      <c r="K195">
        <v>1545.0612535975</v>
      </c>
      <c r="L195">
        <v>1552.9831803208</v>
      </c>
      <c r="M195">
        <v>1561.5952319081</v>
      </c>
    </row>
    <row r="196" spans="1:13">
      <c r="A196" t="s">
        <v>207</v>
      </c>
      <c r="B196">
        <v>1538.6572635714</v>
      </c>
      <c r="C196">
        <v>1546.738080784</v>
      </c>
      <c r="D196">
        <v>1554.5510158397</v>
      </c>
      <c r="E196">
        <v>1562.2516346366</v>
      </c>
      <c r="F196">
        <v>1538.9142610195</v>
      </c>
      <c r="G196">
        <v>1546.8675328294</v>
      </c>
      <c r="H196">
        <v>1555.2351592227</v>
      </c>
      <c r="I196">
        <v>1562.5515369409</v>
      </c>
      <c r="J196">
        <v>1537.140338612</v>
      </c>
      <c r="K196">
        <v>1545.0612535975</v>
      </c>
      <c r="L196">
        <v>1552.982787127</v>
      </c>
      <c r="M196">
        <v>1561.5938433343</v>
      </c>
    </row>
    <row r="197" spans="1:13">
      <c r="A197" t="s">
        <v>208</v>
      </c>
      <c r="B197">
        <v>1538.6584196087</v>
      </c>
      <c r="C197">
        <v>1546.7373026112</v>
      </c>
      <c r="D197">
        <v>1554.5521958833</v>
      </c>
      <c r="E197">
        <v>1562.2538182437</v>
      </c>
      <c r="F197">
        <v>1538.9132985901</v>
      </c>
      <c r="G197">
        <v>1546.8671427263</v>
      </c>
      <c r="H197">
        <v>1555.2351592227</v>
      </c>
      <c r="I197">
        <v>1562.5515369409</v>
      </c>
      <c r="J197">
        <v>1537.1384163104</v>
      </c>
      <c r="K197">
        <v>1545.0602834642</v>
      </c>
      <c r="L197">
        <v>1552.9855337336</v>
      </c>
      <c r="M197">
        <v>1561.5970180521</v>
      </c>
    </row>
    <row r="198" spans="1:13">
      <c r="A198" t="s">
        <v>209</v>
      </c>
      <c r="B198">
        <v>1538.6561075357</v>
      </c>
      <c r="C198">
        <v>1546.7378867164</v>
      </c>
      <c r="D198">
        <v>1554.5510158397</v>
      </c>
      <c r="E198">
        <v>1562.2514366565</v>
      </c>
      <c r="F198">
        <v>1538.9146471217</v>
      </c>
      <c r="G198">
        <v>1546.8655861218</v>
      </c>
      <c r="H198">
        <v>1555.2353554284</v>
      </c>
      <c r="I198">
        <v>1562.5505427775</v>
      </c>
      <c r="J198">
        <v>1537.1368792243</v>
      </c>
      <c r="K198">
        <v>1545.0602834642</v>
      </c>
      <c r="L198">
        <v>1552.9849468183</v>
      </c>
      <c r="M198">
        <v>1561.5964226703</v>
      </c>
    </row>
    <row r="199" spans="1:13">
      <c r="A199" t="s">
        <v>210</v>
      </c>
      <c r="B199">
        <v>1538.6572635714</v>
      </c>
      <c r="C199">
        <v>1546.7371066412</v>
      </c>
      <c r="D199">
        <v>1554.5512118729</v>
      </c>
      <c r="E199">
        <v>1562.2544141269</v>
      </c>
      <c r="F199">
        <v>1538.9131045977</v>
      </c>
      <c r="G199">
        <v>1546.8657802214</v>
      </c>
      <c r="H199">
        <v>1555.2347668113</v>
      </c>
      <c r="I199">
        <v>1562.5513388849</v>
      </c>
      <c r="J199">
        <v>1537.1370708901</v>
      </c>
      <c r="K199">
        <v>1545.0608644049</v>
      </c>
      <c r="L199">
        <v>1552.9851424567</v>
      </c>
      <c r="M199">
        <v>1561.5952319081</v>
      </c>
    </row>
    <row r="200" spans="1:13">
      <c r="A200" t="s">
        <v>211</v>
      </c>
      <c r="B200">
        <v>1538.6572635714</v>
      </c>
      <c r="C200">
        <v>1546.7378867164</v>
      </c>
      <c r="D200">
        <v>1554.5506218516</v>
      </c>
      <c r="E200">
        <v>1562.2514366565</v>
      </c>
      <c r="F200">
        <v>1538.9142610195</v>
      </c>
      <c r="G200">
        <v>1546.8648078207</v>
      </c>
      <c r="H200">
        <v>1555.2355535578</v>
      </c>
      <c r="I200">
        <v>1562.5539213849</v>
      </c>
      <c r="J200">
        <v>1537.137456101</v>
      </c>
      <c r="K200">
        <v>1545.0585349491</v>
      </c>
      <c r="L200">
        <v>1552.9849468183</v>
      </c>
      <c r="M200">
        <v>1561.5950340944</v>
      </c>
    </row>
    <row r="201" spans="1:13">
      <c r="A201" t="s">
        <v>212</v>
      </c>
      <c r="B201">
        <v>1538.6580336351</v>
      </c>
      <c r="C201">
        <v>1546.738080784</v>
      </c>
      <c r="D201">
        <v>1554.5527839838</v>
      </c>
      <c r="E201">
        <v>1562.2520325379</v>
      </c>
      <c r="F201">
        <v>1538.9136828084</v>
      </c>
      <c r="G201">
        <v>1546.8663644236</v>
      </c>
      <c r="H201">
        <v>1555.2371270533</v>
      </c>
      <c r="I201">
        <v>1562.5525291639</v>
      </c>
      <c r="J201">
        <v>1537.138801522</v>
      </c>
      <c r="K201">
        <v>1545.0600879189</v>
      </c>
      <c r="L201">
        <v>1552.9855337336</v>
      </c>
      <c r="M201">
        <v>1561.5956275357</v>
      </c>
    </row>
    <row r="202" spans="1:13">
      <c r="A202" t="s">
        <v>213</v>
      </c>
      <c r="B202">
        <v>1538.6553374739</v>
      </c>
      <c r="C202">
        <v>1546.7373026112</v>
      </c>
      <c r="D202">
        <v>1554.5523919168</v>
      </c>
      <c r="E202">
        <v>1562.2534222825</v>
      </c>
      <c r="F202">
        <v>1538.9150313406</v>
      </c>
      <c r="G202">
        <v>1546.8659743211</v>
      </c>
      <c r="H202">
        <v>1555.2343724766</v>
      </c>
      <c r="I202">
        <v>1562.5511388871</v>
      </c>
      <c r="J202">
        <v>1537.1384163104</v>
      </c>
      <c r="K202">
        <v>1545.059117787</v>
      </c>
      <c r="L202">
        <v>1552.9823958514</v>
      </c>
      <c r="M202">
        <v>1561.5950340944</v>
      </c>
    </row>
    <row r="203" spans="1:13">
      <c r="A203" t="s">
        <v>214</v>
      </c>
      <c r="B203">
        <v>1538.6580336351</v>
      </c>
      <c r="C203">
        <v>1546.738470822</v>
      </c>
      <c r="D203">
        <v>1554.5514079061</v>
      </c>
      <c r="E203">
        <v>1562.2508407756</v>
      </c>
      <c r="F203">
        <v>1538.9146471217</v>
      </c>
      <c r="G203">
        <v>1546.8661703238</v>
      </c>
      <c r="H203">
        <v>1555.2353554284</v>
      </c>
      <c r="I203">
        <v>1562.5497486127</v>
      </c>
      <c r="J203">
        <v>1537.1397617331</v>
      </c>
      <c r="K203">
        <v>1545.0595050802</v>
      </c>
      <c r="L203">
        <v>1552.9851424567</v>
      </c>
      <c r="M203">
        <v>1561.5970180521</v>
      </c>
    </row>
    <row r="204" spans="1:13">
      <c r="A204" t="s">
        <v>215</v>
      </c>
      <c r="B204">
        <v>1538.6557234461</v>
      </c>
      <c r="C204">
        <v>1546.7374966787</v>
      </c>
      <c r="D204">
        <v>1554.5500318308</v>
      </c>
      <c r="E204">
        <v>1562.250442875</v>
      </c>
      <c r="F204">
        <v>1538.9125263874</v>
      </c>
      <c r="G204">
        <v>1546.8677269295</v>
      </c>
      <c r="H204">
        <v>1555.234963017</v>
      </c>
      <c r="I204">
        <v>1562.5499466684</v>
      </c>
      <c r="J204">
        <v>1537.1389931883</v>
      </c>
      <c r="K204">
        <v>1545.0608644049</v>
      </c>
      <c r="L204">
        <v>1552.9847492619</v>
      </c>
      <c r="M204">
        <v>1561.595827289</v>
      </c>
    </row>
    <row r="205" spans="1:13">
      <c r="A205" t="s">
        <v>216</v>
      </c>
      <c r="B205">
        <v>1538.6572635714</v>
      </c>
      <c r="C205">
        <v>1546.7357443654</v>
      </c>
      <c r="D205">
        <v>1554.5512118729</v>
      </c>
      <c r="E205">
        <v>1562.2522305181</v>
      </c>
      <c r="F205">
        <v>1538.9123342785</v>
      </c>
      <c r="G205">
        <v>1546.8638335182</v>
      </c>
      <c r="H205">
        <v>1555.2357497637</v>
      </c>
      <c r="I205">
        <v>1562.5515369409</v>
      </c>
      <c r="J205">
        <v>1537.1389931883</v>
      </c>
      <c r="K205">
        <v>1545.0593114336</v>
      </c>
      <c r="L205">
        <v>1552.9851424567</v>
      </c>
      <c r="M205">
        <v>1561.5962229169</v>
      </c>
    </row>
    <row r="206" spans="1:13">
      <c r="A206" t="s">
        <v>217</v>
      </c>
      <c r="B206">
        <v>1538.6582275633</v>
      </c>
      <c r="C206">
        <v>1546.7376907462</v>
      </c>
      <c r="D206">
        <v>1554.5516058613</v>
      </c>
      <c r="E206">
        <v>1562.253222361</v>
      </c>
      <c r="F206">
        <v>1538.9148392311</v>
      </c>
      <c r="G206">
        <v>1546.8642236196</v>
      </c>
      <c r="H206">
        <v>1555.2369308471</v>
      </c>
      <c r="I206">
        <v>1562.5529272185</v>
      </c>
      <c r="J206">
        <v>1537.1364940137</v>
      </c>
      <c r="K206">
        <v>1545.060477111</v>
      </c>
      <c r="L206">
        <v>1552.9841604291</v>
      </c>
      <c r="M206">
        <v>1561.5944387141</v>
      </c>
    </row>
    <row r="207" spans="1:13">
      <c r="A207" t="s">
        <v>218</v>
      </c>
      <c r="B207">
        <v>1538.6555295186</v>
      </c>
      <c r="C207">
        <v>1546.7382748517</v>
      </c>
      <c r="D207">
        <v>1554.5500318308</v>
      </c>
      <c r="E207">
        <v>1562.2528264001</v>
      </c>
      <c r="F207">
        <v>1538.9144531288</v>
      </c>
      <c r="G207">
        <v>1546.8648078207</v>
      </c>
      <c r="H207">
        <v>1555.2369308471</v>
      </c>
      <c r="I207">
        <v>1562.5529272185</v>
      </c>
      <c r="J207">
        <v>1537.1384163104</v>
      </c>
      <c r="K207">
        <v>1545.0602834642</v>
      </c>
      <c r="L207">
        <v>1552.9863201242</v>
      </c>
      <c r="M207">
        <v>1561.5956275357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1538.670360409</v>
      </c>
      <c r="C2">
        <v>1546.749757275</v>
      </c>
      <c r="D2">
        <v>1554.5567161971</v>
      </c>
      <c r="E2">
        <v>1562.2581854762</v>
      </c>
      <c r="F2">
        <v>1538.9148373477</v>
      </c>
      <c r="G2">
        <v>1546.8683092303</v>
      </c>
      <c r="H2">
        <v>1555.2388967585</v>
      </c>
      <c r="I2">
        <v>1562.5533233315</v>
      </c>
      <c r="J2">
        <v>1537.1382227652</v>
      </c>
      <c r="K2">
        <v>1545.0635830615</v>
      </c>
      <c r="L2">
        <v>1552.9922046525</v>
      </c>
      <c r="M2">
        <v>1561.6049519941</v>
      </c>
    </row>
    <row r="3" spans="1:13">
      <c r="A3" t="s">
        <v>224</v>
      </c>
      <c r="B3">
        <v>1538.6724785931</v>
      </c>
      <c r="C3">
        <v>1546.748394977</v>
      </c>
      <c r="D3">
        <v>1554.5608444659</v>
      </c>
      <c r="E3">
        <v>1562.2587813627</v>
      </c>
      <c r="F3">
        <v>1538.9146452382</v>
      </c>
      <c r="G3">
        <v>1546.8698677432</v>
      </c>
      <c r="H3">
        <v>1555.2385024217</v>
      </c>
      <c r="I3">
        <v>1562.5543155567</v>
      </c>
      <c r="J3">
        <v>1537.1399533997</v>
      </c>
      <c r="K3">
        <v>1545.0637767092</v>
      </c>
      <c r="L3">
        <v>1552.991420174</v>
      </c>
      <c r="M3">
        <v>1561.606935977</v>
      </c>
    </row>
    <row r="4" spans="1:13">
      <c r="A4" t="s">
        <v>225</v>
      </c>
      <c r="B4">
        <v>1538.6738267026</v>
      </c>
      <c r="C4">
        <v>1546.7495632045</v>
      </c>
      <c r="D4">
        <v>1554.5569122317</v>
      </c>
      <c r="E4">
        <v>1562.2597751549</v>
      </c>
      <c r="F4">
        <v>1538.9156076693</v>
      </c>
      <c r="G4">
        <v>1546.8679191268</v>
      </c>
      <c r="H4">
        <v>1555.2408645986</v>
      </c>
      <c r="I4">
        <v>1562.5535213881</v>
      </c>
      <c r="J4">
        <v>1537.1387996429</v>
      </c>
      <c r="K4">
        <v>1545.0637767092</v>
      </c>
      <c r="L4">
        <v>1552.9941668111</v>
      </c>
      <c r="M4">
        <v>1561.6061427711</v>
      </c>
    </row>
    <row r="5" spans="1:13">
      <c r="A5" t="s">
        <v>226</v>
      </c>
      <c r="B5">
        <v>1538.6744047335</v>
      </c>
      <c r="C5">
        <v>1546.7474227238</v>
      </c>
      <c r="D5">
        <v>1554.5594683739</v>
      </c>
      <c r="E5">
        <v>1562.2599731371</v>
      </c>
      <c r="F5">
        <v>1538.9156076693</v>
      </c>
      <c r="G5">
        <v>1546.8671408233</v>
      </c>
      <c r="H5">
        <v>1555.2390929653</v>
      </c>
      <c r="I5">
        <v>1562.555309725</v>
      </c>
      <c r="J5">
        <v>1537.139759854</v>
      </c>
      <c r="K5">
        <v>1545.0633875154</v>
      </c>
      <c r="L5">
        <v>1552.9927934913</v>
      </c>
      <c r="M5">
        <v>1561.6081267571</v>
      </c>
    </row>
    <row r="6" spans="1:13">
      <c r="A6" t="s">
        <v>227</v>
      </c>
      <c r="B6">
        <v>1538.673056623</v>
      </c>
      <c r="C6">
        <v>1546.7482009068</v>
      </c>
      <c r="D6">
        <v>1554.5575022578</v>
      </c>
      <c r="E6">
        <v>1562.2601711194</v>
      </c>
      <c r="F6">
        <v>1538.9129106052</v>
      </c>
      <c r="G6">
        <v>1546.8683092303</v>
      </c>
      <c r="H6">
        <v>1555.2408645986</v>
      </c>
      <c r="I6">
        <v>1562.5555077821</v>
      </c>
      <c r="J6">
        <v>1537.1401450663</v>
      </c>
      <c r="K6">
        <v>1545.0641659033</v>
      </c>
      <c r="L6">
        <v>1552.992595933</v>
      </c>
      <c r="M6">
        <v>1561.6087221478</v>
      </c>
    </row>
    <row r="7" spans="1:13">
      <c r="A7" t="s">
        <v>228</v>
      </c>
      <c r="B7">
        <v>1538.673056623</v>
      </c>
      <c r="C7">
        <v>1546.7480049339</v>
      </c>
      <c r="D7">
        <v>1554.5576982926</v>
      </c>
      <c r="E7">
        <v>1562.2579874945</v>
      </c>
      <c r="F7">
        <v>1538.9132967067</v>
      </c>
      <c r="G7">
        <v>1546.8679191268</v>
      </c>
      <c r="H7">
        <v>1555.2383062151</v>
      </c>
      <c r="I7">
        <v>1562.5533233315</v>
      </c>
      <c r="J7">
        <v>1537.1384144313</v>
      </c>
      <c r="K7">
        <v>1545.0643595511</v>
      </c>
      <c r="L7">
        <v>1552.9961289748</v>
      </c>
      <c r="M7">
        <v>1561.6047522385</v>
      </c>
    </row>
    <row r="8" spans="1:13">
      <c r="A8" t="s">
        <v>229</v>
      </c>
      <c r="B8">
        <v>1538.673056623</v>
      </c>
      <c r="C8">
        <v>1546.7505354604</v>
      </c>
      <c r="D8">
        <v>1554.5573043011</v>
      </c>
      <c r="E8">
        <v>1562.2617608021</v>
      </c>
      <c r="F8">
        <v>1538.9134888158</v>
      </c>
      <c r="G8">
        <v>1546.8706460494</v>
      </c>
      <c r="H8">
        <v>1555.2385024217</v>
      </c>
      <c r="I8">
        <v>1562.5559058381</v>
      </c>
      <c r="J8">
        <v>1537.1380310991</v>
      </c>
      <c r="K8">
        <v>1545.0647487455</v>
      </c>
      <c r="L8">
        <v>1552.9949512924</v>
      </c>
      <c r="M8">
        <v>1561.6055473824</v>
      </c>
    </row>
    <row r="9" spans="1:13">
      <c r="A9" t="s">
        <v>230</v>
      </c>
      <c r="B9">
        <v>1538.6740206347</v>
      </c>
      <c r="C9">
        <v>1546.7487850202</v>
      </c>
      <c r="D9">
        <v>1554.5578943275</v>
      </c>
      <c r="E9">
        <v>1562.2591792677</v>
      </c>
      <c r="F9">
        <v>1538.9150294571</v>
      </c>
      <c r="G9">
        <v>1546.8685033306</v>
      </c>
      <c r="H9">
        <v>1555.2387005519</v>
      </c>
      <c r="I9">
        <v>1562.5543155567</v>
      </c>
      <c r="J9">
        <v>1537.1405302787</v>
      </c>
      <c r="K9">
        <v>1545.0637767092</v>
      </c>
      <c r="L9">
        <v>1552.9929891317</v>
      </c>
      <c r="M9">
        <v>1561.6055473824</v>
      </c>
    </row>
    <row r="10" spans="1:13">
      <c r="A10" t="s">
        <v>231</v>
      </c>
      <c r="B10">
        <v>1538.6740206347</v>
      </c>
      <c r="C10">
        <v>1546.7482009068</v>
      </c>
      <c r="D10">
        <v>1554.5567161971</v>
      </c>
      <c r="E10">
        <v>1562.2607670074</v>
      </c>
      <c r="F10">
        <v>1538.9173423083</v>
      </c>
      <c r="G10">
        <v>1546.8683092303</v>
      </c>
      <c r="H10">
        <v>1555.2392910956</v>
      </c>
      <c r="I10">
        <v>1562.5541174999</v>
      </c>
      <c r="J10">
        <v>1537.1386079766</v>
      </c>
      <c r="K10">
        <v>1545.0647487455</v>
      </c>
      <c r="L10">
        <v>1552.9933823307</v>
      </c>
      <c r="M10">
        <v>1561.6067381603</v>
      </c>
    </row>
    <row r="11" spans="1:13">
      <c r="A11" t="s">
        <v>232</v>
      </c>
      <c r="B11">
        <v>1538.673056623</v>
      </c>
      <c r="C11">
        <v>1546.7474227238</v>
      </c>
      <c r="D11">
        <v>1554.5584843543</v>
      </c>
      <c r="E11">
        <v>1562.2609649898</v>
      </c>
      <c r="F11">
        <v>1538.9142591361</v>
      </c>
      <c r="G11">
        <v>1546.8683092303</v>
      </c>
      <c r="H11">
        <v>1555.2400778467</v>
      </c>
      <c r="I11">
        <v>1562.5533233315</v>
      </c>
      <c r="J11">
        <v>1537.1384144313</v>
      </c>
      <c r="K11">
        <v>1545.0641659033</v>
      </c>
      <c r="L11">
        <v>1552.9931847722</v>
      </c>
      <c r="M11">
        <v>1561.6049519941</v>
      </c>
    </row>
    <row r="12" spans="1:13">
      <c r="A12" t="s">
        <v>233</v>
      </c>
      <c r="B12">
        <v>1538.6745967829</v>
      </c>
      <c r="C12">
        <v>1546.7487850202</v>
      </c>
      <c r="D12">
        <v>1554.5588783463</v>
      </c>
      <c r="E12">
        <v>1562.2621567675</v>
      </c>
      <c r="F12">
        <v>1538.9146452382</v>
      </c>
      <c r="G12">
        <v>1546.8677250266</v>
      </c>
      <c r="H12">
        <v>1555.2416513513</v>
      </c>
      <c r="I12">
        <v>1562.5521311095</v>
      </c>
      <c r="J12">
        <v>1537.1389913092</v>
      </c>
      <c r="K12">
        <v>1545.062223732</v>
      </c>
      <c r="L12">
        <v>1552.9902424987</v>
      </c>
      <c r="M12">
        <v>1561.6075313668</v>
      </c>
    </row>
    <row r="13" spans="1:13">
      <c r="A13" t="s">
        <v>234</v>
      </c>
      <c r="B13">
        <v>1538.6719005636</v>
      </c>
      <c r="C13">
        <v>1546.7485890472</v>
      </c>
      <c r="D13">
        <v>1554.5569122317</v>
      </c>
      <c r="E13">
        <v>1562.2601711194</v>
      </c>
      <c r="F13">
        <v>1538.9140670268</v>
      </c>
      <c r="G13">
        <v>1546.8698677432</v>
      </c>
      <c r="H13">
        <v>1555.2385024217</v>
      </c>
      <c r="I13">
        <v>1562.5549116692</v>
      </c>
      <c r="J13">
        <v>1537.1407219454</v>
      </c>
      <c r="K13">
        <v>1545.0628065727</v>
      </c>
      <c r="L13">
        <v>1552.9929891317</v>
      </c>
      <c r="M13">
        <v>1561.6067381603</v>
      </c>
    </row>
    <row r="14" spans="1:13">
      <c r="A14" t="s">
        <v>235</v>
      </c>
      <c r="B14">
        <v>1538.6713225346</v>
      </c>
      <c r="C14">
        <v>1546.7468386114</v>
      </c>
      <c r="D14">
        <v>1554.5575022578</v>
      </c>
      <c r="E14">
        <v>1562.2591792677</v>
      </c>
      <c r="F14">
        <v>1538.9156076693</v>
      </c>
      <c r="G14">
        <v>1546.8677250266</v>
      </c>
      <c r="H14">
        <v>1555.2385024217</v>
      </c>
      <c r="I14">
        <v>1562.5509388894</v>
      </c>
      <c r="J14">
        <v>1537.1393765211</v>
      </c>
      <c r="K14">
        <v>1545.0633875154</v>
      </c>
      <c r="L14">
        <v>1552.9943624519</v>
      </c>
      <c r="M14">
        <v>1561.6049519941</v>
      </c>
    </row>
    <row r="15" spans="1:13">
      <c r="A15" t="s">
        <v>236</v>
      </c>
      <c r="B15">
        <v>1538.6717085148</v>
      </c>
      <c r="C15">
        <v>1546.7485890472</v>
      </c>
      <c r="D15">
        <v>1554.5571082664</v>
      </c>
      <c r="E15">
        <v>1562.2609649898</v>
      </c>
      <c r="F15">
        <v>1538.9154155597</v>
      </c>
      <c r="G15">
        <v>1546.8683092303</v>
      </c>
      <c r="H15">
        <v>1555.2392910956</v>
      </c>
      <c r="I15">
        <v>1562.5567000092</v>
      </c>
      <c r="J15">
        <v>1537.1395681875</v>
      </c>
      <c r="K15">
        <v>1545.0631938678</v>
      </c>
      <c r="L15">
        <v>1552.9933823307</v>
      </c>
      <c r="M15">
        <v>1561.6081267571</v>
      </c>
    </row>
    <row r="16" spans="1:13">
      <c r="A16" t="s">
        <v>237</v>
      </c>
      <c r="B16">
        <v>1538.6724785931</v>
      </c>
      <c r="C16">
        <v>1546.749369134</v>
      </c>
      <c r="D16">
        <v>1554.5569122317</v>
      </c>
      <c r="E16">
        <v>1562.2585833809</v>
      </c>
      <c r="F16">
        <v>1538.9161858819</v>
      </c>
      <c r="G16">
        <v>1546.8688934344</v>
      </c>
      <c r="H16">
        <v>1555.2383062151</v>
      </c>
      <c r="I16">
        <v>1562.5559058381</v>
      </c>
      <c r="J16">
        <v>1537.1380310991</v>
      </c>
      <c r="K16">
        <v>1545.0643595511</v>
      </c>
      <c r="L16">
        <v>1552.9924002927</v>
      </c>
      <c r="M16">
        <v>1561.6079270007</v>
      </c>
    </row>
    <row r="17" spans="1:13">
      <c r="A17" t="s">
        <v>238</v>
      </c>
      <c r="B17">
        <v>1538.6728645739</v>
      </c>
      <c r="C17">
        <v>1546.7489790905</v>
      </c>
      <c r="D17">
        <v>1554.5578943275</v>
      </c>
      <c r="E17">
        <v>1562.2599731371</v>
      </c>
      <c r="F17">
        <v>1538.9136809249</v>
      </c>
      <c r="G17">
        <v>1546.8688934344</v>
      </c>
      <c r="H17">
        <v>1555.2396835093</v>
      </c>
      <c r="I17">
        <v>1562.5543155567</v>
      </c>
      <c r="J17">
        <v>1537.139759854</v>
      </c>
      <c r="K17">
        <v>1545.0633875154</v>
      </c>
      <c r="L17">
        <v>1552.9945600107</v>
      </c>
      <c r="M17">
        <v>1561.6061427711</v>
      </c>
    </row>
    <row r="18" spans="1:13">
      <c r="A18" t="s">
        <v>239</v>
      </c>
      <c r="B18">
        <v>1538.6751748144</v>
      </c>
      <c r="C18">
        <v>1546.7472267512</v>
      </c>
      <c r="D18">
        <v>1554.5565182407</v>
      </c>
      <c r="E18">
        <v>1562.2601711194</v>
      </c>
      <c r="F18">
        <v>1538.9175344184</v>
      </c>
      <c r="G18">
        <v>1546.8688934344</v>
      </c>
      <c r="H18">
        <v>1555.2387005519</v>
      </c>
      <c r="I18">
        <v>1562.5549116692</v>
      </c>
      <c r="J18">
        <v>1537.1387996429</v>
      </c>
      <c r="K18">
        <v>1545.0641659033</v>
      </c>
      <c r="L18">
        <v>1552.9937736118</v>
      </c>
      <c r="M18">
        <v>1561.6055473824</v>
      </c>
    </row>
    <row r="19" spans="1:13">
      <c r="A19" t="s">
        <v>240</v>
      </c>
      <c r="B19">
        <v>1538.6724785931</v>
      </c>
      <c r="C19">
        <v>1546.7482009068</v>
      </c>
      <c r="D19">
        <v>1554.5580922843</v>
      </c>
      <c r="E19">
        <v>1562.2599731371</v>
      </c>
      <c r="F19">
        <v>1538.9136809249</v>
      </c>
      <c r="G19">
        <v>1546.8675309264</v>
      </c>
      <c r="H19">
        <v>1555.2394873024</v>
      </c>
      <c r="I19">
        <v>1562.5531233332</v>
      </c>
      <c r="J19">
        <v>1537.1386079766</v>
      </c>
      <c r="K19">
        <v>1545.0657188844</v>
      </c>
      <c r="L19">
        <v>1552.9933823307</v>
      </c>
      <c r="M19">
        <v>1561.6073316106</v>
      </c>
    </row>
    <row r="20" spans="1:13">
      <c r="A20" t="s">
        <v>241</v>
      </c>
      <c r="B20">
        <v>1538.6705524575</v>
      </c>
      <c r="C20">
        <v>1546.7489790905</v>
      </c>
      <c r="D20">
        <v>1554.5561261717</v>
      </c>
      <c r="E20">
        <v>1562.2577875718</v>
      </c>
      <c r="F20">
        <v>1538.9144512454</v>
      </c>
      <c r="G20">
        <v>1546.8700618439</v>
      </c>
      <c r="H20">
        <v>1555.2388967585</v>
      </c>
      <c r="I20">
        <v>1562.5543155567</v>
      </c>
      <c r="J20">
        <v>1537.1374542219</v>
      </c>
      <c r="K20">
        <v>1545.0633875154</v>
      </c>
      <c r="L20">
        <v>1552.9929891317</v>
      </c>
      <c r="M20">
        <v>1561.6061427711</v>
      </c>
    </row>
    <row r="21" spans="1:13">
      <c r="A21" t="s">
        <v>242</v>
      </c>
      <c r="B21">
        <v>1538.6719005636</v>
      </c>
      <c r="C21">
        <v>1546.7464485692</v>
      </c>
      <c r="D21">
        <v>1554.5584843543</v>
      </c>
      <c r="E21">
        <v>1562.2591792677</v>
      </c>
      <c r="F21">
        <v>1538.9148373477</v>
      </c>
      <c r="G21">
        <v>1546.8667526234</v>
      </c>
      <c r="H21">
        <v>1555.2367327173</v>
      </c>
      <c r="I21">
        <v>1562.5545136136</v>
      </c>
      <c r="J21">
        <v>1537.1389913092</v>
      </c>
      <c r="K21">
        <v>1545.0628065727</v>
      </c>
      <c r="L21">
        <v>1552.9929891317</v>
      </c>
      <c r="M21">
        <v>1561.6061427711</v>
      </c>
    </row>
    <row r="22" spans="1:13">
      <c r="A22" t="s">
        <v>243</v>
      </c>
      <c r="B22">
        <v>1538.6715164661</v>
      </c>
      <c r="C22">
        <v>1546.7482009068</v>
      </c>
      <c r="D22">
        <v>1554.5573043011</v>
      </c>
      <c r="E22">
        <v>1562.2597751549</v>
      </c>
      <c r="F22">
        <v>1538.9150294571</v>
      </c>
      <c r="G22">
        <v>1546.8696717396</v>
      </c>
      <c r="H22">
        <v>1555.2394873024</v>
      </c>
      <c r="I22">
        <v>1562.5545136136</v>
      </c>
      <c r="J22">
        <v>1537.1387996429</v>
      </c>
      <c r="K22">
        <v>1545.0651360415</v>
      </c>
      <c r="L22">
        <v>1552.9929891317</v>
      </c>
      <c r="M22">
        <v>1561.6055473824</v>
      </c>
    </row>
    <row r="23" spans="1:13">
      <c r="A23" t="s">
        <v>244</v>
      </c>
      <c r="B23">
        <v>1538.6715164661</v>
      </c>
      <c r="C23">
        <v>1546.7487850202</v>
      </c>
      <c r="D23">
        <v>1554.5580922843</v>
      </c>
      <c r="E23">
        <v>1562.260569025</v>
      </c>
      <c r="F23">
        <v>1538.9146452382</v>
      </c>
      <c r="G23">
        <v>1546.8688934344</v>
      </c>
      <c r="H23">
        <v>1555.2388967585</v>
      </c>
      <c r="I23">
        <v>1562.5565000101</v>
      </c>
      <c r="J23">
        <v>1537.1382227652</v>
      </c>
      <c r="K23">
        <v>1545.0624173794</v>
      </c>
      <c r="L23">
        <v>1552.9937736118</v>
      </c>
      <c r="M23">
        <v>1561.6037612189</v>
      </c>
    </row>
    <row r="24" spans="1:13">
      <c r="A24" t="s">
        <v>245</v>
      </c>
      <c r="B24">
        <v>1538.6732486721</v>
      </c>
      <c r="C24">
        <v>1546.7474227238</v>
      </c>
      <c r="D24">
        <v>1554.5590743815</v>
      </c>
      <c r="E24">
        <v>1562.2591792677</v>
      </c>
      <c r="F24">
        <v>1538.9132967067</v>
      </c>
      <c r="G24">
        <v>1546.8659724182</v>
      </c>
      <c r="H24">
        <v>1555.2400778467</v>
      </c>
      <c r="I24">
        <v>1562.5539194432</v>
      </c>
      <c r="J24">
        <v>1537.1403367329</v>
      </c>
      <c r="K24">
        <v>1545.0637767092</v>
      </c>
      <c r="L24">
        <v>1552.9937736118</v>
      </c>
      <c r="M24">
        <v>1561.6061427711</v>
      </c>
    </row>
    <row r="25" spans="1:13">
      <c r="A25" t="s">
        <v>246</v>
      </c>
      <c r="B25">
        <v>1538.6736346533</v>
      </c>
      <c r="C25">
        <v>1546.748394977</v>
      </c>
      <c r="D25">
        <v>1554.5584843543</v>
      </c>
      <c r="E25">
        <v>1562.2611649133</v>
      </c>
      <c r="F25">
        <v>1538.9154155597</v>
      </c>
      <c r="G25">
        <v>1546.8696717396</v>
      </c>
      <c r="H25">
        <v>1555.2375194658</v>
      </c>
      <c r="I25">
        <v>1562.5543155567</v>
      </c>
      <c r="J25">
        <v>1537.1399533997</v>
      </c>
      <c r="K25">
        <v>1545.063970357</v>
      </c>
      <c r="L25">
        <v>1552.9933823307</v>
      </c>
      <c r="M25">
        <v>1561.6067381603</v>
      </c>
    </row>
    <row r="26" spans="1:13">
      <c r="A26" t="s">
        <v>247</v>
      </c>
      <c r="B26">
        <v>1538.6736346533</v>
      </c>
      <c r="C26">
        <v>1546.7485890472</v>
      </c>
      <c r="D26">
        <v>1554.5594683739</v>
      </c>
      <c r="E26">
        <v>1562.2597751549</v>
      </c>
      <c r="F26">
        <v>1538.9154155597</v>
      </c>
      <c r="G26">
        <v>1546.8688934344</v>
      </c>
      <c r="H26">
        <v>1555.2388967585</v>
      </c>
      <c r="I26">
        <v>1562.5513369431</v>
      </c>
      <c r="J26">
        <v>1537.1384144313</v>
      </c>
      <c r="K26">
        <v>1545.0624173794</v>
      </c>
      <c r="L26">
        <v>1552.9927934913</v>
      </c>
      <c r="M26">
        <v>1561.6055473824</v>
      </c>
    </row>
    <row r="27" spans="1:13">
      <c r="A27" t="s">
        <v>248</v>
      </c>
      <c r="B27">
        <v>1538.6724785931</v>
      </c>
      <c r="C27">
        <v>1546.7487850202</v>
      </c>
      <c r="D27">
        <v>1554.5565182407</v>
      </c>
      <c r="E27">
        <v>1562.2621567675</v>
      </c>
      <c r="F27">
        <v>1538.9156076693</v>
      </c>
      <c r="G27">
        <v>1546.8688934344</v>
      </c>
      <c r="H27">
        <v>1555.2383062151</v>
      </c>
      <c r="I27">
        <v>1562.5549116692</v>
      </c>
      <c r="J27">
        <v>1537.1380310991</v>
      </c>
      <c r="K27">
        <v>1545.0630002202</v>
      </c>
      <c r="L27">
        <v>1552.992595933</v>
      </c>
      <c r="M27">
        <v>1561.6029680162</v>
      </c>
    </row>
    <row r="28" spans="1:13">
      <c r="A28" t="s">
        <v>249</v>
      </c>
      <c r="B28">
        <v>1538.6732486721</v>
      </c>
      <c r="C28">
        <v>1546.7482009068</v>
      </c>
      <c r="D28">
        <v>1554.5584843543</v>
      </c>
      <c r="E28">
        <v>1562.2589793447</v>
      </c>
      <c r="F28">
        <v>1538.9159937721</v>
      </c>
      <c r="G28">
        <v>1546.8671408233</v>
      </c>
      <c r="H28">
        <v>1555.2381100086</v>
      </c>
      <c r="I28">
        <v>1562.5509388894</v>
      </c>
      <c r="J28">
        <v>1537.1393765211</v>
      </c>
      <c r="K28">
        <v>1545.0630002202</v>
      </c>
      <c r="L28">
        <v>1552.9949512924</v>
      </c>
      <c r="M28">
        <v>1561.6043566062</v>
      </c>
    </row>
    <row r="29" spans="1:13">
      <c r="A29" t="s">
        <v>250</v>
      </c>
      <c r="B29">
        <v>1538.673056623</v>
      </c>
      <c r="C29">
        <v>1546.7478108638</v>
      </c>
      <c r="D29">
        <v>1554.5565182407</v>
      </c>
      <c r="E29">
        <v>1562.2623566913</v>
      </c>
      <c r="F29">
        <v>1538.9158016624</v>
      </c>
      <c r="G29">
        <v>1546.8690875349</v>
      </c>
      <c r="H29">
        <v>1555.2385024217</v>
      </c>
      <c r="I29">
        <v>1562.5559058381</v>
      </c>
      <c r="J29">
        <v>1537.1389913092</v>
      </c>
      <c r="K29">
        <v>1545.0633875154</v>
      </c>
      <c r="L29">
        <v>1552.9935779712</v>
      </c>
      <c r="M29">
        <v>1561.6055473824</v>
      </c>
    </row>
    <row r="30" spans="1:13">
      <c r="A30" t="s">
        <v>251</v>
      </c>
      <c r="B30">
        <v>1538.6734426041</v>
      </c>
      <c r="C30">
        <v>1546.7495632045</v>
      </c>
      <c r="D30">
        <v>1554.5592723386</v>
      </c>
      <c r="E30">
        <v>1562.2577875718</v>
      </c>
      <c r="F30">
        <v>1538.9142591361</v>
      </c>
      <c r="G30">
        <v>1546.8675309264</v>
      </c>
      <c r="H30">
        <v>1555.2381100086</v>
      </c>
      <c r="I30">
        <v>1562.5543155567</v>
      </c>
      <c r="J30">
        <v>1537.1384144313</v>
      </c>
      <c r="K30">
        <v>1545.0641659033</v>
      </c>
      <c r="L30">
        <v>1552.9945600107</v>
      </c>
      <c r="M30">
        <v>1561.6055473824</v>
      </c>
    </row>
    <row r="31" spans="1:13">
      <c r="A31" t="s">
        <v>252</v>
      </c>
      <c r="B31">
        <v>1538.6715164661</v>
      </c>
      <c r="C31">
        <v>1546.7478108638</v>
      </c>
      <c r="D31">
        <v>1554.5586823112</v>
      </c>
      <c r="E31">
        <v>1562.2581854762</v>
      </c>
      <c r="F31">
        <v>1538.9154155597</v>
      </c>
      <c r="G31">
        <v>1546.8685033306</v>
      </c>
      <c r="H31">
        <v>1555.2398797162</v>
      </c>
      <c r="I31">
        <v>1562.5537194448</v>
      </c>
      <c r="J31">
        <v>1537.1386079766</v>
      </c>
      <c r="K31">
        <v>1545.0653296896</v>
      </c>
      <c r="L31">
        <v>1552.9931847722</v>
      </c>
      <c r="M31">
        <v>1561.6047522385</v>
      </c>
    </row>
    <row r="32" spans="1:13">
      <c r="A32" t="s">
        <v>253</v>
      </c>
      <c r="B32">
        <v>1538.673056623</v>
      </c>
      <c r="C32">
        <v>1546.749369134</v>
      </c>
      <c r="D32">
        <v>1554.5573043011</v>
      </c>
      <c r="E32">
        <v>1562.2599731371</v>
      </c>
      <c r="F32">
        <v>1538.9152234501</v>
      </c>
      <c r="G32">
        <v>1546.8708401503</v>
      </c>
      <c r="H32">
        <v>1555.2377156722</v>
      </c>
      <c r="I32">
        <v>1562.5551097262</v>
      </c>
      <c r="J32">
        <v>1537.1386079766</v>
      </c>
      <c r="K32">
        <v>1545.0647487455</v>
      </c>
      <c r="L32">
        <v>1552.9953444923</v>
      </c>
      <c r="M32">
        <v>1561.6081267571</v>
      </c>
    </row>
    <row r="33" spans="1:13">
      <c r="A33" t="s">
        <v>254</v>
      </c>
      <c r="B33">
        <v>1538.673056623</v>
      </c>
      <c r="C33">
        <v>1546.749369134</v>
      </c>
      <c r="D33">
        <v>1554.5580922843</v>
      </c>
      <c r="E33">
        <v>1562.2577875718</v>
      </c>
      <c r="F33">
        <v>1538.9158016624</v>
      </c>
      <c r="G33">
        <v>1546.8673368263</v>
      </c>
      <c r="H33">
        <v>1555.2385024217</v>
      </c>
      <c r="I33">
        <v>1562.5527272203</v>
      </c>
      <c r="J33">
        <v>1537.1387996429</v>
      </c>
      <c r="K33">
        <v>1545.0641659033</v>
      </c>
      <c r="L33">
        <v>1552.9941668111</v>
      </c>
      <c r="M33">
        <v>1561.6067381603</v>
      </c>
    </row>
    <row r="34" spans="1:13">
      <c r="A34" t="s">
        <v>255</v>
      </c>
      <c r="B34">
        <v>1538.6724785931</v>
      </c>
      <c r="C34">
        <v>1546.7491731609</v>
      </c>
      <c r="D34">
        <v>1554.5592723386</v>
      </c>
      <c r="E34">
        <v>1562.2601711194</v>
      </c>
      <c r="F34">
        <v>1538.9148373477</v>
      </c>
      <c r="G34">
        <v>1546.86811513</v>
      </c>
      <c r="H34">
        <v>1555.2388967585</v>
      </c>
      <c r="I34">
        <v>1562.5533233315</v>
      </c>
      <c r="J34">
        <v>1537.1393765211</v>
      </c>
      <c r="K34">
        <v>1545.0647487455</v>
      </c>
      <c r="L34">
        <v>1552.9931847722</v>
      </c>
      <c r="M34">
        <v>1561.6073316106</v>
      </c>
    </row>
    <row r="35" spans="1:13">
      <c r="A35" t="s">
        <v>256</v>
      </c>
      <c r="B35">
        <v>1538.6724785931</v>
      </c>
      <c r="C35">
        <v>1546.7476167938</v>
      </c>
      <c r="D35">
        <v>1554.5582883193</v>
      </c>
      <c r="E35">
        <v>1562.2581854762</v>
      </c>
      <c r="F35">
        <v>1538.9152234501</v>
      </c>
      <c r="G35">
        <v>1546.86811513</v>
      </c>
      <c r="H35">
        <v>1555.2388967585</v>
      </c>
      <c r="I35">
        <v>1562.5533233315</v>
      </c>
      <c r="J35">
        <v>1537.1389913092</v>
      </c>
      <c r="K35">
        <v>1545.063970357</v>
      </c>
      <c r="L35">
        <v>1552.9947556515</v>
      </c>
      <c r="M35">
        <v>1561.6067381603</v>
      </c>
    </row>
    <row r="36" spans="1:13">
      <c r="A36" t="s">
        <v>257</v>
      </c>
      <c r="B36">
        <v>1538.6736346533</v>
      </c>
      <c r="C36">
        <v>1546.7474227238</v>
      </c>
      <c r="D36">
        <v>1554.5567161971</v>
      </c>
      <c r="E36">
        <v>1562.2603691016</v>
      </c>
      <c r="F36">
        <v>1538.9150294571</v>
      </c>
      <c r="G36">
        <v>1546.8679191268</v>
      </c>
      <c r="H36">
        <v>1555.2390929653</v>
      </c>
      <c r="I36">
        <v>1562.5531233332</v>
      </c>
      <c r="J36">
        <v>1537.137069011</v>
      </c>
      <c r="K36">
        <v>1545.062223732</v>
      </c>
      <c r="L36">
        <v>1552.9922046525</v>
      </c>
      <c r="M36">
        <v>1561.606935977</v>
      </c>
    </row>
    <row r="37" spans="1:13">
      <c r="A37" t="s">
        <v>258</v>
      </c>
      <c r="B37">
        <v>1538.6724785931</v>
      </c>
      <c r="C37">
        <v>1546.7489790905</v>
      </c>
      <c r="D37">
        <v>1554.5578943275</v>
      </c>
      <c r="E37">
        <v>1562.260569025</v>
      </c>
      <c r="F37">
        <v>1538.9148373477</v>
      </c>
      <c r="G37">
        <v>1546.86811513</v>
      </c>
      <c r="H37">
        <v>1555.2392910956</v>
      </c>
      <c r="I37">
        <v>1562.5535213881</v>
      </c>
      <c r="J37">
        <v>1537.1389913092</v>
      </c>
      <c r="K37">
        <v>1545.0637767092</v>
      </c>
      <c r="L37">
        <v>1552.991420174</v>
      </c>
      <c r="M37">
        <v>1561.6067381603</v>
      </c>
    </row>
    <row r="38" spans="1:13">
      <c r="A38" t="s">
        <v>259</v>
      </c>
      <c r="B38">
        <v>1538.6738267026</v>
      </c>
      <c r="C38">
        <v>1546.7487850202</v>
      </c>
      <c r="D38">
        <v>1554.5576982926</v>
      </c>
      <c r="E38">
        <v>1562.2561998382</v>
      </c>
      <c r="F38">
        <v>1538.9132967067</v>
      </c>
      <c r="G38">
        <v>1546.8685033306</v>
      </c>
      <c r="H38">
        <v>1555.2388967585</v>
      </c>
      <c r="I38">
        <v>1562.5519311116</v>
      </c>
      <c r="J38">
        <v>1537.1403367329</v>
      </c>
      <c r="K38">
        <v>1545.0659125326</v>
      </c>
      <c r="L38">
        <v>1552.9933823307</v>
      </c>
      <c r="M38">
        <v>1561.6059430152</v>
      </c>
    </row>
    <row r="39" spans="1:13">
      <c r="A39" t="s">
        <v>260</v>
      </c>
      <c r="B39">
        <v>1538.6740206347</v>
      </c>
      <c r="C39">
        <v>1546.7513155491</v>
      </c>
      <c r="D39">
        <v>1554.5555361467</v>
      </c>
      <c r="E39">
        <v>1562.2609649898</v>
      </c>
      <c r="F39">
        <v>1538.9158016624</v>
      </c>
      <c r="G39">
        <v>1546.8690875349</v>
      </c>
      <c r="H39">
        <v>1555.2387005519</v>
      </c>
      <c r="I39">
        <v>1562.5527272203</v>
      </c>
      <c r="J39">
        <v>1537.1389913092</v>
      </c>
      <c r="K39">
        <v>1545.0631938678</v>
      </c>
      <c r="L39">
        <v>1552.9929891317</v>
      </c>
      <c r="M39">
        <v>1561.6073316106</v>
      </c>
    </row>
    <row r="40" spans="1:13">
      <c r="A40" t="s">
        <v>261</v>
      </c>
      <c r="B40">
        <v>1538.6717085148</v>
      </c>
      <c r="C40">
        <v>1546.7482009068</v>
      </c>
      <c r="D40">
        <v>1554.5590743815</v>
      </c>
      <c r="E40">
        <v>1562.2595752318</v>
      </c>
      <c r="F40">
        <v>1538.912524504</v>
      </c>
      <c r="G40">
        <v>1546.8675309264</v>
      </c>
      <c r="H40">
        <v>1555.2394873024</v>
      </c>
      <c r="I40">
        <v>1562.5551097262</v>
      </c>
      <c r="J40">
        <v>1537.1395681875</v>
      </c>
      <c r="K40">
        <v>1545.0647487455</v>
      </c>
      <c r="L40">
        <v>1552.9941668111</v>
      </c>
      <c r="M40">
        <v>1561.6055473824</v>
      </c>
    </row>
    <row r="41" spans="1:13">
      <c r="A41" t="s">
        <v>262</v>
      </c>
      <c r="B41">
        <v>1538.672670642</v>
      </c>
      <c r="C41">
        <v>1546.7499532483</v>
      </c>
      <c r="D41">
        <v>1554.5578943275</v>
      </c>
      <c r="E41">
        <v>1562.2587813627</v>
      </c>
      <c r="F41">
        <v>1538.9152234501</v>
      </c>
      <c r="G41">
        <v>1546.8686993339</v>
      </c>
      <c r="H41">
        <v>1555.2412589366</v>
      </c>
      <c r="I41">
        <v>1562.5501447242</v>
      </c>
      <c r="J41">
        <v>1537.1403367329</v>
      </c>
      <c r="K41">
        <v>1545.0659125326</v>
      </c>
      <c r="L41">
        <v>1552.9927934913</v>
      </c>
      <c r="M41">
        <v>1561.6043566062</v>
      </c>
    </row>
    <row r="42" spans="1:13">
      <c r="A42" t="s">
        <v>263</v>
      </c>
      <c r="B42">
        <v>1538.670744506</v>
      </c>
      <c r="C42">
        <v>1546.748394977</v>
      </c>
      <c r="D42">
        <v>1554.5580922843</v>
      </c>
      <c r="E42">
        <v>1562.2607670074</v>
      </c>
      <c r="F42">
        <v>1538.9136809249</v>
      </c>
      <c r="G42">
        <v>1546.8686993339</v>
      </c>
      <c r="H42">
        <v>1555.2381100086</v>
      </c>
      <c r="I42">
        <v>1562.5523291658</v>
      </c>
      <c r="J42">
        <v>1537.1387996429</v>
      </c>
      <c r="K42">
        <v>1545.063970357</v>
      </c>
      <c r="L42">
        <v>1552.9945600107</v>
      </c>
      <c r="M42">
        <v>1561.6049519941</v>
      </c>
    </row>
    <row r="43" spans="1:13">
      <c r="A43" t="s">
        <v>264</v>
      </c>
      <c r="B43">
        <v>1538.6722865441</v>
      </c>
      <c r="C43">
        <v>1546.748394977</v>
      </c>
      <c r="D43">
        <v>1554.5573043011</v>
      </c>
      <c r="E43">
        <v>1562.2619587848</v>
      </c>
      <c r="F43">
        <v>1538.9167640949</v>
      </c>
      <c r="G43">
        <v>1546.8698677432</v>
      </c>
      <c r="H43">
        <v>1555.2400778467</v>
      </c>
      <c r="I43">
        <v>1562.5555077821</v>
      </c>
      <c r="J43">
        <v>1537.1366856794</v>
      </c>
      <c r="K43">
        <v>1545.0630002202</v>
      </c>
      <c r="L43">
        <v>1552.9929891317</v>
      </c>
      <c r="M43">
        <v>1561.6061427711</v>
      </c>
    </row>
    <row r="44" spans="1:13">
      <c r="A44" t="s">
        <v>265</v>
      </c>
      <c r="B44">
        <v>1538.6747907153</v>
      </c>
      <c r="C44">
        <v>1546.749369134</v>
      </c>
      <c r="D44">
        <v>1554.5575022578</v>
      </c>
      <c r="E44">
        <v>1562.2613628959</v>
      </c>
      <c r="F44">
        <v>1538.9134888158</v>
      </c>
      <c r="G44">
        <v>1546.8679191268</v>
      </c>
      <c r="H44">
        <v>1555.2377156722</v>
      </c>
      <c r="I44">
        <v>1562.5549116692</v>
      </c>
      <c r="J44">
        <v>1537.1399533997</v>
      </c>
      <c r="K44">
        <v>1545.0653296896</v>
      </c>
      <c r="L44">
        <v>1552.9939711705</v>
      </c>
      <c r="M44">
        <v>1561.6053476266</v>
      </c>
    </row>
    <row r="45" spans="1:13">
      <c r="A45" t="s">
        <v>266</v>
      </c>
      <c r="B45">
        <v>1538.6724785931</v>
      </c>
      <c r="C45">
        <v>1546.7478108638</v>
      </c>
      <c r="D45">
        <v>1554.5582883193</v>
      </c>
      <c r="E45">
        <v>1562.2609649898</v>
      </c>
      <c r="F45">
        <v>1538.9156076693</v>
      </c>
      <c r="G45">
        <v>1546.8677250266</v>
      </c>
      <c r="H45">
        <v>1555.2387005519</v>
      </c>
      <c r="I45">
        <v>1562.5539194432</v>
      </c>
      <c r="J45">
        <v>1537.1399533997</v>
      </c>
      <c r="K45">
        <v>1545.0647487455</v>
      </c>
      <c r="L45">
        <v>1552.992595933</v>
      </c>
      <c r="M45">
        <v>1561.6061427711</v>
      </c>
    </row>
    <row r="46" spans="1:13">
      <c r="A46" t="s">
        <v>267</v>
      </c>
      <c r="B46">
        <v>1538.6742126841</v>
      </c>
      <c r="C46">
        <v>1546.749369134</v>
      </c>
      <c r="D46">
        <v>1554.5576982926</v>
      </c>
      <c r="E46">
        <v>1562.2597751549</v>
      </c>
      <c r="F46">
        <v>1538.9150294571</v>
      </c>
      <c r="G46">
        <v>1546.8692835384</v>
      </c>
      <c r="H46">
        <v>1555.2398797162</v>
      </c>
      <c r="I46">
        <v>1562.5549116692</v>
      </c>
      <c r="J46">
        <v>1537.1380310991</v>
      </c>
      <c r="K46">
        <v>1545.0649423934</v>
      </c>
      <c r="L46">
        <v>1552.9953444923</v>
      </c>
      <c r="M46">
        <v>1561.606935977</v>
      </c>
    </row>
    <row r="47" spans="1:13">
      <c r="A47" t="s">
        <v>268</v>
      </c>
      <c r="B47">
        <v>1538.6749827648</v>
      </c>
      <c r="C47">
        <v>1546.7485890472</v>
      </c>
      <c r="D47">
        <v>1554.5551421563</v>
      </c>
      <c r="E47">
        <v>1562.2603691016</v>
      </c>
      <c r="F47">
        <v>1538.9152234501</v>
      </c>
      <c r="G47">
        <v>1546.8700618439</v>
      </c>
      <c r="H47">
        <v>1555.2387005519</v>
      </c>
      <c r="I47">
        <v>1562.5525272222</v>
      </c>
      <c r="J47">
        <v>1537.1407219454</v>
      </c>
      <c r="K47">
        <v>1545.064553199</v>
      </c>
      <c r="L47">
        <v>1552.9922046525</v>
      </c>
      <c r="M47">
        <v>1561.6059430152</v>
      </c>
    </row>
    <row r="48" spans="1:13">
      <c r="A48" t="s">
        <v>269</v>
      </c>
      <c r="B48">
        <v>1538.6736346533</v>
      </c>
      <c r="C48">
        <v>1546.7499532483</v>
      </c>
      <c r="D48">
        <v>1554.5575022578</v>
      </c>
      <c r="E48">
        <v>1562.2591792677</v>
      </c>
      <c r="F48">
        <v>1538.9148373477</v>
      </c>
      <c r="G48">
        <v>1546.8686993339</v>
      </c>
      <c r="H48">
        <v>1555.2367327173</v>
      </c>
      <c r="I48">
        <v>1562.5545136136</v>
      </c>
      <c r="J48">
        <v>1537.1384144313</v>
      </c>
      <c r="K48">
        <v>1545.0657188844</v>
      </c>
      <c r="L48">
        <v>1552.9939711705</v>
      </c>
      <c r="M48">
        <v>1561.6061427711</v>
      </c>
    </row>
    <row r="49" spans="1:13">
      <c r="A49" t="s">
        <v>270</v>
      </c>
      <c r="B49">
        <v>1538.6728645739</v>
      </c>
      <c r="C49">
        <v>1546.749369134</v>
      </c>
      <c r="D49">
        <v>1554.5571082664</v>
      </c>
      <c r="E49">
        <v>1562.2603691016</v>
      </c>
      <c r="F49">
        <v>1538.917728412</v>
      </c>
      <c r="G49">
        <v>1546.8690875349</v>
      </c>
      <c r="H49">
        <v>1555.2385024217</v>
      </c>
      <c r="I49">
        <v>1562.5527272203</v>
      </c>
      <c r="J49">
        <v>1537.1393765211</v>
      </c>
      <c r="K49">
        <v>1545.0643595511</v>
      </c>
      <c r="L49">
        <v>1552.9931847722</v>
      </c>
      <c r="M49">
        <v>1561.6029680162</v>
      </c>
    </row>
    <row r="50" spans="1:13">
      <c r="A50" t="s">
        <v>271</v>
      </c>
      <c r="B50">
        <v>1538.672670642</v>
      </c>
      <c r="C50">
        <v>1546.7476167938</v>
      </c>
      <c r="D50">
        <v>1554.5588783463</v>
      </c>
      <c r="E50">
        <v>1562.2607670074</v>
      </c>
      <c r="F50">
        <v>1538.9140670268</v>
      </c>
      <c r="G50">
        <v>1546.8675309264</v>
      </c>
      <c r="H50">
        <v>1555.2398797162</v>
      </c>
      <c r="I50">
        <v>1562.5527272203</v>
      </c>
      <c r="J50">
        <v>1537.1389913092</v>
      </c>
      <c r="K50">
        <v>1545.0649423934</v>
      </c>
      <c r="L50">
        <v>1552.9918114541</v>
      </c>
      <c r="M50">
        <v>1561.6057451988</v>
      </c>
    </row>
    <row r="51" spans="1:13">
      <c r="A51" t="s">
        <v>272</v>
      </c>
      <c r="B51">
        <v>1538.673056623</v>
      </c>
      <c r="C51">
        <v>1546.748394977</v>
      </c>
      <c r="D51">
        <v>1554.5567161971</v>
      </c>
      <c r="E51">
        <v>1562.2595752318</v>
      </c>
      <c r="F51">
        <v>1538.9152234501</v>
      </c>
      <c r="G51">
        <v>1546.8688934344</v>
      </c>
      <c r="H51">
        <v>1555.2396835093</v>
      </c>
      <c r="I51">
        <v>1562.5523291658</v>
      </c>
      <c r="J51">
        <v>1537.1395681875</v>
      </c>
      <c r="K51">
        <v>1545.0641659033</v>
      </c>
      <c r="L51">
        <v>1552.9937736118</v>
      </c>
      <c r="M51">
        <v>1561.6041587902</v>
      </c>
    </row>
    <row r="52" spans="1:13">
      <c r="A52" t="s">
        <v>273</v>
      </c>
      <c r="B52">
        <v>1538.6719005636</v>
      </c>
      <c r="C52">
        <v>1546.7482009068</v>
      </c>
      <c r="D52">
        <v>1554.5588783463</v>
      </c>
      <c r="E52">
        <v>1562.2579874945</v>
      </c>
      <c r="F52">
        <v>1538.9136809249</v>
      </c>
      <c r="G52">
        <v>1546.8675309264</v>
      </c>
      <c r="H52">
        <v>1555.2381100086</v>
      </c>
      <c r="I52">
        <v>1562.5545136136</v>
      </c>
      <c r="J52">
        <v>1537.1380310991</v>
      </c>
      <c r="K52">
        <v>1545.0637767092</v>
      </c>
      <c r="L52">
        <v>1552.9945600107</v>
      </c>
      <c r="M52">
        <v>1561.6057451988</v>
      </c>
    </row>
    <row r="53" spans="1:13">
      <c r="A53" t="s">
        <v>274</v>
      </c>
      <c r="B53">
        <v>1538.6711304859</v>
      </c>
      <c r="C53">
        <v>1546.7491731609</v>
      </c>
      <c r="D53">
        <v>1554.5598604446</v>
      </c>
      <c r="E53">
        <v>1562.2609649898</v>
      </c>
      <c r="F53">
        <v>1538.9148373477</v>
      </c>
      <c r="G53">
        <v>1546.8690875349</v>
      </c>
      <c r="H53">
        <v>1555.2408645986</v>
      </c>
      <c r="I53">
        <v>1562.5539194432</v>
      </c>
      <c r="J53">
        <v>1537.1387996429</v>
      </c>
      <c r="K53">
        <v>1545.063970357</v>
      </c>
      <c r="L53">
        <v>1552.992595933</v>
      </c>
      <c r="M53">
        <v>1561.6075313668</v>
      </c>
    </row>
    <row r="54" spans="1:13">
      <c r="A54" t="s">
        <v>275</v>
      </c>
      <c r="B54">
        <v>1538.672670642</v>
      </c>
      <c r="C54">
        <v>1546.7482009068</v>
      </c>
      <c r="D54">
        <v>1554.5582883193</v>
      </c>
      <c r="E54">
        <v>1562.2599731371</v>
      </c>
      <c r="F54">
        <v>1538.9140670268</v>
      </c>
      <c r="G54">
        <v>1546.8696717396</v>
      </c>
      <c r="H54">
        <v>1555.2416513513</v>
      </c>
      <c r="I54">
        <v>1562.5511369454</v>
      </c>
      <c r="J54">
        <v>1537.1403367329</v>
      </c>
      <c r="K54">
        <v>1545.0641659033</v>
      </c>
      <c r="L54">
        <v>1552.9935779712</v>
      </c>
      <c r="M54">
        <v>1561.6053476266</v>
      </c>
    </row>
    <row r="55" spans="1:13">
      <c r="A55" t="s">
        <v>276</v>
      </c>
      <c r="B55">
        <v>1538.6705524575</v>
      </c>
      <c r="C55">
        <v>1546.7495632045</v>
      </c>
      <c r="D55">
        <v>1554.5575022578</v>
      </c>
      <c r="E55">
        <v>1562.2581854762</v>
      </c>
      <c r="F55">
        <v>1538.9156076693</v>
      </c>
      <c r="G55">
        <v>1546.86811513</v>
      </c>
      <c r="H55">
        <v>1555.2388967585</v>
      </c>
      <c r="I55">
        <v>1562.5537194448</v>
      </c>
      <c r="J55">
        <v>1537.1389913092</v>
      </c>
      <c r="K55">
        <v>1545.0651360415</v>
      </c>
      <c r="L55">
        <v>1552.9922046525</v>
      </c>
      <c r="M55">
        <v>1561.606935977</v>
      </c>
    </row>
    <row r="56" spans="1:13">
      <c r="A56" t="s">
        <v>277</v>
      </c>
      <c r="B56">
        <v>1538.6719005636</v>
      </c>
      <c r="C56">
        <v>1546.7476167938</v>
      </c>
      <c r="D56">
        <v>1554.5586823112</v>
      </c>
      <c r="E56">
        <v>1562.2581854762</v>
      </c>
      <c r="F56">
        <v>1538.9144512454</v>
      </c>
      <c r="G56">
        <v>1546.8686993339</v>
      </c>
      <c r="H56">
        <v>1555.2400778467</v>
      </c>
      <c r="I56">
        <v>1562.5551097262</v>
      </c>
      <c r="J56">
        <v>1537.1380310991</v>
      </c>
      <c r="K56">
        <v>1545.0653296896</v>
      </c>
      <c r="L56">
        <v>1552.9943624519</v>
      </c>
      <c r="M56">
        <v>1561.6055473824</v>
      </c>
    </row>
    <row r="57" spans="1:13">
      <c r="A57" t="s">
        <v>278</v>
      </c>
      <c r="B57">
        <v>1538.6720944953</v>
      </c>
      <c r="C57">
        <v>1546.749369134</v>
      </c>
      <c r="D57">
        <v>1554.5596644092</v>
      </c>
      <c r="E57">
        <v>1562.2585833809</v>
      </c>
      <c r="F57">
        <v>1538.9136809249</v>
      </c>
      <c r="G57">
        <v>1546.8698677432</v>
      </c>
      <c r="H57">
        <v>1555.2410608058</v>
      </c>
      <c r="I57">
        <v>1562.5545136136</v>
      </c>
      <c r="J57">
        <v>1537.1395681875</v>
      </c>
      <c r="K57">
        <v>1545.0637767092</v>
      </c>
      <c r="L57">
        <v>1552.9918114541</v>
      </c>
      <c r="M57">
        <v>1561.6061427711</v>
      </c>
    </row>
    <row r="58" spans="1:13">
      <c r="A58" t="s">
        <v>279</v>
      </c>
      <c r="B58">
        <v>1538.6722865441</v>
      </c>
      <c r="C58">
        <v>1546.7489790905</v>
      </c>
      <c r="D58">
        <v>1554.5567161971</v>
      </c>
      <c r="E58">
        <v>1562.2599731371</v>
      </c>
      <c r="F58">
        <v>1538.9144512454</v>
      </c>
      <c r="G58">
        <v>1546.8686993339</v>
      </c>
      <c r="H58">
        <v>1555.2377156722</v>
      </c>
      <c r="I58">
        <v>1562.5543155567</v>
      </c>
      <c r="J58">
        <v>1537.1393765211</v>
      </c>
      <c r="K58">
        <v>1545.0653296896</v>
      </c>
      <c r="L58">
        <v>1552.9935779712</v>
      </c>
      <c r="M58">
        <v>1561.6057451988</v>
      </c>
    </row>
    <row r="59" spans="1:13">
      <c r="A59" t="s">
        <v>280</v>
      </c>
      <c r="B59">
        <v>1538.6715164661</v>
      </c>
      <c r="C59">
        <v>1546.749757275</v>
      </c>
      <c r="D59">
        <v>1554.5565182407</v>
      </c>
      <c r="E59">
        <v>1562.2579874945</v>
      </c>
      <c r="F59">
        <v>1538.9142591361</v>
      </c>
      <c r="G59">
        <v>1546.8694776389</v>
      </c>
      <c r="H59">
        <v>1555.2390929653</v>
      </c>
      <c r="I59">
        <v>1562.5535213881</v>
      </c>
      <c r="J59">
        <v>1537.1395681875</v>
      </c>
      <c r="K59">
        <v>1545.0637767092</v>
      </c>
      <c r="L59">
        <v>1552.9933823307</v>
      </c>
      <c r="M59">
        <v>1561.6055473824</v>
      </c>
    </row>
    <row r="60" spans="1:13">
      <c r="A60" t="s">
        <v>281</v>
      </c>
      <c r="B60">
        <v>1538.6745967829</v>
      </c>
      <c r="C60">
        <v>1546.7489790905</v>
      </c>
      <c r="D60">
        <v>1554.5567161971</v>
      </c>
      <c r="E60">
        <v>1562.2585833809</v>
      </c>
      <c r="F60">
        <v>1538.9146452382</v>
      </c>
      <c r="G60">
        <v>1546.8671408233</v>
      </c>
      <c r="H60">
        <v>1555.2369289235</v>
      </c>
      <c r="I60">
        <v>1562.5539194432</v>
      </c>
      <c r="J60">
        <v>1537.1399533997</v>
      </c>
      <c r="K60">
        <v>1545.0631938678</v>
      </c>
      <c r="L60">
        <v>1552.991615814</v>
      </c>
      <c r="M60">
        <v>1561.6075313668</v>
      </c>
    </row>
    <row r="61" spans="1:13">
      <c r="A61" t="s">
        <v>282</v>
      </c>
      <c r="B61">
        <v>1538.6728645739</v>
      </c>
      <c r="C61">
        <v>1546.7470326813</v>
      </c>
      <c r="D61">
        <v>1554.5567161971</v>
      </c>
      <c r="E61">
        <v>1562.2609649898</v>
      </c>
      <c r="F61">
        <v>1538.9150294571</v>
      </c>
      <c r="G61">
        <v>1546.8675309264</v>
      </c>
      <c r="H61">
        <v>1555.2392910956</v>
      </c>
      <c r="I61">
        <v>1562.5513369431</v>
      </c>
      <c r="J61">
        <v>1537.1389913092</v>
      </c>
      <c r="K61">
        <v>1545.0641659033</v>
      </c>
      <c r="L61">
        <v>1552.991420174</v>
      </c>
      <c r="M61">
        <v>1561.6055473824</v>
      </c>
    </row>
    <row r="62" spans="1:13">
      <c r="A62" t="s">
        <v>283</v>
      </c>
      <c r="B62">
        <v>1538.6717085148</v>
      </c>
      <c r="C62">
        <v>1546.7489790905</v>
      </c>
      <c r="D62">
        <v>1554.5559282154</v>
      </c>
      <c r="E62">
        <v>1562.2560018569</v>
      </c>
      <c r="F62">
        <v>1538.916571985</v>
      </c>
      <c r="G62">
        <v>1546.8692835384</v>
      </c>
      <c r="H62">
        <v>1555.2387005519</v>
      </c>
      <c r="I62">
        <v>1562.5527272203</v>
      </c>
      <c r="J62">
        <v>1537.1386079766</v>
      </c>
      <c r="K62">
        <v>1545.0643595511</v>
      </c>
      <c r="L62">
        <v>1552.9933823307</v>
      </c>
      <c r="M62">
        <v>1561.6041587902</v>
      </c>
    </row>
    <row r="63" spans="1:13">
      <c r="A63" t="s">
        <v>284</v>
      </c>
      <c r="B63">
        <v>1538.6740206347</v>
      </c>
      <c r="C63">
        <v>1546.7489790905</v>
      </c>
      <c r="D63">
        <v>1554.5586823112</v>
      </c>
      <c r="E63">
        <v>1562.2597751549</v>
      </c>
      <c r="F63">
        <v>1538.9156076693</v>
      </c>
      <c r="G63">
        <v>1546.86811513</v>
      </c>
      <c r="H63">
        <v>1555.2390929653</v>
      </c>
      <c r="I63">
        <v>1562.5529252767</v>
      </c>
      <c r="J63">
        <v>1537.1376458879</v>
      </c>
      <c r="K63">
        <v>1545.0643595511</v>
      </c>
      <c r="L63">
        <v>1552.9933823307</v>
      </c>
      <c r="M63">
        <v>1561.6061427711</v>
      </c>
    </row>
    <row r="64" spans="1:13">
      <c r="A64" t="s">
        <v>285</v>
      </c>
      <c r="B64">
        <v>1538.6734426041</v>
      </c>
      <c r="C64">
        <v>1546.7489790905</v>
      </c>
      <c r="D64">
        <v>1554.5584843543</v>
      </c>
      <c r="E64">
        <v>1562.2609649898</v>
      </c>
      <c r="F64">
        <v>1538.9144512454</v>
      </c>
      <c r="G64">
        <v>1546.8700618439</v>
      </c>
      <c r="H64">
        <v>1555.2392910956</v>
      </c>
      <c r="I64">
        <v>1562.5521311095</v>
      </c>
      <c r="J64">
        <v>1537.1384144313</v>
      </c>
      <c r="K64">
        <v>1545.0647487455</v>
      </c>
      <c r="L64">
        <v>1552.9949512924</v>
      </c>
      <c r="M64">
        <v>1561.6061427711</v>
      </c>
    </row>
    <row r="65" spans="1:13">
      <c r="A65" t="s">
        <v>286</v>
      </c>
      <c r="B65">
        <v>1538.6719005636</v>
      </c>
      <c r="C65">
        <v>1546.749757275</v>
      </c>
      <c r="D65">
        <v>1554.5584843543</v>
      </c>
      <c r="E65">
        <v>1562.2611649133</v>
      </c>
      <c r="F65">
        <v>1538.9140670268</v>
      </c>
      <c r="G65">
        <v>1546.8698677432</v>
      </c>
      <c r="H65">
        <v>1555.2388967585</v>
      </c>
      <c r="I65">
        <v>1562.5541174999</v>
      </c>
      <c r="J65">
        <v>1537.1380310991</v>
      </c>
      <c r="K65">
        <v>1545.0647487455</v>
      </c>
      <c r="L65">
        <v>1552.9931847722</v>
      </c>
      <c r="M65">
        <v>1561.6071337938</v>
      </c>
    </row>
    <row r="66" spans="1:13">
      <c r="A66" t="s">
        <v>287</v>
      </c>
      <c r="B66">
        <v>1538.6720944953</v>
      </c>
      <c r="C66">
        <v>1546.749757275</v>
      </c>
      <c r="D66">
        <v>1554.5586823112</v>
      </c>
      <c r="E66">
        <v>1562.2597751549</v>
      </c>
      <c r="F66">
        <v>1538.9142591361</v>
      </c>
      <c r="G66">
        <v>1546.8696717396</v>
      </c>
      <c r="H66">
        <v>1555.2388967585</v>
      </c>
      <c r="I66">
        <v>1562.5537194448</v>
      </c>
      <c r="J66">
        <v>1537.1386079766</v>
      </c>
      <c r="K66">
        <v>1545.0633875154</v>
      </c>
      <c r="L66">
        <v>1552.9931847722</v>
      </c>
      <c r="M66">
        <v>1561.6055473824</v>
      </c>
    </row>
    <row r="67" spans="1:13">
      <c r="A67" t="s">
        <v>288</v>
      </c>
      <c r="B67">
        <v>1538.6722865441</v>
      </c>
      <c r="C67">
        <v>1546.7482009068</v>
      </c>
      <c r="D67">
        <v>1554.5592723386</v>
      </c>
      <c r="E67">
        <v>1562.2603691016</v>
      </c>
      <c r="F67">
        <v>1538.9150294571</v>
      </c>
      <c r="G67">
        <v>1546.8675309264</v>
      </c>
      <c r="H67">
        <v>1555.2377156722</v>
      </c>
      <c r="I67">
        <v>1562.5527272203</v>
      </c>
      <c r="J67">
        <v>1537.1389913092</v>
      </c>
      <c r="K67">
        <v>1545.0637767092</v>
      </c>
      <c r="L67">
        <v>1552.9943624519</v>
      </c>
      <c r="M67">
        <v>1561.6059430152</v>
      </c>
    </row>
    <row r="68" spans="1:13">
      <c r="A68" t="s">
        <v>289</v>
      </c>
      <c r="B68">
        <v>1538.6722865441</v>
      </c>
      <c r="C68">
        <v>1546.7491731609</v>
      </c>
      <c r="D68">
        <v>1554.5573043011</v>
      </c>
      <c r="E68">
        <v>1562.2595752318</v>
      </c>
      <c r="F68">
        <v>1538.9148373477</v>
      </c>
      <c r="G68">
        <v>1546.8696717396</v>
      </c>
      <c r="H68">
        <v>1555.2385024217</v>
      </c>
      <c r="I68">
        <v>1562.5557058392</v>
      </c>
      <c r="J68">
        <v>1537.1389913092</v>
      </c>
      <c r="K68">
        <v>1545.0643595511</v>
      </c>
      <c r="L68">
        <v>1552.992595933</v>
      </c>
      <c r="M68">
        <v>1561.6073316106</v>
      </c>
    </row>
    <row r="69" spans="1:13">
      <c r="A69" t="s">
        <v>290</v>
      </c>
      <c r="B69">
        <v>1538.6749827648</v>
      </c>
      <c r="C69">
        <v>1546.7478108638</v>
      </c>
      <c r="D69">
        <v>1554.5590743815</v>
      </c>
      <c r="E69">
        <v>1562.2579874945</v>
      </c>
      <c r="F69">
        <v>1538.9152234501</v>
      </c>
      <c r="G69">
        <v>1546.8685033306</v>
      </c>
      <c r="H69">
        <v>1555.2404702607</v>
      </c>
      <c r="I69">
        <v>1562.5565000101</v>
      </c>
      <c r="J69">
        <v>1537.1403367329</v>
      </c>
      <c r="K69">
        <v>1545.0661080794</v>
      </c>
      <c r="L69">
        <v>1552.9943624519</v>
      </c>
      <c r="M69">
        <v>1561.6059430152</v>
      </c>
    </row>
    <row r="70" spans="1:13">
      <c r="A70" t="s">
        <v>291</v>
      </c>
      <c r="B70">
        <v>1538.6717085148</v>
      </c>
      <c r="C70">
        <v>1546.7470326813</v>
      </c>
      <c r="D70">
        <v>1554.5582883193</v>
      </c>
      <c r="E70">
        <v>1562.2607670074</v>
      </c>
      <c r="F70">
        <v>1538.9161858819</v>
      </c>
      <c r="G70">
        <v>1546.8665566205</v>
      </c>
      <c r="H70">
        <v>1555.2404702607</v>
      </c>
      <c r="I70">
        <v>1562.5545136136</v>
      </c>
      <c r="J70">
        <v>1537.1384144313</v>
      </c>
      <c r="K70">
        <v>1545.0633875154</v>
      </c>
      <c r="L70">
        <v>1552.9933823307</v>
      </c>
      <c r="M70">
        <v>1561.606935977</v>
      </c>
    </row>
    <row r="71" spans="1:13">
      <c r="A71" t="s">
        <v>292</v>
      </c>
      <c r="B71">
        <v>1538.6722865441</v>
      </c>
      <c r="C71">
        <v>1546.7487850202</v>
      </c>
      <c r="D71">
        <v>1554.5571082664</v>
      </c>
      <c r="E71">
        <v>1562.2597751549</v>
      </c>
      <c r="F71">
        <v>1538.9142591361</v>
      </c>
      <c r="G71">
        <v>1546.8677250266</v>
      </c>
      <c r="H71">
        <v>1555.2377156722</v>
      </c>
      <c r="I71">
        <v>1562.5555077821</v>
      </c>
      <c r="J71">
        <v>1537.1384144313</v>
      </c>
      <c r="K71">
        <v>1545.0637767092</v>
      </c>
      <c r="L71">
        <v>1552.9945600107</v>
      </c>
      <c r="M71">
        <v>1561.606935977</v>
      </c>
    </row>
    <row r="72" spans="1:13">
      <c r="A72" t="s">
        <v>293</v>
      </c>
      <c r="B72">
        <v>1538.6736346533</v>
      </c>
      <c r="C72">
        <v>1546.7482009068</v>
      </c>
      <c r="D72">
        <v>1554.5569122317</v>
      </c>
      <c r="E72">
        <v>1562.2635465301</v>
      </c>
      <c r="F72">
        <v>1538.9146452382</v>
      </c>
      <c r="G72">
        <v>1546.8696717396</v>
      </c>
      <c r="H72">
        <v>1555.2390929653</v>
      </c>
      <c r="I72">
        <v>1562.5555077821</v>
      </c>
      <c r="J72">
        <v>1537.139759854</v>
      </c>
      <c r="K72">
        <v>1545.0647487455</v>
      </c>
      <c r="L72">
        <v>1552.9929891317</v>
      </c>
      <c r="M72">
        <v>1561.6043566062</v>
      </c>
    </row>
    <row r="73" spans="1:13">
      <c r="A73" t="s">
        <v>294</v>
      </c>
      <c r="B73">
        <v>1538.6732486721</v>
      </c>
      <c r="C73">
        <v>1546.749369134</v>
      </c>
      <c r="D73">
        <v>1554.5582883193</v>
      </c>
      <c r="E73">
        <v>1562.2575895902</v>
      </c>
      <c r="F73">
        <v>1538.9161858819</v>
      </c>
      <c r="G73">
        <v>1546.86811513</v>
      </c>
      <c r="H73">
        <v>1555.2388967585</v>
      </c>
      <c r="I73">
        <v>1562.5537194448</v>
      </c>
      <c r="J73">
        <v>1537.1393765211</v>
      </c>
      <c r="K73">
        <v>1545.0624173794</v>
      </c>
      <c r="L73">
        <v>1552.9933823307</v>
      </c>
      <c r="M73">
        <v>1561.6043566062</v>
      </c>
    </row>
    <row r="74" spans="1:13">
      <c r="A74" t="s">
        <v>295</v>
      </c>
      <c r="B74">
        <v>1538.6728645739</v>
      </c>
      <c r="C74">
        <v>1546.7482009068</v>
      </c>
      <c r="D74">
        <v>1554.5573043011</v>
      </c>
      <c r="E74">
        <v>1562.2619587848</v>
      </c>
      <c r="F74">
        <v>1538.9134888158</v>
      </c>
      <c r="G74">
        <v>1546.8688934344</v>
      </c>
      <c r="H74">
        <v>1555.2404702607</v>
      </c>
      <c r="I74">
        <v>1562.5557058392</v>
      </c>
      <c r="J74">
        <v>1537.1380310991</v>
      </c>
      <c r="K74">
        <v>1545.0637767092</v>
      </c>
      <c r="L74">
        <v>1552.9922046525</v>
      </c>
      <c r="M74">
        <v>1561.6073316106</v>
      </c>
    </row>
    <row r="75" spans="1:13">
      <c r="A75" t="s">
        <v>296</v>
      </c>
      <c r="B75">
        <v>1538.6736346533</v>
      </c>
      <c r="C75">
        <v>1546.7487850202</v>
      </c>
      <c r="D75">
        <v>1554.5584843543</v>
      </c>
      <c r="E75">
        <v>1562.2589793447</v>
      </c>
      <c r="F75">
        <v>1538.9148373477</v>
      </c>
      <c r="G75">
        <v>1546.8671408233</v>
      </c>
      <c r="H75">
        <v>1555.2396835093</v>
      </c>
      <c r="I75">
        <v>1562.5531233332</v>
      </c>
      <c r="J75">
        <v>1537.1380310991</v>
      </c>
      <c r="K75">
        <v>1545.0647487455</v>
      </c>
      <c r="L75">
        <v>1552.991615814</v>
      </c>
      <c r="M75">
        <v>1561.603563403</v>
      </c>
    </row>
    <row r="76" spans="1:13">
      <c r="A76" t="s">
        <v>297</v>
      </c>
      <c r="B76">
        <v>1538.672670642</v>
      </c>
      <c r="C76">
        <v>1546.7470326813</v>
      </c>
      <c r="D76">
        <v>1554.5588783463</v>
      </c>
      <c r="E76">
        <v>1562.2595752318</v>
      </c>
      <c r="F76">
        <v>1538.9142591361</v>
      </c>
      <c r="G76">
        <v>1546.8692835384</v>
      </c>
      <c r="H76">
        <v>1555.2371251297</v>
      </c>
      <c r="I76">
        <v>1562.5555077821</v>
      </c>
      <c r="J76">
        <v>1537.1384144313</v>
      </c>
      <c r="K76">
        <v>1545.0653296896</v>
      </c>
      <c r="L76">
        <v>1552.9927934913</v>
      </c>
      <c r="M76">
        <v>1561.6057451988</v>
      </c>
    </row>
    <row r="77" spans="1:13">
      <c r="A77" t="s">
        <v>298</v>
      </c>
      <c r="B77">
        <v>1538.6715164661</v>
      </c>
      <c r="C77">
        <v>1546.7478108638</v>
      </c>
      <c r="D77">
        <v>1554.5573043011</v>
      </c>
      <c r="E77">
        <v>1562.2595752318</v>
      </c>
      <c r="F77">
        <v>1538.9158016624</v>
      </c>
      <c r="G77">
        <v>1546.8694776389</v>
      </c>
      <c r="H77">
        <v>1555.2379118786</v>
      </c>
      <c r="I77">
        <v>1562.5533233315</v>
      </c>
      <c r="J77">
        <v>1537.1389913092</v>
      </c>
      <c r="K77">
        <v>1545.0647487455</v>
      </c>
      <c r="L77">
        <v>1552.9935779712</v>
      </c>
      <c r="M77">
        <v>1561.6083245741</v>
      </c>
    </row>
    <row r="78" spans="1:13">
      <c r="A78" t="s">
        <v>299</v>
      </c>
      <c r="B78">
        <v>1538.6740206347</v>
      </c>
      <c r="C78">
        <v>1546.749757275</v>
      </c>
      <c r="D78">
        <v>1554.5582883193</v>
      </c>
      <c r="E78">
        <v>1562.2593772497</v>
      </c>
      <c r="F78">
        <v>1538.9142591361</v>
      </c>
      <c r="G78">
        <v>1546.8694776389</v>
      </c>
      <c r="H78">
        <v>1555.2385024217</v>
      </c>
      <c r="I78">
        <v>1562.5531233332</v>
      </c>
      <c r="J78">
        <v>1537.1389913092</v>
      </c>
      <c r="K78">
        <v>1545.0637767092</v>
      </c>
      <c r="L78">
        <v>1552.9924002927</v>
      </c>
      <c r="M78">
        <v>1561.6041587902</v>
      </c>
    </row>
    <row r="79" spans="1:13">
      <c r="A79" t="s">
        <v>300</v>
      </c>
      <c r="B79">
        <v>1538.6720944953</v>
      </c>
      <c r="C79">
        <v>1546.7487850202</v>
      </c>
      <c r="D79">
        <v>1554.5580922843</v>
      </c>
      <c r="E79">
        <v>1562.2613628959</v>
      </c>
      <c r="F79">
        <v>1538.9131027142</v>
      </c>
      <c r="G79">
        <v>1546.8677250266</v>
      </c>
      <c r="H79">
        <v>1555.2390929653</v>
      </c>
      <c r="I79">
        <v>1562.5529252767</v>
      </c>
      <c r="J79">
        <v>1537.1393765211</v>
      </c>
      <c r="K79">
        <v>1545.061834539</v>
      </c>
      <c r="L79">
        <v>1552.9945600107</v>
      </c>
      <c r="M79">
        <v>1561.6063405877</v>
      </c>
    </row>
    <row r="80" spans="1:13">
      <c r="A80" t="s">
        <v>301</v>
      </c>
      <c r="B80">
        <v>1538.6728645739</v>
      </c>
      <c r="C80">
        <v>1546.7472267512</v>
      </c>
      <c r="D80">
        <v>1554.5588783463</v>
      </c>
      <c r="E80">
        <v>1562.2577875718</v>
      </c>
      <c r="F80">
        <v>1538.9140670268</v>
      </c>
      <c r="G80">
        <v>1546.8677250266</v>
      </c>
      <c r="H80">
        <v>1555.2398797162</v>
      </c>
      <c r="I80">
        <v>1562.5545136136</v>
      </c>
      <c r="J80">
        <v>1537.1389913092</v>
      </c>
      <c r="K80">
        <v>1545.0633875154</v>
      </c>
      <c r="L80">
        <v>1552.9927934913</v>
      </c>
      <c r="M80">
        <v>1561.6049519941</v>
      </c>
    </row>
    <row r="81" spans="1:13">
      <c r="A81" t="s">
        <v>302</v>
      </c>
      <c r="B81">
        <v>1538.6734426041</v>
      </c>
      <c r="C81">
        <v>1546.7474227238</v>
      </c>
      <c r="D81">
        <v>1554.5580922843</v>
      </c>
      <c r="E81">
        <v>1562.2595752318</v>
      </c>
      <c r="F81">
        <v>1538.9154155597</v>
      </c>
      <c r="G81">
        <v>1546.8677250266</v>
      </c>
      <c r="H81">
        <v>1555.2404702607</v>
      </c>
      <c r="I81">
        <v>1562.5561038954</v>
      </c>
      <c r="J81">
        <v>1537.1386079766</v>
      </c>
      <c r="K81">
        <v>1545.0643595511</v>
      </c>
      <c r="L81">
        <v>1552.9941668111</v>
      </c>
      <c r="M81">
        <v>1561.6055473824</v>
      </c>
    </row>
    <row r="82" spans="1:13">
      <c r="A82" t="s">
        <v>303</v>
      </c>
      <c r="B82">
        <v>1538.672670642</v>
      </c>
      <c r="C82">
        <v>1546.7476167938</v>
      </c>
      <c r="D82">
        <v>1554.5590743815</v>
      </c>
      <c r="E82">
        <v>1562.2595752318</v>
      </c>
      <c r="F82">
        <v>1538.9142591361</v>
      </c>
      <c r="G82">
        <v>1546.86811513</v>
      </c>
      <c r="H82">
        <v>1555.2381100086</v>
      </c>
      <c r="I82">
        <v>1562.5519311116</v>
      </c>
      <c r="J82">
        <v>1537.1387996429</v>
      </c>
      <c r="K82">
        <v>1545.0653296896</v>
      </c>
      <c r="L82">
        <v>1552.992595933</v>
      </c>
      <c r="M82">
        <v>1561.6075313668</v>
      </c>
    </row>
    <row r="83" spans="1:13">
      <c r="A83" t="s">
        <v>304</v>
      </c>
      <c r="B83">
        <v>1538.6736346533</v>
      </c>
      <c r="C83">
        <v>1546.7505354604</v>
      </c>
      <c r="D83">
        <v>1554.5575022578</v>
      </c>
      <c r="E83">
        <v>1562.2621567675</v>
      </c>
      <c r="F83">
        <v>1538.9167640949</v>
      </c>
      <c r="G83">
        <v>1546.8669467233</v>
      </c>
      <c r="H83">
        <v>1555.2388967585</v>
      </c>
      <c r="I83">
        <v>1562.5543155567</v>
      </c>
      <c r="J83">
        <v>1537.1387996429</v>
      </c>
      <c r="K83">
        <v>1545.0663017277</v>
      </c>
      <c r="L83">
        <v>1552.9922046525</v>
      </c>
      <c r="M83">
        <v>1561.6043566062</v>
      </c>
    </row>
    <row r="84" spans="1:13">
      <c r="A84" t="s">
        <v>305</v>
      </c>
      <c r="B84">
        <v>1538.6715164661</v>
      </c>
      <c r="C84">
        <v>1546.7482009068</v>
      </c>
      <c r="D84">
        <v>1554.5563222061</v>
      </c>
      <c r="E84">
        <v>1562.2621567675</v>
      </c>
      <c r="F84">
        <v>1538.9142591361</v>
      </c>
      <c r="G84">
        <v>1546.8688934344</v>
      </c>
      <c r="H84">
        <v>1555.2379118786</v>
      </c>
      <c r="I84">
        <v>1562.5533233315</v>
      </c>
      <c r="J84">
        <v>1537.1380310991</v>
      </c>
      <c r="K84">
        <v>1545.0649423934</v>
      </c>
      <c r="L84">
        <v>1552.9937736118</v>
      </c>
      <c r="M84">
        <v>1561.606935977</v>
      </c>
    </row>
    <row r="85" spans="1:13">
      <c r="A85" t="s">
        <v>306</v>
      </c>
      <c r="B85">
        <v>1538.6720944953</v>
      </c>
      <c r="C85">
        <v>1546.7478108638</v>
      </c>
      <c r="D85">
        <v>1554.5586823112</v>
      </c>
      <c r="E85">
        <v>1562.2577875718</v>
      </c>
      <c r="F85">
        <v>1538.9131027142</v>
      </c>
      <c r="G85">
        <v>1546.8683092303</v>
      </c>
      <c r="H85">
        <v>1555.2383062151</v>
      </c>
      <c r="I85">
        <v>1562.5543155567</v>
      </c>
      <c r="J85">
        <v>1537.139759854</v>
      </c>
      <c r="K85">
        <v>1545.063970357</v>
      </c>
      <c r="L85">
        <v>1552.9941668111</v>
      </c>
      <c r="M85">
        <v>1561.6067381603</v>
      </c>
    </row>
    <row r="86" spans="1:13">
      <c r="A86" t="s">
        <v>307</v>
      </c>
      <c r="B86">
        <v>1538.6701664778</v>
      </c>
      <c r="C86">
        <v>1546.748394977</v>
      </c>
      <c r="D86">
        <v>1554.5582883193</v>
      </c>
      <c r="E86">
        <v>1562.2627526571</v>
      </c>
      <c r="F86">
        <v>1538.9142591361</v>
      </c>
      <c r="G86">
        <v>1546.8690875349</v>
      </c>
      <c r="H86">
        <v>1555.2363383816</v>
      </c>
      <c r="I86">
        <v>1562.5551097262</v>
      </c>
      <c r="J86">
        <v>1537.1389913092</v>
      </c>
      <c r="K86">
        <v>1545.0657188844</v>
      </c>
      <c r="L86">
        <v>1552.9945600107</v>
      </c>
      <c r="M86">
        <v>1561.6063405877</v>
      </c>
    </row>
    <row r="87" spans="1:13">
      <c r="A87" t="s">
        <v>308</v>
      </c>
      <c r="B87">
        <v>1538.6732486721</v>
      </c>
      <c r="C87">
        <v>1546.7468386114</v>
      </c>
      <c r="D87">
        <v>1554.5588783463</v>
      </c>
      <c r="E87">
        <v>1562.2627526571</v>
      </c>
      <c r="F87">
        <v>1538.9161858819</v>
      </c>
      <c r="G87">
        <v>1546.8671408233</v>
      </c>
      <c r="H87">
        <v>1555.2404702607</v>
      </c>
      <c r="I87">
        <v>1562.5557058392</v>
      </c>
      <c r="J87">
        <v>1537.1386079766</v>
      </c>
      <c r="K87">
        <v>1545.0628065727</v>
      </c>
      <c r="L87">
        <v>1552.9961289748</v>
      </c>
      <c r="M87">
        <v>1561.6075313668</v>
      </c>
    </row>
    <row r="88" spans="1:13">
      <c r="A88" t="s">
        <v>309</v>
      </c>
      <c r="B88">
        <v>1538.6728645739</v>
      </c>
      <c r="C88">
        <v>1546.7478108638</v>
      </c>
      <c r="D88">
        <v>1554.5586823112</v>
      </c>
      <c r="E88">
        <v>1562.2619587848</v>
      </c>
      <c r="F88">
        <v>1538.9173423083</v>
      </c>
      <c r="G88">
        <v>1546.8675309264</v>
      </c>
      <c r="H88">
        <v>1555.2387005519</v>
      </c>
      <c r="I88">
        <v>1562.5543155567</v>
      </c>
      <c r="J88">
        <v>1537.1384144313</v>
      </c>
      <c r="K88">
        <v>1545.0647487455</v>
      </c>
      <c r="L88">
        <v>1552.9941668111</v>
      </c>
      <c r="M88">
        <v>1561.6073316106</v>
      </c>
    </row>
    <row r="89" spans="1:13">
      <c r="A89" t="s">
        <v>310</v>
      </c>
      <c r="B89">
        <v>1538.6732486721</v>
      </c>
      <c r="C89">
        <v>1546.7474227238</v>
      </c>
      <c r="D89">
        <v>1554.5571082664</v>
      </c>
      <c r="E89">
        <v>1562.2595752318</v>
      </c>
      <c r="F89">
        <v>1538.9152234501</v>
      </c>
      <c r="G89">
        <v>1546.8667526234</v>
      </c>
      <c r="H89">
        <v>1555.2404702607</v>
      </c>
      <c r="I89">
        <v>1562.5533233315</v>
      </c>
      <c r="J89">
        <v>1537.1393765211</v>
      </c>
      <c r="K89">
        <v>1545.0653296896</v>
      </c>
      <c r="L89">
        <v>1552.991615814</v>
      </c>
      <c r="M89">
        <v>1561.6061427711</v>
      </c>
    </row>
    <row r="90" spans="1:13">
      <c r="A90" t="s">
        <v>311</v>
      </c>
      <c r="B90">
        <v>1538.672670642</v>
      </c>
      <c r="C90">
        <v>1546.7487850202</v>
      </c>
      <c r="D90">
        <v>1554.5578943275</v>
      </c>
      <c r="E90">
        <v>1562.2607670074</v>
      </c>
      <c r="F90">
        <v>1538.9156076693</v>
      </c>
      <c r="G90">
        <v>1546.8708401503</v>
      </c>
      <c r="H90">
        <v>1555.2402740537</v>
      </c>
      <c r="I90">
        <v>1562.5537194448</v>
      </c>
      <c r="J90">
        <v>1537.1378375539</v>
      </c>
      <c r="K90">
        <v>1545.0633875154</v>
      </c>
      <c r="L90">
        <v>1552.9943624519</v>
      </c>
      <c r="M90">
        <v>1561.6057451988</v>
      </c>
    </row>
    <row r="91" spans="1:13">
      <c r="A91" t="s">
        <v>312</v>
      </c>
      <c r="B91">
        <v>1538.6722865441</v>
      </c>
      <c r="C91">
        <v>1546.7474227238</v>
      </c>
      <c r="D91">
        <v>1554.5578943275</v>
      </c>
      <c r="E91">
        <v>1562.2603691016</v>
      </c>
      <c r="F91">
        <v>1538.9161858819</v>
      </c>
      <c r="G91">
        <v>1546.8667526234</v>
      </c>
      <c r="H91">
        <v>1555.2390929653</v>
      </c>
      <c r="I91">
        <v>1562.5533233315</v>
      </c>
      <c r="J91">
        <v>1537.1384144313</v>
      </c>
      <c r="K91">
        <v>1545.0643595511</v>
      </c>
      <c r="L91">
        <v>1552.9927934913</v>
      </c>
      <c r="M91">
        <v>1561.6041587902</v>
      </c>
    </row>
    <row r="92" spans="1:13">
      <c r="A92" t="s">
        <v>313</v>
      </c>
      <c r="B92">
        <v>1538.6715164661</v>
      </c>
      <c r="C92">
        <v>1546.7491731609</v>
      </c>
      <c r="D92">
        <v>1554.5582883193</v>
      </c>
      <c r="E92">
        <v>1562.2575895902</v>
      </c>
      <c r="F92">
        <v>1538.9154155597</v>
      </c>
      <c r="G92">
        <v>1546.8696717396</v>
      </c>
      <c r="H92">
        <v>1555.2394873024</v>
      </c>
      <c r="I92">
        <v>1562.5513369431</v>
      </c>
      <c r="J92">
        <v>1537.1366856794</v>
      </c>
      <c r="K92">
        <v>1545.0657188844</v>
      </c>
      <c r="L92">
        <v>1552.9931847722</v>
      </c>
      <c r="M92">
        <v>1561.6073316106</v>
      </c>
    </row>
    <row r="93" spans="1:13">
      <c r="A93" t="s">
        <v>314</v>
      </c>
      <c r="B93">
        <v>1538.673056623</v>
      </c>
      <c r="C93">
        <v>1546.7470326813</v>
      </c>
      <c r="D93">
        <v>1554.5588783463</v>
      </c>
      <c r="E93">
        <v>1562.2595752318</v>
      </c>
      <c r="F93">
        <v>1538.9148373477</v>
      </c>
      <c r="G93">
        <v>1546.8685033306</v>
      </c>
      <c r="H93">
        <v>1555.2418494823</v>
      </c>
      <c r="I93">
        <v>1562.5517330554</v>
      </c>
      <c r="J93">
        <v>1537.1399533997</v>
      </c>
      <c r="K93">
        <v>1545.0641659033</v>
      </c>
      <c r="L93">
        <v>1552.992595933</v>
      </c>
      <c r="M93">
        <v>1561.6075313668</v>
      </c>
    </row>
    <row r="94" spans="1:13">
      <c r="A94" t="s">
        <v>315</v>
      </c>
      <c r="B94">
        <v>1538.6720944953</v>
      </c>
      <c r="C94">
        <v>1546.7482009068</v>
      </c>
      <c r="D94">
        <v>1554.5590743815</v>
      </c>
      <c r="E94">
        <v>1562.2609649898</v>
      </c>
      <c r="F94">
        <v>1538.9136809249</v>
      </c>
      <c r="G94">
        <v>1546.8683092303</v>
      </c>
      <c r="H94">
        <v>1555.2385024217</v>
      </c>
      <c r="I94">
        <v>1562.5537194448</v>
      </c>
      <c r="J94">
        <v>1537.1387996429</v>
      </c>
      <c r="K94">
        <v>1545.0633875154</v>
      </c>
      <c r="L94">
        <v>1552.9922046525</v>
      </c>
      <c r="M94">
        <v>1561.606935977</v>
      </c>
    </row>
    <row r="95" spans="1:13">
      <c r="A95" t="s">
        <v>316</v>
      </c>
      <c r="B95">
        <v>1538.6751748144</v>
      </c>
      <c r="C95">
        <v>1546.746642639</v>
      </c>
      <c r="D95">
        <v>1554.5584843543</v>
      </c>
      <c r="E95">
        <v>1562.260569025</v>
      </c>
      <c r="F95">
        <v>1538.9152234501</v>
      </c>
      <c r="G95">
        <v>1546.8679191268</v>
      </c>
      <c r="H95">
        <v>1555.2396835093</v>
      </c>
      <c r="I95">
        <v>1562.5527272203</v>
      </c>
      <c r="J95">
        <v>1537.1399533997</v>
      </c>
      <c r="K95">
        <v>1545.063970357</v>
      </c>
      <c r="L95">
        <v>1552.9922046525</v>
      </c>
      <c r="M95">
        <v>1561.6047522385</v>
      </c>
    </row>
    <row r="96" spans="1:13">
      <c r="A96" t="s">
        <v>317</v>
      </c>
      <c r="B96">
        <v>1538.672670642</v>
      </c>
      <c r="C96">
        <v>1546.7480049339</v>
      </c>
      <c r="D96">
        <v>1554.5588783463</v>
      </c>
      <c r="E96">
        <v>1562.2609649898</v>
      </c>
      <c r="F96">
        <v>1538.9161858819</v>
      </c>
      <c r="G96">
        <v>1546.8692835384</v>
      </c>
      <c r="H96">
        <v>1555.2394873024</v>
      </c>
      <c r="I96">
        <v>1562.5549116692</v>
      </c>
      <c r="J96">
        <v>1537.1376458879</v>
      </c>
      <c r="K96">
        <v>1545.063970357</v>
      </c>
      <c r="L96">
        <v>1552.9927934913</v>
      </c>
      <c r="M96">
        <v>1561.6061427711</v>
      </c>
    </row>
    <row r="97" spans="1:13">
      <c r="A97" t="s">
        <v>318</v>
      </c>
      <c r="B97">
        <v>1538.6701664778</v>
      </c>
      <c r="C97">
        <v>1546.7505354604</v>
      </c>
      <c r="D97">
        <v>1554.5567161971</v>
      </c>
      <c r="E97">
        <v>1562.2601711194</v>
      </c>
      <c r="F97">
        <v>1538.9150294571</v>
      </c>
      <c r="G97">
        <v>1546.8677250266</v>
      </c>
      <c r="H97">
        <v>1555.2402740537</v>
      </c>
      <c r="I97">
        <v>1562.5521311095</v>
      </c>
      <c r="J97">
        <v>1537.1380310991</v>
      </c>
      <c r="K97">
        <v>1545.0637767092</v>
      </c>
      <c r="L97">
        <v>1552.9929891317</v>
      </c>
      <c r="M97">
        <v>1561.6043566062</v>
      </c>
    </row>
    <row r="98" spans="1:13">
      <c r="A98" t="s">
        <v>319</v>
      </c>
      <c r="B98">
        <v>1538.6728645739</v>
      </c>
      <c r="C98">
        <v>1546.7470326813</v>
      </c>
      <c r="D98">
        <v>1554.5576982926</v>
      </c>
      <c r="E98">
        <v>1562.2585833809</v>
      </c>
      <c r="F98">
        <v>1538.9134888158</v>
      </c>
      <c r="G98">
        <v>1546.8686993339</v>
      </c>
      <c r="H98">
        <v>1555.2388967585</v>
      </c>
      <c r="I98">
        <v>1562.5531233332</v>
      </c>
      <c r="J98">
        <v>1537.1376458879</v>
      </c>
      <c r="K98">
        <v>1545.0633875154</v>
      </c>
      <c r="L98">
        <v>1552.9929891317</v>
      </c>
      <c r="M98">
        <v>1561.6071337938</v>
      </c>
    </row>
    <row r="99" spans="1:13">
      <c r="A99" t="s">
        <v>320</v>
      </c>
      <c r="B99">
        <v>1538.6709384373</v>
      </c>
      <c r="C99">
        <v>1546.7495632045</v>
      </c>
      <c r="D99">
        <v>1554.5573043011</v>
      </c>
      <c r="E99">
        <v>1562.2613628959</v>
      </c>
      <c r="F99">
        <v>1538.9146452382</v>
      </c>
      <c r="G99">
        <v>1546.8688934344</v>
      </c>
      <c r="H99">
        <v>1555.2379118786</v>
      </c>
      <c r="I99">
        <v>1562.5559058381</v>
      </c>
      <c r="J99">
        <v>1537.1374542219</v>
      </c>
      <c r="K99">
        <v>1545.0663017277</v>
      </c>
      <c r="L99">
        <v>1552.9937736118</v>
      </c>
      <c r="M99">
        <v>1561.6049519941</v>
      </c>
    </row>
    <row r="100" spans="1:13">
      <c r="A100" t="s">
        <v>321</v>
      </c>
      <c r="B100">
        <v>1538.6734426041</v>
      </c>
      <c r="C100">
        <v>1546.7472267512</v>
      </c>
      <c r="D100">
        <v>1554.5580922843</v>
      </c>
      <c r="E100">
        <v>1562.2591792677</v>
      </c>
      <c r="F100">
        <v>1538.9144512454</v>
      </c>
      <c r="G100">
        <v>1546.8677250266</v>
      </c>
      <c r="H100">
        <v>1555.2398797162</v>
      </c>
      <c r="I100">
        <v>1562.5543155567</v>
      </c>
      <c r="J100">
        <v>1537.139759854</v>
      </c>
      <c r="K100">
        <v>1545.0649423934</v>
      </c>
      <c r="L100">
        <v>1552.9941668111</v>
      </c>
      <c r="M100">
        <v>1561.6049519941</v>
      </c>
    </row>
    <row r="101" spans="1:13">
      <c r="A101" t="s">
        <v>322</v>
      </c>
      <c r="B101">
        <v>1538.6715164661</v>
      </c>
      <c r="C101">
        <v>1546.7474227238</v>
      </c>
      <c r="D101">
        <v>1554.5582883193</v>
      </c>
      <c r="E101">
        <v>1562.2601711194</v>
      </c>
      <c r="F101">
        <v>1538.9156076693</v>
      </c>
      <c r="G101">
        <v>1546.8685033306</v>
      </c>
      <c r="H101">
        <v>1555.2381100086</v>
      </c>
      <c r="I101">
        <v>1562.5529252767</v>
      </c>
      <c r="J101">
        <v>1537.1405302787</v>
      </c>
      <c r="K101">
        <v>1545.0633875154</v>
      </c>
      <c r="L101">
        <v>1552.9951469333</v>
      </c>
      <c r="M101">
        <v>1561.6067381603</v>
      </c>
    </row>
    <row r="102" spans="1:13">
      <c r="A102" t="s">
        <v>323</v>
      </c>
      <c r="B102">
        <v>1538.6719005636</v>
      </c>
      <c r="C102">
        <v>1546.7501473189</v>
      </c>
      <c r="D102">
        <v>1554.5588783463</v>
      </c>
      <c r="E102">
        <v>1562.2593772497</v>
      </c>
      <c r="F102">
        <v>1538.9132967067</v>
      </c>
      <c r="G102">
        <v>1546.8696717396</v>
      </c>
      <c r="H102">
        <v>1555.2373213359</v>
      </c>
      <c r="I102">
        <v>1562.5527272203</v>
      </c>
      <c r="J102">
        <v>1537.1399533997</v>
      </c>
      <c r="K102">
        <v>1545.0633875154</v>
      </c>
      <c r="L102">
        <v>1552.996324616</v>
      </c>
      <c r="M102">
        <v>1561.6067381603</v>
      </c>
    </row>
    <row r="103" spans="1:13">
      <c r="A103" t="s">
        <v>324</v>
      </c>
      <c r="B103">
        <v>1538.6715164661</v>
      </c>
      <c r="C103">
        <v>1546.7478108638</v>
      </c>
      <c r="D103">
        <v>1554.5571082664</v>
      </c>
      <c r="E103">
        <v>1562.2585833809</v>
      </c>
      <c r="F103">
        <v>1538.9142591361</v>
      </c>
      <c r="G103">
        <v>1546.8685033306</v>
      </c>
      <c r="H103">
        <v>1555.2387005519</v>
      </c>
      <c r="I103">
        <v>1562.5531233332</v>
      </c>
      <c r="J103">
        <v>1537.1384144313</v>
      </c>
      <c r="K103">
        <v>1545.0643595511</v>
      </c>
      <c r="L103">
        <v>1552.9931847722</v>
      </c>
      <c r="M103">
        <v>1561.6067381603</v>
      </c>
    </row>
    <row r="104" spans="1:13">
      <c r="A104" t="s">
        <v>325</v>
      </c>
      <c r="B104">
        <v>1538.673056623</v>
      </c>
      <c r="C104">
        <v>1546.7491731609</v>
      </c>
      <c r="D104">
        <v>1554.5598604446</v>
      </c>
      <c r="E104">
        <v>1562.2601711194</v>
      </c>
      <c r="F104">
        <v>1538.9154155597</v>
      </c>
      <c r="G104">
        <v>1546.8688934344</v>
      </c>
      <c r="H104">
        <v>1555.2396835093</v>
      </c>
      <c r="I104">
        <v>1562.5533233315</v>
      </c>
      <c r="J104">
        <v>1537.1384144313</v>
      </c>
      <c r="K104">
        <v>1545.0637767092</v>
      </c>
      <c r="L104">
        <v>1552.991222616</v>
      </c>
      <c r="M104">
        <v>1561.6055473824</v>
      </c>
    </row>
    <row r="105" spans="1:13">
      <c r="A105" t="s">
        <v>326</v>
      </c>
      <c r="B105">
        <v>1538.6732486721</v>
      </c>
      <c r="C105">
        <v>1546.7491731609</v>
      </c>
      <c r="D105">
        <v>1554.5584843543</v>
      </c>
      <c r="E105">
        <v>1562.258383458</v>
      </c>
      <c r="F105">
        <v>1538.9159937721</v>
      </c>
      <c r="G105">
        <v>1546.8677250266</v>
      </c>
      <c r="H105">
        <v>1555.235944046</v>
      </c>
      <c r="I105">
        <v>1562.5543155567</v>
      </c>
      <c r="J105">
        <v>1537.1376458879</v>
      </c>
      <c r="K105">
        <v>1545.063970357</v>
      </c>
      <c r="L105">
        <v>1552.9920090123</v>
      </c>
      <c r="M105">
        <v>1561.6079270007</v>
      </c>
    </row>
    <row r="106" spans="1:13">
      <c r="A106" t="s">
        <v>327</v>
      </c>
      <c r="B106">
        <v>1538.6740206347</v>
      </c>
      <c r="C106">
        <v>1546.748394977</v>
      </c>
      <c r="D106">
        <v>1554.5604504728</v>
      </c>
      <c r="E106">
        <v>1562.258383458</v>
      </c>
      <c r="F106">
        <v>1538.9146452382</v>
      </c>
      <c r="G106">
        <v>1546.8677250266</v>
      </c>
      <c r="H106">
        <v>1555.2408645986</v>
      </c>
      <c r="I106">
        <v>1562.55034278</v>
      </c>
      <c r="J106">
        <v>1537.1389913092</v>
      </c>
      <c r="K106">
        <v>1545.0649423934</v>
      </c>
      <c r="L106">
        <v>1552.9935779712</v>
      </c>
      <c r="M106">
        <v>1561.606935977</v>
      </c>
    </row>
    <row r="107" spans="1:13">
      <c r="A107" t="s">
        <v>328</v>
      </c>
      <c r="B107">
        <v>1538.6738267026</v>
      </c>
      <c r="C107">
        <v>1546.7491731609</v>
      </c>
      <c r="D107">
        <v>1554.5586823112</v>
      </c>
      <c r="E107">
        <v>1562.258383458</v>
      </c>
      <c r="F107">
        <v>1538.9159937721</v>
      </c>
      <c r="G107">
        <v>1546.8677250266</v>
      </c>
      <c r="H107">
        <v>1555.2396835093</v>
      </c>
      <c r="I107">
        <v>1562.5523291658</v>
      </c>
      <c r="J107">
        <v>1537.1393765211</v>
      </c>
      <c r="K107">
        <v>1545.0649423934</v>
      </c>
      <c r="L107">
        <v>1552.9929891317</v>
      </c>
      <c r="M107">
        <v>1561.6075313668</v>
      </c>
    </row>
    <row r="108" spans="1:13">
      <c r="A108" t="s">
        <v>329</v>
      </c>
      <c r="B108">
        <v>1538.6738267026</v>
      </c>
      <c r="C108">
        <v>1546.7478108638</v>
      </c>
      <c r="D108">
        <v>1554.5571082664</v>
      </c>
      <c r="E108">
        <v>1562.2585833809</v>
      </c>
      <c r="F108">
        <v>1538.9156076693</v>
      </c>
      <c r="G108">
        <v>1546.8669467233</v>
      </c>
      <c r="H108">
        <v>1555.2392910956</v>
      </c>
      <c r="I108">
        <v>1562.5519311116</v>
      </c>
      <c r="J108">
        <v>1537.1380310991</v>
      </c>
      <c r="K108">
        <v>1545.063970357</v>
      </c>
      <c r="L108">
        <v>1552.9933823307</v>
      </c>
      <c r="M108">
        <v>1561.6081267571</v>
      </c>
    </row>
    <row r="109" spans="1:13">
      <c r="A109" t="s">
        <v>330</v>
      </c>
      <c r="B109">
        <v>1538.6719005636</v>
      </c>
      <c r="C109">
        <v>1546.7487850202</v>
      </c>
      <c r="D109">
        <v>1554.5590743815</v>
      </c>
      <c r="E109">
        <v>1562.2561998382</v>
      </c>
      <c r="F109">
        <v>1538.912524504</v>
      </c>
      <c r="G109">
        <v>1546.8683092303</v>
      </c>
      <c r="H109">
        <v>1555.2388967585</v>
      </c>
      <c r="I109">
        <v>1562.5533233315</v>
      </c>
      <c r="J109">
        <v>1537.1376458879</v>
      </c>
      <c r="K109">
        <v>1545.0647487455</v>
      </c>
      <c r="L109">
        <v>1552.9945600107</v>
      </c>
      <c r="M109">
        <v>1561.6043566062</v>
      </c>
    </row>
    <row r="110" spans="1:13">
      <c r="A110" t="s">
        <v>331</v>
      </c>
      <c r="B110">
        <v>1538.672670642</v>
      </c>
      <c r="C110">
        <v>1546.7489790905</v>
      </c>
      <c r="D110">
        <v>1554.5584843543</v>
      </c>
      <c r="E110">
        <v>1562.2585833809</v>
      </c>
      <c r="F110">
        <v>1538.9140670268</v>
      </c>
      <c r="G110">
        <v>1546.8700618439</v>
      </c>
      <c r="H110">
        <v>1555.2408645986</v>
      </c>
      <c r="I110">
        <v>1562.5515349992</v>
      </c>
      <c r="J110">
        <v>1537.1382227652</v>
      </c>
      <c r="K110">
        <v>1545.0628065727</v>
      </c>
      <c r="L110">
        <v>1552.992595933</v>
      </c>
      <c r="M110">
        <v>1561.6067381603</v>
      </c>
    </row>
    <row r="111" spans="1:13">
      <c r="A111" t="s">
        <v>332</v>
      </c>
      <c r="B111">
        <v>1538.6715164661</v>
      </c>
      <c r="C111">
        <v>1546.746642639</v>
      </c>
      <c r="D111">
        <v>1554.5576982926</v>
      </c>
      <c r="E111">
        <v>1562.2615608784</v>
      </c>
      <c r="F111">
        <v>1538.9142591361</v>
      </c>
      <c r="G111">
        <v>1546.8673368263</v>
      </c>
      <c r="H111">
        <v>1555.2387005519</v>
      </c>
      <c r="I111">
        <v>1562.5563019527</v>
      </c>
      <c r="J111">
        <v>1537.1393765211</v>
      </c>
      <c r="K111">
        <v>1545.063970357</v>
      </c>
      <c r="L111">
        <v>1552.992595933</v>
      </c>
      <c r="M111">
        <v>1561.6061427711</v>
      </c>
    </row>
    <row r="112" spans="1:13">
      <c r="A112" t="s">
        <v>333</v>
      </c>
      <c r="B112">
        <v>1538.6732486721</v>
      </c>
      <c r="C112">
        <v>1546.749369134</v>
      </c>
      <c r="D112">
        <v>1554.5576982926</v>
      </c>
      <c r="E112">
        <v>1562.260569025</v>
      </c>
      <c r="F112">
        <v>1538.9140670268</v>
      </c>
      <c r="G112">
        <v>1546.8679191268</v>
      </c>
      <c r="H112">
        <v>1555.2385024217</v>
      </c>
      <c r="I112">
        <v>1562.5545136136</v>
      </c>
      <c r="J112">
        <v>1537.1384144313</v>
      </c>
      <c r="K112">
        <v>1545.0647487455</v>
      </c>
      <c r="L112">
        <v>1552.9927934913</v>
      </c>
      <c r="M112">
        <v>1561.6075313668</v>
      </c>
    </row>
    <row r="113" spans="1:13">
      <c r="A113" t="s">
        <v>334</v>
      </c>
      <c r="B113">
        <v>1538.6715164661</v>
      </c>
      <c r="C113">
        <v>1546.7487850202</v>
      </c>
      <c r="D113">
        <v>1554.5575022578</v>
      </c>
      <c r="E113">
        <v>1562.2609649898</v>
      </c>
      <c r="F113">
        <v>1538.9142591361</v>
      </c>
      <c r="G113">
        <v>1546.8685033306</v>
      </c>
      <c r="H113">
        <v>1555.2396835093</v>
      </c>
      <c r="I113">
        <v>1562.5513369431</v>
      </c>
      <c r="J113">
        <v>1537.1374542219</v>
      </c>
      <c r="K113">
        <v>1545.0643595511</v>
      </c>
      <c r="L113">
        <v>1552.991615814</v>
      </c>
      <c r="M113">
        <v>1561.606935977</v>
      </c>
    </row>
    <row r="114" spans="1:13">
      <c r="A114" t="s">
        <v>335</v>
      </c>
      <c r="B114">
        <v>1538.6738267026</v>
      </c>
      <c r="C114">
        <v>1546.746642639</v>
      </c>
      <c r="D114">
        <v>1554.5571082664</v>
      </c>
      <c r="E114">
        <v>1562.2599731371</v>
      </c>
      <c r="F114">
        <v>1538.9161858819</v>
      </c>
      <c r="G114">
        <v>1546.8661684209</v>
      </c>
      <c r="H114">
        <v>1555.2400778467</v>
      </c>
      <c r="I114">
        <v>1562.5531233332</v>
      </c>
      <c r="J114">
        <v>1537.1374542219</v>
      </c>
      <c r="K114">
        <v>1545.0653296896</v>
      </c>
      <c r="L114">
        <v>1552.9927934913</v>
      </c>
      <c r="M114">
        <v>1561.6081267571</v>
      </c>
    </row>
    <row r="115" spans="1:13">
      <c r="A115" t="s">
        <v>336</v>
      </c>
      <c r="B115">
        <v>1538.6738267026</v>
      </c>
      <c r="C115">
        <v>1546.748394977</v>
      </c>
      <c r="D115">
        <v>1554.5571082664</v>
      </c>
      <c r="E115">
        <v>1562.2597751549</v>
      </c>
      <c r="F115">
        <v>1538.9163779917</v>
      </c>
      <c r="G115">
        <v>1546.8677250266</v>
      </c>
      <c r="H115">
        <v>1555.2398797162</v>
      </c>
      <c r="I115">
        <v>1562.5547136122</v>
      </c>
      <c r="J115">
        <v>1537.1380310991</v>
      </c>
      <c r="K115">
        <v>1545.0653296896</v>
      </c>
      <c r="L115">
        <v>1552.9937736118</v>
      </c>
      <c r="M115">
        <v>1561.6055473824</v>
      </c>
    </row>
    <row r="116" spans="1:13">
      <c r="A116" t="s">
        <v>337</v>
      </c>
      <c r="B116">
        <v>1538.6705524575</v>
      </c>
      <c r="C116">
        <v>1546.7472267512</v>
      </c>
      <c r="D116">
        <v>1554.5578943275</v>
      </c>
      <c r="E116">
        <v>1562.2609649898</v>
      </c>
      <c r="F116">
        <v>1538.9152234501</v>
      </c>
      <c r="G116">
        <v>1546.8675309264</v>
      </c>
      <c r="H116">
        <v>1555.2365345876</v>
      </c>
      <c r="I116">
        <v>1562.5537194448</v>
      </c>
      <c r="J116">
        <v>1537.1403367329</v>
      </c>
      <c r="K116">
        <v>1545.0641659033</v>
      </c>
      <c r="L116">
        <v>1552.9939711705</v>
      </c>
      <c r="M116">
        <v>1561.603563403</v>
      </c>
    </row>
    <row r="117" spans="1:13">
      <c r="A117" t="s">
        <v>338</v>
      </c>
      <c r="B117">
        <v>1538.6709384373</v>
      </c>
      <c r="C117">
        <v>1546.7468386114</v>
      </c>
      <c r="D117">
        <v>1554.5586823112</v>
      </c>
      <c r="E117">
        <v>1562.2587813627</v>
      </c>
      <c r="F117">
        <v>1538.9131027142</v>
      </c>
      <c r="G117">
        <v>1546.8665566205</v>
      </c>
      <c r="H117">
        <v>1555.2385024217</v>
      </c>
      <c r="I117">
        <v>1562.5531233332</v>
      </c>
      <c r="J117">
        <v>1537.1378375539</v>
      </c>
      <c r="K117">
        <v>1545.0637767092</v>
      </c>
      <c r="L117">
        <v>1552.992595933</v>
      </c>
      <c r="M117">
        <v>1561.6061427711</v>
      </c>
    </row>
    <row r="118" spans="1:13">
      <c r="A118" t="s">
        <v>339</v>
      </c>
      <c r="B118">
        <v>1538.6744047335</v>
      </c>
      <c r="C118">
        <v>1546.746642639</v>
      </c>
      <c r="D118">
        <v>1554.5606484303</v>
      </c>
      <c r="E118">
        <v>1562.2587813627</v>
      </c>
      <c r="F118">
        <v>1538.9152234501</v>
      </c>
      <c r="G118">
        <v>1546.8679191268</v>
      </c>
      <c r="H118">
        <v>1555.2390929653</v>
      </c>
      <c r="I118">
        <v>1562.5555077821</v>
      </c>
      <c r="J118">
        <v>1537.1393765211</v>
      </c>
      <c r="K118">
        <v>1545.0649423934</v>
      </c>
      <c r="L118">
        <v>1552.9949512924</v>
      </c>
      <c r="M118">
        <v>1561.6043566062</v>
      </c>
    </row>
    <row r="119" spans="1:13">
      <c r="A119" t="s">
        <v>340</v>
      </c>
      <c r="B119">
        <v>1538.6732486721</v>
      </c>
      <c r="C119">
        <v>1546.7480049339</v>
      </c>
      <c r="D119">
        <v>1554.5588783463</v>
      </c>
      <c r="E119">
        <v>1562.2595752318</v>
      </c>
      <c r="F119">
        <v>1538.916571985</v>
      </c>
      <c r="G119">
        <v>1546.8686993339</v>
      </c>
      <c r="H119">
        <v>1555.2400778467</v>
      </c>
      <c r="I119">
        <v>1562.555309725</v>
      </c>
      <c r="J119">
        <v>1537.1384144313</v>
      </c>
      <c r="K119">
        <v>1545.0628065727</v>
      </c>
      <c r="L119">
        <v>1552.9933823307</v>
      </c>
      <c r="M119">
        <v>1561.6063405877</v>
      </c>
    </row>
    <row r="120" spans="1:13">
      <c r="A120" t="s">
        <v>341</v>
      </c>
      <c r="B120">
        <v>1538.6722865441</v>
      </c>
      <c r="C120">
        <v>1546.7476167938</v>
      </c>
      <c r="D120">
        <v>1554.5565182407</v>
      </c>
      <c r="E120">
        <v>1562.2587813627</v>
      </c>
      <c r="F120">
        <v>1538.9148373477</v>
      </c>
      <c r="G120">
        <v>1546.8667526234</v>
      </c>
      <c r="H120">
        <v>1555.2402740537</v>
      </c>
      <c r="I120">
        <v>1562.5537194448</v>
      </c>
      <c r="J120">
        <v>1537.1389913092</v>
      </c>
      <c r="K120">
        <v>1545.0624173794</v>
      </c>
      <c r="L120">
        <v>1552.9918114541</v>
      </c>
      <c r="M120">
        <v>1561.6031658319</v>
      </c>
    </row>
    <row r="121" spans="1:13">
      <c r="A121" t="s">
        <v>342</v>
      </c>
      <c r="B121">
        <v>1538.6732486721</v>
      </c>
      <c r="C121">
        <v>1546.748394977</v>
      </c>
      <c r="D121">
        <v>1554.5580922843</v>
      </c>
      <c r="E121">
        <v>1562.2597751549</v>
      </c>
      <c r="F121">
        <v>1538.9156076693</v>
      </c>
      <c r="G121">
        <v>1546.8685033306</v>
      </c>
      <c r="H121">
        <v>1555.2404702607</v>
      </c>
      <c r="I121">
        <v>1562.5521311095</v>
      </c>
      <c r="J121">
        <v>1537.1387996429</v>
      </c>
      <c r="K121">
        <v>1545.0633875154</v>
      </c>
      <c r="L121">
        <v>1552.992595933</v>
      </c>
      <c r="M121">
        <v>1561.6061427711</v>
      </c>
    </row>
    <row r="122" spans="1:13">
      <c r="A122" t="s">
        <v>343</v>
      </c>
      <c r="B122">
        <v>1538.6728645739</v>
      </c>
      <c r="C122">
        <v>1546.7485890472</v>
      </c>
      <c r="D122">
        <v>1554.5571082664</v>
      </c>
      <c r="E122">
        <v>1562.2579874945</v>
      </c>
      <c r="F122">
        <v>1538.9140670268</v>
      </c>
      <c r="G122">
        <v>1546.8686993339</v>
      </c>
      <c r="H122">
        <v>1555.2400778467</v>
      </c>
      <c r="I122">
        <v>1562.5519311116</v>
      </c>
      <c r="J122">
        <v>1537.1387996429</v>
      </c>
      <c r="K122">
        <v>1545.0647487455</v>
      </c>
      <c r="L122">
        <v>1552.992595933</v>
      </c>
      <c r="M122">
        <v>1561.6073316106</v>
      </c>
    </row>
    <row r="123" spans="1:13">
      <c r="A123" t="s">
        <v>344</v>
      </c>
      <c r="B123">
        <v>1538.6736346533</v>
      </c>
      <c r="C123">
        <v>1546.749757275</v>
      </c>
      <c r="D123">
        <v>1554.5578943275</v>
      </c>
      <c r="E123">
        <v>1562.2599731371</v>
      </c>
      <c r="F123">
        <v>1538.9144512454</v>
      </c>
      <c r="G123">
        <v>1546.8671408233</v>
      </c>
      <c r="H123">
        <v>1555.2375194658</v>
      </c>
      <c r="I123">
        <v>1562.5545136136</v>
      </c>
      <c r="J123">
        <v>1537.1403367329</v>
      </c>
      <c r="K123">
        <v>1545.0647487455</v>
      </c>
      <c r="L123">
        <v>1552.9941668111</v>
      </c>
      <c r="M123">
        <v>1561.6073316106</v>
      </c>
    </row>
    <row r="124" spans="1:13">
      <c r="A124" t="s">
        <v>345</v>
      </c>
      <c r="B124">
        <v>1538.672670642</v>
      </c>
      <c r="C124">
        <v>1546.7489790905</v>
      </c>
      <c r="D124">
        <v>1554.5582883193</v>
      </c>
      <c r="E124">
        <v>1562.2563978194</v>
      </c>
      <c r="F124">
        <v>1538.9131027142</v>
      </c>
      <c r="G124">
        <v>1546.8692835384</v>
      </c>
      <c r="H124">
        <v>1555.2396835093</v>
      </c>
      <c r="I124">
        <v>1562.5545136136</v>
      </c>
      <c r="J124">
        <v>1537.1380310991</v>
      </c>
      <c r="K124">
        <v>1545.0643595511</v>
      </c>
      <c r="L124">
        <v>1552.9937736118</v>
      </c>
      <c r="M124">
        <v>1561.6047522385</v>
      </c>
    </row>
    <row r="125" spans="1:13">
      <c r="A125" t="s">
        <v>346</v>
      </c>
      <c r="B125">
        <v>1538.6717085148</v>
      </c>
      <c r="C125">
        <v>1546.7480049339</v>
      </c>
      <c r="D125">
        <v>1554.5573043011</v>
      </c>
      <c r="E125">
        <v>1562.2597751549</v>
      </c>
      <c r="F125">
        <v>1538.9134888158</v>
      </c>
      <c r="G125">
        <v>1546.8685033306</v>
      </c>
      <c r="H125">
        <v>1555.2387005519</v>
      </c>
      <c r="I125">
        <v>1562.5561038954</v>
      </c>
      <c r="J125">
        <v>1537.1399533997</v>
      </c>
      <c r="K125">
        <v>1545.0633875154</v>
      </c>
      <c r="L125">
        <v>1552.9931847722</v>
      </c>
      <c r="M125">
        <v>1561.6041587902</v>
      </c>
    </row>
    <row r="126" spans="1:13">
      <c r="A126" t="s">
        <v>347</v>
      </c>
      <c r="B126">
        <v>1538.6717085148</v>
      </c>
      <c r="C126">
        <v>1546.7478108638</v>
      </c>
      <c r="D126">
        <v>1554.5602544373</v>
      </c>
      <c r="E126">
        <v>1562.2581854762</v>
      </c>
      <c r="F126">
        <v>1538.917728412</v>
      </c>
      <c r="G126">
        <v>1546.8661684209</v>
      </c>
      <c r="H126">
        <v>1555.2394873024</v>
      </c>
      <c r="I126">
        <v>1562.5519311116</v>
      </c>
      <c r="J126">
        <v>1537.1387996429</v>
      </c>
      <c r="K126">
        <v>1545.0643595511</v>
      </c>
      <c r="L126">
        <v>1552.9957357744</v>
      </c>
      <c r="M126">
        <v>1561.606935977</v>
      </c>
    </row>
    <row r="127" spans="1:13">
      <c r="A127" t="s">
        <v>348</v>
      </c>
      <c r="B127">
        <v>1538.673056623</v>
      </c>
      <c r="C127">
        <v>1546.749369134</v>
      </c>
      <c r="D127">
        <v>1554.5590743815</v>
      </c>
      <c r="E127">
        <v>1562.2597751549</v>
      </c>
      <c r="F127">
        <v>1538.9142591361</v>
      </c>
      <c r="G127">
        <v>1546.8690875349</v>
      </c>
      <c r="H127">
        <v>1555.2371251297</v>
      </c>
      <c r="I127">
        <v>1562.5549116692</v>
      </c>
      <c r="J127">
        <v>1537.1389913092</v>
      </c>
      <c r="K127">
        <v>1545.0641659033</v>
      </c>
      <c r="L127">
        <v>1552.9929891317</v>
      </c>
      <c r="M127">
        <v>1561.6063405877</v>
      </c>
    </row>
    <row r="128" spans="1:13">
      <c r="A128" t="s">
        <v>349</v>
      </c>
      <c r="B128">
        <v>1538.6738267026</v>
      </c>
      <c r="C128">
        <v>1546.7480049339</v>
      </c>
      <c r="D128">
        <v>1554.5590743815</v>
      </c>
      <c r="E128">
        <v>1562.2607670074</v>
      </c>
      <c r="F128">
        <v>1538.9161858819</v>
      </c>
      <c r="G128">
        <v>1546.8673368263</v>
      </c>
      <c r="H128">
        <v>1555.2383062151</v>
      </c>
      <c r="I128">
        <v>1562.5529252767</v>
      </c>
      <c r="J128">
        <v>1537.1374542219</v>
      </c>
      <c r="K128">
        <v>1545.0651360415</v>
      </c>
      <c r="L128">
        <v>1552.9918114541</v>
      </c>
      <c r="M128">
        <v>1561.6061427711</v>
      </c>
    </row>
    <row r="129" spans="1:13">
      <c r="A129" t="s">
        <v>350</v>
      </c>
      <c r="B129">
        <v>1538.6728645739</v>
      </c>
      <c r="C129">
        <v>1546.7501473189</v>
      </c>
      <c r="D129">
        <v>1554.5576982926</v>
      </c>
      <c r="E129">
        <v>1562.2607670074</v>
      </c>
      <c r="F129">
        <v>1538.9154155597</v>
      </c>
      <c r="G129">
        <v>1546.8696717396</v>
      </c>
      <c r="H129">
        <v>1555.2388967585</v>
      </c>
      <c r="I129">
        <v>1562.5559058381</v>
      </c>
      <c r="J129">
        <v>1537.1399533997</v>
      </c>
      <c r="K129">
        <v>1545.0624173794</v>
      </c>
      <c r="L129">
        <v>1552.9933823307</v>
      </c>
      <c r="M129">
        <v>1561.6067381603</v>
      </c>
    </row>
    <row r="130" spans="1:13">
      <c r="A130" t="s">
        <v>351</v>
      </c>
      <c r="B130">
        <v>1538.6728645739</v>
      </c>
      <c r="C130">
        <v>1546.7485890472</v>
      </c>
      <c r="D130">
        <v>1554.5586823112</v>
      </c>
      <c r="E130">
        <v>1562.2603691016</v>
      </c>
      <c r="F130">
        <v>1538.9154155597</v>
      </c>
      <c r="G130">
        <v>1546.8688934344</v>
      </c>
      <c r="H130">
        <v>1555.2383062151</v>
      </c>
      <c r="I130">
        <v>1562.5527272203</v>
      </c>
      <c r="J130">
        <v>1537.1386079766</v>
      </c>
      <c r="K130">
        <v>1545.0651360415</v>
      </c>
      <c r="L130">
        <v>1552.9949512924</v>
      </c>
      <c r="M130">
        <v>1561.6061427711</v>
      </c>
    </row>
    <row r="131" spans="1:13">
      <c r="A131" t="s">
        <v>352</v>
      </c>
      <c r="B131">
        <v>1538.6722865441</v>
      </c>
      <c r="C131">
        <v>1546.7482009068</v>
      </c>
      <c r="D131">
        <v>1554.5582883193</v>
      </c>
      <c r="E131">
        <v>1562.2611649133</v>
      </c>
      <c r="F131">
        <v>1538.9144512454</v>
      </c>
      <c r="G131">
        <v>1546.86811513</v>
      </c>
      <c r="H131">
        <v>1555.2402740537</v>
      </c>
      <c r="I131">
        <v>1562.5529252767</v>
      </c>
      <c r="J131">
        <v>1537.1401450663</v>
      </c>
      <c r="K131">
        <v>1545.0637767092</v>
      </c>
      <c r="L131">
        <v>1552.9945600107</v>
      </c>
      <c r="M131">
        <v>1561.6067381603</v>
      </c>
    </row>
    <row r="132" spans="1:13">
      <c r="A132" t="s">
        <v>353</v>
      </c>
      <c r="B132">
        <v>1538.673056623</v>
      </c>
      <c r="C132">
        <v>1546.749757275</v>
      </c>
      <c r="D132">
        <v>1554.5588783463</v>
      </c>
      <c r="E132">
        <v>1562.2595752318</v>
      </c>
      <c r="F132">
        <v>1538.9171501983</v>
      </c>
      <c r="G132">
        <v>1546.8706460494</v>
      </c>
      <c r="H132">
        <v>1555.2396835093</v>
      </c>
      <c r="I132">
        <v>1562.5525272222</v>
      </c>
      <c r="J132">
        <v>1537.1389913092</v>
      </c>
      <c r="K132">
        <v>1545.0628065727</v>
      </c>
      <c r="L132">
        <v>1552.9918114541</v>
      </c>
      <c r="M132">
        <v>1561.6075313668</v>
      </c>
    </row>
    <row r="133" spans="1:13">
      <c r="A133" t="s">
        <v>354</v>
      </c>
      <c r="B133">
        <v>1538.6734426041</v>
      </c>
      <c r="C133">
        <v>1546.7499532483</v>
      </c>
      <c r="D133">
        <v>1554.5567161971</v>
      </c>
      <c r="E133">
        <v>1562.2601711194</v>
      </c>
      <c r="F133">
        <v>1538.9150294571</v>
      </c>
      <c r="G133">
        <v>1546.8671408233</v>
      </c>
      <c r="H133">
        <v>1555.2390929653</v>
      </c>
      <c r="I133">
        <v>1562.5543155567</v>
      </c>
      <c r="J133">
        <v>1537.1386079766</v>
      </c>
      <c r="K133">
        <v>1545.0643595511</v>
      </c>
      <c r="L133">
        <v>1552.9924002927</v>
      </c>
      <c r="M133">
        <v>1561.6055473824</v>
      </c>
    </row>
    <row r="134" spans="1:13">
      <c r="A134" t="s">
        <v>355</v>
      </c>
      <c r="B134">
        <v>1538.673056623</v>
      </c>
      <c r="C134">
        <v>1546.7470326813</v>
      </c>
      <c r="D134">
        <v>1554.5580922843</v>
      </c>
      <c r="E134">
        <v>1562.2619587848</v>
      </c>
      <c r="F134">
        <v>1538.9158016624</v>
      </c>
      <c r="G134">
        <v>1546.8677250266</v>
      </c>
      <c r="H134">
        <v>1555.2387005519</v>
      </c>
      <c r="I134">
        <v>1562.5527272203</v>
      </c>
      <c r="J134">
        <v>1537.1387996429</v>
      </c>
      <c r="K134">
        <v>1545.0657188844</v>
      </c>
      <c r="L134">
        <v>1552.9941668111</v>
      </c>
      <c r="M134">
        <v>1561.6037612189</v>
      </c>
    </row>
    <row r="135" spans="1:13">
      <c r="A135" t="s">
        <v>356</v>
      </c>
      <c r="B135">
        <v>1538.6724785931</v>
      </c>
      <c r="C135">
        <v>1546.7485890472</v>
      </c>
      <c r="D135">
        <v>1554.5584843543</v>
      </c>
      <c r="E135">
        <v>1562.2565977418</v>
      </c>
      <c r="F135">
        <v>1538.9144512454</v>
      </c>
      <c r="G135">
        <v>1546.8667526234</v>
      </c>
      <c r="H135">
        <v>1555.2392910956</v>
      </c>
      <c r="I135">
        <v>1562.5537194448</v>
      </c>
      <c r="J135">
        <v>1537.1403367329</v>
      </c>
      <c r="K135">
        <v>1545.0630002202</v>
      </c>
      <c r="L135">
        <v>1552.9941668111</v>
      </c>
      <c r="M135">
        <v>1561.6087221478</v>
      </c>
    </row>
    <row r="136" spans="1:13">
      <c r="A136" t="s">
        <v>357</v>
      </c>
      <c r="B136">
        <v>1538.6728645739</v>
      </c>
      <c r="C136">
        <v>1546.7485890472</v>
      </c>
      <c r="D136">
        <v>1554.5567161971</v>
      </c>
      <c r="E136">
        <v>1562.2599731371</v>
      </c>
      <c r="F136">
        <v>1538.9134888158</v>
      </c>
      <c r="G136">
        <v>1546.86811513</v>
      </c>
      <c r="H136">
        <v>1555.2371251297</v>
      </c>
      <c r="I136">
        <v>1562.5543155567</v>
      </c>
      <c r="J136">
        <v>1537.1393765211</v>
      </c>
      <c r="K136">
        <v>1545.0628065727</v>
      </c>
      <c r="L136">
        <v>1552.992595933</v>
      </c>
      <c r="M136">
        <v>1561.6047522385</v>
      </c>
    </row>
    <row r="137" spans="1:13">
      <c r="A137" t="s">
        <v>358</v>
      </c>
      <c r="B137">
        <v>1538.6728645739</v>
      </c>
      <c r="C137">
        <v>1546.7495632045</v>
      </c>
      <c r="D137">
        <v>1554.5576982926</v>
      </c>
      <c r="E137">
        <v>1562.2579874945</v>
      </c>
      <c r="F137">
        <v>1538.9144512454</v>
      </c>
      <c r="G137">
        <v>1546.8688934344</v>
      </c>
      <c r="H137">
        <v>1555.2394873024</v>
      </c>
      <c r="I137">
        <v>1562.5511369454</v>
      </c>
      <c r="J137">
        <v>1537.1384144313</v>
      </c>
      <c r="K137">
        <v>1545.0633875154</v>
      </c>
      <c r="L137">
        <v>1552.9927934913</v>
      </c>
      <c r="M137">
        <v>1561.6055473824</v>
      </c>
    </row>
    <row r="138" spans="1:13">
      <c r="A138" t="s">
        <v>359</v>
      </c>
      <c r="B138">
        <v>1538.6728645739</v>
      </c>
      <c r="C138">
        <v>1546.7489790905</v>
      </c>
      <c r="D138">
        <v>1554.5580922843</v>
      </c>
      <c r="E138">
        <v>1562.2577875718</v>
      </c>
      <c r="F138">
        <v>1538.9163779917</v>
      </c>
      <c r="G138">
        <v>1546.8679191268</v>
      </c>
      <c r="H138">
        <v>1555.2375194658</v>
      </c>
      <c r="I138">
        <v>1562.5531233332</v>
      </c>
      <c r="J138">
        <v>1537.1393765211</v>
      </c>
      <c r="K138">
        <v>1545.0637767092</v>
      </c>
      <c r="L138">
        <v>1552.9941668111</v>
      </c>
      <c r="M138">
        <v>1561.6075313668</v>
      </c>
    </row>
    <row r="139" spans="1:13">
      <c r="A139" t="s">
        <v>360</v>
      </c>
      <c r="B139">
        <v>1538.6745967829</v>
      </c>
      <c r="C139">
        <v>1546.7474227238</v>
      </c>
      <c r="D139">
        <v>1554.5569122317</v>
      </c>
      <c r="E139">
        <v>1562.2611649133</v>
      </c>
      <c r="F139">
        <v>1538.9142591361</v>
      </c>
      <c r="G139">
        <v>1546.8683092303</v>
      </c>
      <c r="H139">
        <v>1555.2383062151</v>
      </c>
      <c r="I139">
        <v>1562.5545136136</v>
      </c>
      <c r="J139">
        <v>1537.1393765211</v>
      </c>
      <c r="K139">
        <v>1545.0647487455</v>
      </c>
      <c r="L139">
        <v>1552.9933823307</v>
      </c>
      <c r="M139">
        <v>1561.6061427711</v>
      </c>
    </row>
    <row r="140" spans="1:13">
      <c r="A140" t="s">
        <v>361</v>
      </c>
      <c r="B140">
        <v>1538.672670642</v>
      </c>
      <c r="C140">
        <v>1546.7478108638</v>
      </c>
      <c r="D140">
        <v>1554.5588783463</v>
      </c>
      <c r="E140">
        <v>1562.2617608021</v>
      </c>
      <c r="F140">
        <v>1538.916571985</v>
      </c>
      <c r="G140">
        <v>1546.8685033306</v>
      </c>
      <c r="H140">
        <v>1555.2402740537</v>
      </c>
      <c r="I140">
        <v>1562.5557058392</v>
      </c>
      <c r="J140">
        <v>1537.1387996429</v>
      </c>
      <c r="K140">
        <v>1545.0653296896</v>
      </c>
      <c r="L140">
        <v>1552.991420174</v>
      </c>
      <c r="M140">
        <v>1561.6055473824</v>
      </c>
    </row>
    <row r="141" spans="1:13">
      <c r="A141" t="s">
        <v>362</v>
      </c>
      <c r="B141">
        <v>1538.6719005636</v>
      </c>
      <c r="C141">
        <v>1546.7482009068</v>
      </c>
      <c r="D141">
        <v>1554.5569122317</v>
      </c>
      <c r="E141">
        <v>1562.2597751549</v>
      </c>
      <c r="F141">
        <v>1538.912524504</v>
      </c>
      <c r="G141">
        <v>1546.8683092303</v>
      </c>
      <c r="H141">
        <v>1555.2379118786</v>
      </c>
      <c r="I141">
        <v>1562.5547136122</v>
      </c>
      <c r="J141">
        <v>1537.1399533997</v>
      </c>
      <c r="K141">
        <v>1545.0633875154</v>
      </c>
      <c r="L141">
        <v>1552.9931847722</v>
      </c>
      <c r="M141">
        <v>1561.6061427711</v>
      </c>
    </row>
    <row r="142" spans="1:13">
      <c r="A142" t="s">
        <v>363</v>
      </c>
      <c r="B142">
        <v>1538.6724785931</v>
      </c>
      <c r="C142">
        <v>1546.7487850202</v>
      </c>
      <c r="D142">
        <v>1554.5582883193</v>
      </c>
      <c r="E142">
        <v>1562.2609649898</v>
      </c>
      <c r="F142">
        <v>1538.9152234501</v>
      </c>
      <c r="G142">
        <v>1546.8702559447</v>
      </c>
      <c r="H142">
        <v>1555.2377156722</v>
      </c>
      <c r="I142">
        <v>1562.5531233332</v>
      </c>
      <c r="J142">
        <v>1537.1391829756</v>
      </c>
      <c r="K142">
        <v>1545.0651360415</v>
      </c>
      <c r="L142">
        <v>1552.9935779712</v>
      </c>
      <c r="M142">
        <v>1561.6049519941</v>
      </c>
    </row>
    <row r="143" spans="1:13">
      <c r="A143" t="s">
        <v>364</v>
      </c>
      <c r="B143">
        <v>1538.6724785931</v>
      </c>
      <c r="C143">
        <v>1546.748394977</v>
      </c>
      <c r="D143">
        <v>1554.5576982926</v>
      </c>
      <c r="E143">
        <v>1562.2593772497</v>
      </c>
      <c r="F143">
        <v>1538.9158016624</v>
      </c>
      <c r="G143">
        <v>1546.8690875349</v>
      </c>
      <c r="H143">
        <v>1555.2404702607</v>
      </c>
      <c r="I143">
        <v>1562.5555077821</v>
      </c>
      <c r="J143">
        <v>1537.1376458879</v>
      </c>
      <c r="K143">
        <v>1545.0641659033</v>
      </c>
      <c r="L143">
        <v>1552.9941668111</v>
      </c>
      <c r="M143">
        <v>1561.6053476266</v>
      </c>
    </row>
    <row r="144" spans="1:13">
      <c r="A144" t="s">
        <v>365</v>
      </c>
      <c r="B144">
        <v>1538.672670642</v>
      </c>
      <c r="C144">
        <v>1546.749369134</v>
      </c>
      <c r="D144">
        <v>1554.5604504728</v>
      </c>
      <c r="E144">
        <v>1562.2601711194</v>
      </c>
      <c r="F144">
        <v>1538.9152234501</v>
      </c>
      <c r="G144">
        <v>1546.8698677432</v>
      </c>
      <c r="H144">
        <v>1555.2387005519</v>
      </c>
      <c r="I144">
        <v>1562.5529252767</v>
      </c>
      <c r="J144">
        <v>1537.1411071582</v>
      </c>
      <c r="K144">
        <v>1545.0643595511</v>
      </c>
      <c r="L144">
        <v>1552.9929891317</v>
      </c>
      <c r="M144">
        <v>1561.606935977</v>
      </c>
    </row>
    <row r="145" spans="1:13">
      <c r="A145" t="s">
        <v>366</v>
      </c>
      <c r="B145">
        <v>1538.6734426041</v>
      </c>
      <c r="C145">
        <v>1546.7482009068</v>
      </c>
      <c r="D145">
        <v>1554.5565182407</v>
      </c>
      <c r="E145">
        <v>1562.2595752318</v>
      </c>
      <c r="F145">
        <v>1538.9154155597</v>
      </c>
      <c r="G145">
        <v>1546.86811513</v>
      </c>
      <c r="H145">
        <v>1555.2396835093</v>
      </c>
      <c r="I145">
        <v>1562.5535213881</v>
      </c>
      <c r="J145">
        <v>1537.1395681875</v>
      </c>
      <c r="K145">
        <v>1545.0647487455</v>
      </c>
      <c r="L145">
        <v>1552.9927934913</v>
      </c>
      <c r="M145">
        <v>1561.6049519941</v>
      </c>
    </row>
    <row r="146" spans="1:13">
      <c r="A146" t="s">
        <v>367</v>
      </c>
      <c r="B146">
        <v>1538.6715164661</v>
      </c>
      <c r="C146">
        <v>1546.7507314338</v>
      </c>
      <c r="D146">
        <v>1554.5573043011</v>
      </c>
      <c r="E146">
        <v>1562.2577875718</v>
      </c>
      <c r="F146">
        <v>1538.9140670268</v>
      </c>
      <c r="G146">
        <v>1546.8685033306</v>
      </c>
      <c r="H146">
        <v>1555.2383062151</v>
      </c>
      <c r="I146">
        <v>1562.5549116692</v>
      </c>
      <c r="J146">
        <v>1537.1395681875</v>
      </c>
      <c r="K146">
        <v>1545.061834539</v>
      </c>
      <c r="L146">
        <v>1552.9929891317</v>
      </c>
      <c r="M146">
        <v>1561.6029680162</v>
      </c>
    </row>
    <row r="147" spans="1:13">
      <c r="A147" t="s">
        <v>368</v>
      </c>
      <c r="B147">
        <v>1538.6738267026</v>
      </c>
      <c r="C147">
        <v>1546.7478108638</v>
      </c>
      <c r="D147">
        <v>1554.5571082664</v>
      </c>
      <c r="E147">
        <v>1562.2611649133</v>
      </c>
      <c r="F147">
        <v>1538.9146452382</v>
      </c>
      <c r="G147">
        <v>1546.8673368263</v>
      </c>
      <c r="H147">
        <v>1555.2388967585</v>
      </c>
      <c r="I147">
        <v>1562.5527272203</v>
      </c>
      <c r="J147">
        <v>1537.1384144313</v>
      </c>
      <c r="K147">
        <v>1545.0628065727</v>
      </c>
      <c r="L147">
        <v>1552.9931847722</v>
      </c>
      <c r="M147">
        <v>1561.6081267571</v>
      </c>
    </row>
    <row r="148" spans="1:13">
      <c r="A148" t="s">
        <v>369</v>
      </c>
      <c r="B148">
        <v>1538.6736346533</v>
      </c>
      <c r="C148">
        <v>1546.7474227238</v>
      </c>
      <c r="D148">
        <v>1554.5582883193</v>
      </c>
      <c r="E148">
        <v>1562.2607670074</v>
      </c>
      <c r="F148">
        <v>1538.9142591361</v>
      </c>
      <c r="G148">
        <v>1546.8671408233</v>
      </c>
      <c r="H148">
        <v>1555.2408645986</v>
      </c>
      <c r="I148">
        <v>1562.5533233315</v>
      </c>
      <c r="J148">
        <v>1537.1384144313</v>
      </c>
      <c r="K148">
        <v>1545.0637767092</v>
      </c>
      <c r="L148">
        <v>1552.9931847722</v>
      </c>
      <c r="M148">
        <v>1561.6049519941</v>
      </c>
    </row>
    <row r="149" spans="1:13">
      <c r="A149" t="s">
        <v>370</v>
      </c>
      <c r="B149">
        <v>1538.6722865441</v>
      </c>
      <c r="C149">
        <v>1546.7474227238</v>
      </c>
      <c r="D149">
        <v>1554.5576982926</v>
      </c>
      <c r="E149">
        <v>1562.2611649133</v>
      </c>
      <c r="F149">
        <v>1538.9142591361</v>
      </c>
      <c r="G149">
        <v>1546.8685033306</v>
      </c>
      <c r="H149">
        <v>1555.2373213359</v>
      </c>
      <c r="I149">
        <v>1562.5525272222</v>
      </c>
      <c r="J149">
        <v>1537.1393765211</v>
      </c>
      <c r="K149">
        <v>1545.062223732</v>
      </c>
      <c r="L149">
        <v>1552.9945600107</v>
      </c>
      <c r="M149">
        <v>1561.6055473824</v>
      </c>
    </row>
    <row r="150" spans="1:13">
      <c r="A150" t="s">
        <v>371</v>
      </c>
      <c r="B150">
        <v>1538.6734426041</v>
      </c>
      <c r="C150">
        <v>1546.7489790905</v>
      </c>
      <c r="D150">
        <v>1554.5584843543</v>
      </c>
      <c r="E150">
        <v>1562.2619587848</v>
      </c>
      <c r="F150">
        <v>1538.9158016624</v>
      </c>
      <c r="G150">
        <v>1546.8685033306</v>
      </c>
      <c r="H150">
        <v>1555.2387005519</v>
      </c>
      <c r="I150">
        <v>1562.5539194432</v>
      </c>
      <c r="J150">
        <v>1537.139759854</v>
      </c>
      <c r="K150">
        <v>1545.0643595511</v>
      </c>
      <c r="L150">
        <v>1552.9935779712</v>
      </c>
      <c r="M150">
        <v>1561.6055473824</v>
      </c>
    </row>
    <row r="151" spans="1:13">
      <c r="A151" t="s">
        <v>372</v>
      </c>
      <c r="B151">
        <v>1538.6724785931</v>
      </c>
      <c r="C151">
        <v>1546.7489790905</v>
      </c>
      <c r="D151">
        <v>1554.5573043011</v>
      </c>
      <c r="E151">
        <v>1562.2587813627</v>
      </c>
      <c r="F151">
        <v>1538.9138749176</v>
      </c>
      <c r="G151">
        <v>1546.8679191268</v>
      </c>
      <c r="H151">
        <v>1555.2398797162</v>
      </c>
      <c r="I151">
        <v>1562.5513369431</v>
      </c>
      <c r="J151">
        <v>1537.1384144313</v>
      </c>
      <c r="K151">
        <v>1545.0647487455</v>
      </c>
      <c r="L151">
        <v>1552.9924002927</v>
      </c>
      <c r="M151">
        <v>1561.6047522385</v>
      </c>
    </row>
    <row r="152" spans="1:13">
      <c r="A152" t="s">
        <v>373</v>
      </c>
      <c r="B152">
        <v>1538.6738267026</v>
      </c>
      <c r="C152">
        <v>1546.748394977</v>
      </c>
      <c r="D152">
        <v>1554.5586823112</v>
      </c>
      <c r="E152">
        <v>1562.2603691016</v>
      </c>
      <c r="F152">
        <v>1538.9142591361</v>
      </c>
      <c r="G152">
        <v>1546.8690875349</v>
      </c>
      <c r="H152">
        <v>1555.2375194658</v>
      </c>
      <c r="I152">
        <v>1562.5535213881</v>
      </c>
      <c r="J152">
        <v>1537.1412988251</v>
      </c>
      <c r="K152">
        <v>1545.0643595511</v>
      </c>
      <c r="L152">
        <v>1552.9929891317</v>
      </c>
      <c r="M152">
        <v>1561.6055473824</v>
      </c>
    </row>
    <row r="153" spans="1:13">
      <c r="A153" t="s">
        <v>374</v>
      </c>
      <c r="B153">
        <v>1538.672670642</v>
      </c>
      <c r="C153">
        <v>1546.7472267512</v>
      </c>
      <c r="D153">
        <v>1554.5586823112</v>
      </c>
      <c r="E153">
        <v>1562.2619587848</v>
      </c>
      <c r="F153">
        <v>1538.9156076693</v>
      </c>
      <c r="G153">
        <v>1546.8700618439</v>
      </c>
      <c r="H153">
        <v>1555.2404702607</v>
      </c>
      <c r="I153">
        <v>1562.5557058392</v>
      </c>
      <c r="J153">
        <v>1537.1380310991</v>
      </c>
      <c r="K153">
        <v>1545.0647487455</v>
      </c>
      <c r="L153">
        <v>1552.9939711705</v>
      </c>
      <c r="M153">
        <v>1561.6063405877</v>
      </c>
    </row>
    <row r="154" spans="1:13">
      <c r="A154" t="s">
        <v>375</v>
      </c>
      <c r="B154">
        <v>1538.6715164661</v>
      </c>
      <c r="C154">
        <v>1546.7491731609</v>
      </c>
      <c r="D154">
        <v>1554.5567161971</v>
      </c>
      <c r="E154">
        <v>1562.2577875718</v>
      </c>
      <c r="F154">
        <v>1538.9146452382</v>
      </c>
      <c r="G154">
        <v>1546.8688934344</v>
      </c>
      <c r="H154">
        <v>1555.2375194658</v>
      </c>
      <c r="I154">
        <v>1562.5541174999</v>
      </c>
      <c r="J154">
        <v>1537.1395681875</v>
      </c>
      <c r="K154">
        <v>1545.0630002202</v>
      </c>
      <c r="L154">
        <v>1552.9949512924</v>
      </c>
      <c r="M154">
        <v>1561.6075313668</v>
      </c>
    </row>
    <row r="155" spans="1:13">
      <c r="A155" t="s">
        <v>376</v>
      </c>
      <c r="B155">
        <v>1538.6751748144</v>
      </c>
      <c r="C155">
        <v>1546.7485890472</v>
      </c>
      <c r="D155">
        <v>1554.5573043011</v>
      </c>
      <c r="E155">
        <v>1562.2603691016</v>
      </c>
      <c r="F155">
        <v>1538.9156076693</v>
      </c>
      <c r="G155">
        <v>1546.8679191268</v>
      </c>
      <c r="H155">
        <v>1555.2373213359</v>
      </c>
      <c r="I155">
        <v>1562.5555077821</v>
      </c>
      <c r="J155">
        <v>1537.1407219454</v>
      </c>
      <c r="K155">
        <v>1545.0659125326</v>
      </c>
      <c r="L155">
        <v>1552.9929891317</v>
      </c>
      <c r="M155">
        <v>1561.606935977</v>
      </c>
    </row>
    <row r="156" spans="1:13">
      <c r="A156" t="s">
        <v>377</v>
      </c>
      <c r="B156">
        <v>1538.6722865441</v>
      </c>
      <c r="C156">
        <v>1546.7464485692</v>
      </c>
      <c r="D156">
        <v>1554.5584843543</v>
      </c>
      <c r="E156">
        <v>1562.2603691016</v>
      </c>
      <c r="F156">
        <v>1538.9144512454</v>
      </c>
      <c r="G156">
        <v>1546.8698677432</v>
      </c>
      <c r="H156">
        <v>1555.2388967585</v>
      </c>
      <c r="I156">
        <v>1562.5535213881</v>
      </c>
      <c r="J156">
        <v>1537.1386079766</v>
      </c>
      <c r="K156">
        <v>1545.0628065727</v>
      </c>
      <c r="L156">
        <v>1552.992595933</v>
      </c>
      <c r="M156">
        <v>1561.6049519941</v>
      </c>
    </row>
    <row r="157" spans="1:13">
      <c r="A157" t="s">
        <v>378</v>
      </c>
      <c r="B157">
        <v>1538.6715164661</v>
      </c>
      <c r="C157">
        <v>1546.7489790905</v>
      </c>
      <c r="D157">
        <v>1554.5569122317</v>
      </c>
      <c r="E157">
        <v>1562.2619587848</v>
      </c>
      <c r="F157">
        <v>1538.9154155597</v>
      </c>
      <c r="G157">
        <v>1546.8685033306</v>
      </c>
      <c r="H157">
        <v>1555.2394873024</v>
      </c>
      <c r="I157">
        <v>1562.5545136136</v>
      </c>
      <c r="J157">
        <v>1537.1393765211</v>
      </c>
      <c r="K157">
        <v>1545.0641659033</v>
      </c>
      <c r="L157">
        <v>1552.9945600107</v>
      </c>
      <c r="M157">
        <v>1561.6053476266</v>
      </c>
    </row>
    <row r="158" spans="1:13">
      <c r="A158" t="s">
        <v>379</v>
      </c>
      <c r="B158">
        <v>1538.6728645739</v>
      </c>
      <c r="C158">
        <v>1546.7480049339</v>
      </c>
      <c r="D158">
        <v>1554.5573043011</v>
      </c>
      <c r="E158">
        <v>1562.2585833809</v>
      </c>
      <c r="F158">
        <v>1538.9140670268</v>
      </c>
      <c r="G158">
        <v>1546.8673368263</v>
      </c>
      <c r="H158">
        <v>1555.2385024217</v>
      </c>
      <c r="I158">
        <v>1562.5555077821</v>
      </c>
      <c r="J158">
        <v>1537.1393765211</v>
      </c>
      <c r="K158">
        <v>1545.0643595511</v>
      </c>
      <c r="L158">
        <v>1552.9922046525</v>
      </c>
      <c r="M158">
        <v>1561.6055473824</v>
      </c>
    </row>
    <row r="159" spans="1:13">
      <c r="A159" t="s">
        <v>380</v>
      </c>
      <c r="B159">
        <v>1538.6740206347</v>
      </c>
      <c r="C159">
        <v>1546.7501473189</v>
      </c>
      <c r="D159">
        <v>1554.5584843543</v>
      </c>
      <c r="E159">
        <v>1562.2563978194</v>
      </c>
      <c r="F159">
        <v>1538.9150294571</v>
      </c>
      <c r="G159">
        <v>1546.8683092303</v>
      </c>
      <c r="H159">
        <v>1555.2383062151</v>
      </c>
      <c r="I159">
        <v>1562.5561038954</v>
      </c>
      <c r="J159">
        <v>1537.1387996429</v>
      </c>
      <c r="K159">
        <v>1545.0647487455</v>
      </c>
      <c r="L159">
        <v>1552.9933823307</v>
      </c>
      <c r="M159">
        <v>1561.6081267571</v>
      </c>
    </row>
    <row r="160" spans="1:13">
      <c r="A160" t="s">
        <v>381</v>
      </c>
      <c r="B160">
        <v>1538.6720944953</v>
      </c>
      <c r="C160">
        <v>1546.7476167938</v>
      </c>
      <c r="D160">
        <v>1554.5584843543</v>
      </c>
      <c r="E160">
        <v>1562.2589793447</v>
      </c>
      <c r="F160">
        <v>1538.9138749176</v>
      </c>
      <c r="G160">
        <v>1546.8673368263</v>
      </c>
      <c r="H160">
        <v>1555.2394873024</v>
      </c>
      <c r="I160">
        <v>1562.5543155567</v>
      </c>
      <c r="J160">
        <v>1537.1393765211</v>
      </c>
      <c r="K160">
        <v>1545.0647487455</v>
      </c>
      <c r="L160">
        <v>1552.9947556515</v>
      </c>
      <c r="M160">
        <v>1561.6053476266</v>
      </c>
    </row>
    <row r="161" spans="1:13">
      <c r="A161" t="s">
        <v>382</v>
      </c>
      <c r="B161">
        <v>1538.6722865441</v>
      </c>
      <c r="C161">
        <v>1546.749757275</v>
      </c>
      <c r="D161">
        <v>1554.5567161971</v>
      </c>
      <c r="E161">
        <v>1562.2623566913</v>
      </c>
      <c r="F161">
        <v>1538.9154155597</v>
      </c>
      <c r="G161">
        <v>1546.8690875349</v>
      </c>
      <c r="H161">
        <v>1555.2388967585</v>
      </c>
      <c r="I161">
        <v>1562.5533233315</v>
      </c>
      <c r="J161">
        <v>1537.1399533997</v>
      </c>
      <c r="K161">
        <v>1545.0641659033</v>
      </c>
      <c r="L161">
        <v>1552.9937736118</v>
      </c>
      <c r="M161">
        <v>1561.6049519941</v>
      </c>
    </row>
    <row r="162" spans="1:13">
      <c r="A162" t="s">
        <v>383</v>
      </c>
      <c r="B162">
        <v>1538.6722865441</v>
      </c>
      <c r="C162">
        <v>1546.7489790905</v>
      </c>
      <c r="D162">
        <v>1554.5600584019</v>
      </c>
      <c r="E162">
        <v>1562.2567957231</v>
      </c>
      <c r="F162">
        <v>1538.9158016624</v>
      </c>
      <c r="G162">
        <v>1546.8669467233</v>
      </c>
      <c r="H162">
        <v>1555.2408645986</v>
      </c>
      <c r="I162">
        <v>1562.5557058392</v>
      </c>
      <c r="J162">
        <v>1537.1389913092</v>
      </c>
      <c r="K162">
        <v>1545.0637767092</v>
      </c>
      <c r="L162">
        <v>1552.9929891317</v>
      </c>
      <c r="M162">
        <v>1561.6057451988</v>
      </c>
    </row>
    <row r="163" spans="1:13">
      <c r="A163" t="s">
        <v>384</v>
      </c>
      <c r="B163">
        <v>1538.670744506</v>
      </c>
      <c r="C163">
        <v>1546.7489790905</v>
      </c>
      <c r="D163">
        <v>1554.5596644092</v>
      </c>
      <c r="E163">
        <v>1562.2581854762</v>
      </c>
      <c r="F163">
        <v>1538.9152234501</v>
      </c>
      <c r="G163">
        <v>1546.8692835384</v>
      </c>
      <c r="H163">
        <v>1555.2383062151</v>
      </c>
      <c r="I163">
        <v>1562.5519311116</v>
      </c>
      <c r="J163">
        <v>1537.1380310991</v>
      </c>
      <c r="K163">
        <v>1545.064553199</v>
      </c>
      <c r="L163">
        <v>1552.9918114541</v>
      </c>
      <c r="M163">
        <v>1561.603563403</v>
      </c>
    </row>
    <row r="164" spans="1:13">
      <c r="A164" t="s">
        <v>385</v>
      </c>
      <c r="B164">
        <v>1538.6724785931</v>
      </c>
      <c r="C164">
        <v>1546.7485890472</v>
      </c>
      <c r="D164">
        <v>1554.5565182407</v>
      </c>
      <c r="E164">
        <v>1562.2593772497</v>
      </c>
      <c r="F164">
        <v>1538.9152234501</v>
      </c>
      <c r="G164">
        <v>1546.8706460494</v>
      </c>
      <c r="H164">
        <v>1555.2390929653</v>
      </c>
      <c r="I164">
        <v>1562.5529252767</v>
      </c>
      <c r="J164">
        <v>1537.1384144313</v>
      </c>
      <c r="K164">
        <v>1545.0628065727</v>
      </c>
      <c r="L164">
        <v>1552.9943624519</v>
      </c>
      <c r="M164">
        <v>1561.6047522385</v>
      </c>
    </row>
    <row r="165" spans="1:13">
      <c r="A165" t="s">
        <v>386</v>
      </c>
      <c r="B165">
        <v>1538.6720944953</v>
      </c>
      <c r="C165">
        <v>1546.749369134</v>
      </c>
      <c r="D165">
        <v>1554.5576982926</v>
      </c>
      <c r="E165">
        <v>1562.2581854762</v>
      </c>
      <c r="F165">
        <v>1538.9154155597</v>
      </c>
      <c r="G165">
        <v>1546.8679191268</v>
      </c>
      <c r="H165">
        <v>1555.2371251297</v>
      </c>
      <c r="I165">
        <v>1562.555309725</v>
      </c>
      <c r="J165">
        <v>1537.139759854</v>
      </c>
      <c r="K165">
        <v>1545.0628065727</v>
      </c>
      <c r="L165">
        <v>1552.9937736118</v>
      </c>
      <c r="M165">
        <v>1561.6053476266</v>
      </c>
    </row>
    <row r="166" spans="1:13">
      <c r="A166" t="s">
        <v>387</v>
      </c>
      <c r="B166">
        <v>1538.673056623</v>
      </c>
      <c r="C166">
        <v>1546.7482009068</v>
      </c>
      <c r="D166">
        <v>1554.5575022578</v>
      </c>
      <c r="E166">
        <v>1562.2561998382</v>
      </c>
      <c r="F166">
        <v>1538.9132967067</v>
      </c>
      <c r="G166">
        <v>1546.8694776389</v>
      </c>
      <c r="H166">
        <v>1555.2367327173</v>
      </c>
      <c r="I166">
        <v>1562.5541174999</v>
      </c>
      <c r="J166">
        <v>1537.1395681875</v>
      </c>
      <c r="K166">
        <v>1545.0643595511</v>
      </c>
      <c r="L166">
        <v>1552.9924002927</v>
      </c>
      <c r="M166">
        <v>1561.6073316106</v>
      </c>
    </row>
    <row r="167" spans="1:13">
      <c r="A167" t="s">
        <v>388</v>
      </c>
      <c r="B167">
        <v>1538.6745967829</v>
      </c>
      <c r="C167">
        <v>1546.7489790905</v>
      </c>
      <c r="D167">
        <v>1554.5592723386</v>
      </c>
      <c r="E167">
        <v>1562.2573916086</v>
      </c>
      <c r="F167">
        <v>1538.9150294571</v>
      </c>
      <c r="G167">
        <v>1546.8675309264</v>
      </c>
      <c r="H167">
        <v>1555.2400778467</v>
      </c>
      <c r="I167">
        <v>1562.5493486181</v>
      </c>
      <c r="J167">
        <v>1537.1395681875</v>
      </c>
      <c r="K167">
        <v>1545.0649423934</v>
      </c>
      <c r="L167">
        <v>1552.9945600107</v>
      </c>
      <c r="M167">
        <v>1561.6055473824</v>
      </c>
    </row>
    <row r="168" spans="1:13">
      <c r="A168" t="s">
        <v>389</v>
      </c>
      <c r="B168">
        <v>1538.6736346533</v>
      </c>
      <c r="C168">
        <v>1546.749757275</v>
      </c>
      <c r="D168">
        <v>1554.5580922843</v>
      </c>
      <c r="E168">
        <v>1562.2595752318</v>
      </c>
      <c r="F168">
        <v>1538.9154155597</v>
      </c>
      <c r="G168">
        <v>1546.8692835384</v>
      </c>
      <c r="H168">
        <v>1555.2394873024</v>
      </c>
      <c r="I168">
        <v>1562.5547136122</v>
      </c>
      <c r="J168">
        <v>1537.1378375539</v>
      </c>
      <c r="K168">
        <v>1545.063970357</v>
      </c>
      <c r="L168">
        <v>1552.9929891317</v>
      </c>
      <c r="M168">
        <v>1561.603563403</v>
      </c>
    </row>
    <row r="169" spans="1:13">
      <c r="A169" t="s">
        <v>390</v>
      </c>
      <c r="B169">
        <v>1538.6722865441</v>
      </c>
      <c r="C169">
        <v>1546.7476167938</v>
      </c>
      <c r="D169">
        <v>1554.5565182407</v>
      </c>
      <c r="E169">
        <v>1562.2569937046</v>
      </c>
      <c r="F169">
        <v>1538.9154155597</v>
      </c>
      <c r="G169">
        <v>1546.86811513</v>
      </c>
      <c r="H169">
        <v>1555.2385024217</v>
      </c>
      <c r="I169">
        <v>1562.5523291658</v>
      </c>
      <c r="J169">
        <v>1537.139759854</v>
      </c>
      <c r="K169">
        <v>1545.0670782201</v>
      </c>
      <c r="L169">
        <v>1552.990044941</v>
      </c>
      <c r="M169">
        <v>1561.6023726299</v>
      </c>
    </row>
    <row r="170" spans="1:13">
      <c r="A170" t="s">
        <v>391</v>
      </c>
      <c r="B170">
        <v>1538.6736346533</v>
      </c>
      <c r="C170">
        <v>1546.7474227238</v>
      </c>
      <c r="D170">
        <v>1554.5563222061</v>
      </c>
      <c r="E170">
        <v>1562.2601711194</v>
      </c>
      <c r="F170">
        <v>1538.9154155597</v>
      </c>
      <c r="G170">
        <v>1546.8673368263</v>
      </c>
      <c r="H170">
        <v>1555.2392910956</v>
      </c>
      <c r="I170">
        <v>1562.5507408334</v>
      </c>
      <c r="J170">
        <v>1537.1401450663</v>
      </c>
      <c r="K170">
        <v>1545.0628065727</v>
      </c>
      <c r="L170">
        <v>1552.9920090123</v>
      </c>
      <c r="M170">
        <v>1561.6079270007</v>
      </c>
    </row>
    <row r="171" spans="1:13">
      <c r="A171" t="s">
        <v>392</v>
      </c>
      <c r="B171">
        <v>1538.6709384373</v>
      </c>
      <c r="C171">
        <v>1546.7491731609</v>
      </c>
      <c r="D171">
        <v>1554.5573043011</v>
      </c>
      <c r="E171">
        <v>1562.2571936271</v>
      </c>
      <c r="F171">
        <v>1538.9154155597</v>
      </c>
      <c r="G171">
        <v>1546.8683092303</v>
      </c>
      <c r="H171">
        <v>1555.2392910956</v>
      </c>
      <c r="I171">
        <v>1562.5513369431</v>
      </c>
      <c r="J171">
        <v>1537.1386079766</v>
      </c>
      <c r="K171">
        <v>1545.0647487455</v>
      </c>
      <c r="L171">
        <v>1552.9927934913</v>
      </c>
      <c r="M171">
        <v>1561.6067381603</v>
      </c>
    </row>
    <row r="172" spans="1:13">
      <c r="A172" t="s">
        <v>393</v>
      </c>
      <c r="B172">
        <v>1538.673056623</v>
      </c>
      <c r="C172">
        <v>1546.7489790905</v>
      </c>
      <c r="D172">
        <v>1554.5600584019</v>
      </c>
      <c r="E172">
        <v>1562.2575895902</v>
      </c>
      <c r="F172">
        <v>1538.9158016624</v>
      </c>
      <c r="G172">
        <v>1546.8667526234</v>
      </c>
      <c r="H172">
        <v>1555.2392910956</v>
      </c>
      <c r="I172">
        <v>1562.5531233332</v>
      </c>
      <c r="J172">
        <v>1537.1384144313</v>
      </c>
      <c r="K172">
        <v>1545.0628065727</v>
      </c>
      <c r="L172">
        <v>1552.9935779712</v>
      </c>
      <c r="M172">
        <v>1561.6073316106</v>
      </c>
    </row>
    <row r="173" spans="1:13">
      <c r="A173" t="s">
        <v>394</v>
      </c>
      <c r="B173">
        <v>1538.6713225346</v>
      </c>
      <c r="C173">
        <v>1546.7487850202</v>
      </c>
      <c r="D173">
        <v>1554.5600584019</v>
      </c>
      <c r="E173">
        <v>1562.2581854762</v>
      </c>
      <c r="F173">
        <v>1538.9146452382</v>
      </c>
      <c r="G173">
        <v>1546.8696717396</v>
      </c>
      <c r="H173">
        <v>1555.2400778467</v>
      </c>
      <c r="I173">
        <v>1562.5563019527</v>
      </c>
      <c r="J173">
        <v>1537.1399533997</v>
      </c>
      <c r="K173">
        <v>1545.0633875154</v>
      </c>
      <c r="L173">
        <v>1552.9929891317</v>
      </c>
      <c r="M173">
        <v>1561.6073316106</v>
      </c>
    </row>
    <row r="174" spans="1:13">
      <c r="A174" t="s">
        <v>395</v>
      </c>
      <c r="B174">
        <v>1538.6734426041</v>
      </c>
      <c r="C174">
        <v>1546.7495632045</v>
      </c>
      <c r="D174">
        <v>1554.5594683739</v>
      </c>
      <c r="E174">
        <v>1562.2579874945</v>
      </c>
      <c r="F174">
        <v>1538.9154155597</v>
      </c>
      <c r="G174">
        <v>1546.8700618439</v>
      </c>
      <c r="H174">
        <v>1555.2408645986</v>
      </c>
      <c r="I174">
        <v>1562.5523291658</v>
      </c>
      <c r="J174">
        <v>1537.1372606769</v>
      </c>
      <c r="K174">
        <v>1545.0637767092</v>
      </c>
      <c r="L174">
        <v>1552.9929891317</v>
      </c>
      <c r="M174">
        <v>1561.6081267571</v>
      </c>
    </row>
    <row r="175" spans="1:13">
      <c r="A175" t="s">
        <v>396</v>
      </c>
      <c r="B175">
        <v>1538.6724785931</v>
      </c>
      <c r="C175">
        <v>1546.7468386114</v>
      </c>
      <c r="D175">
        <v>1554.5586823112</v>
      </c>
      <c r="E175">
        <v>1562.2595752318</v>
      </c>
      <c r="F175">
        <v>1538.9138749176</v>
      </c>
      <c r="G175">
        <v>1546.8663625207</v>
      </c>
      <c r="H175">
        <v>1555.2387005519</v>
      </c>
      <c r="I175">
        <v>1562.5537194448</v>
      </c>
      <c r="J175">
        <v>1537.139759854</v>
      </c>
      <c r="K175">
        <v>1545.0641659033</v>
      </c>
      <c r="L175">
        <v>1552.9937736118</v>
      </c>
      <c r="M175">
        <v>1561.6043566062</v>
      </c>
    </row>
    <row r="176" spans="1:13">
      <c r="A176" t="s">
        <v>397</v>
      </c>
      <c r="B176">
        <v>1538.6722865441</v>
      </c>
      <c r="C176">
        <v>1546.7501473189</v>
      </c>
      <c r="D176">
        <v>1554.5573043011</v>
      </c>
      <c r="E176">
        <v>1562.2607670074</v>
      </c>
      <c r="F176">
        <v>1538.9134888158</v>
      </c>
      <c r="G176">
        <v>1546.8688934344</v>
      </c>
      <c r="H176">
        <v>1555.2387005519</v>
      </c>
      <c r="I176">
        <v>1562.5529252767</v>
      </c>
      <c r="J176">
        <v>1537.1389913092</v>
      </c>
      <c r="K176">
        <v>1545.0633875154</v>
      </c>
      <c r="L176">
        <v>1552.9939711705</v>
      </c>
      <c r="M176">
        <v>1561.6067381603</v>
      </c>
    </row>
    <row r="177" spans="1:13">
      <c r="A177" t="s">
        <v>398</v>
      </c>
      <c r="B177">
        <v>1538.6686263267</v>
      </c>
      <c r="C177">
        <v>1546.7485890472</v>
      </c>
      <c r="D177">
        <v>1554.5553381905</v>
      </c>
      <c r="E177">
        <v>1562.2581854762</v>
      </c>
      <c r="F177">
        <v>1538.9138749176</v>
      </c>
      <c r="G177">
        <v>1546.8677250266</v>
      </c>
      <c r="H177">
        <v>1555.2373213359</v>
      </c>
      <c r="I177">
        <v>1562.5529252767</v>
      </c>
      <c r="J177">
        <v>1537.139759854</v>
      </c>
      <c r="K177">
        <v>1545.0641659033</v>
      </c>
      <c r="L177">
        <v>1552.9945600107</v>
      </c>
      <c r="M177">
        <v>1561.606935977</v>
      </c>
    </row>
    <row r="178" spans="1:13">
      <c r="A178" t="s">
        <v>399</v>
      </c>
      <c r="B178">
        <v>1538.6734426041</v>
      </c>
      <c r="C178">
        <v>1546.7487850202</v>
      </c>
      <c r="D178">
        <v>1554.5580922843</v>
      </c>
      <c r="E178">
        <v>1562.2611649133</v>
      </c>
      <c r="F178">
        <v>1538.9154155597</v>
      </c>
      <c r="G178">
        <v>1546.8702559447</v>
      </c>
      <c r="H178">
        <v>1555.2398797162</v>
      </c>
      <c r="I178">
        <v>1562.5523291658</v>
      </c>
      <c r="J178">
        <v>1537.1380310991</v>
      </c>
      <c r="K178">
        <v>1545.0641659033</v>
      </c>
      <c r="L178">
        <v>1552.9939711705</v>
      </c>
      <c r="M178">
        <v>1561.6067381603</v>
      </c>
    </row>
    <row r="179" spans="1:13">
      <c r="A179" t="s">
        <v>400</v>
      </c>
      <c r="B179">
        <v>1538.6722865441</v>
      </c>
      <c r="C179">
        <v>1546.7489790905</v>
      </c>
      <c r="D179">
        <v>1554.5571082664</v>
      </c>
      <c r="E179">
        <v>1562.2601711194</v>
      </c>
      <c r="F179">
        <v>1538.9140670268</v>
      </c>
      <c r="G179">
        <v>1546.86811513</v>
      </c>
      <c r="H179">
        <v>1555.2404702607</v>
      </c>
      <c r="I179">
        <v>1562.5555077821</v>
      </c>
      <c r="J179">
        <v>1537.1403367329</v>
      </c>
      <c r="K179">
        <v>1545.0641659033</v>
      </c>
      <c r="L179">
        <v>1552.9937736118</v>
      </c>
      <c r="M179">
        <v>1561.6079270007</v>
      </c>
    </row>
    <row r="180" spans="1:13">
      <c r="A180" t="s">
        <v>401</v>
      </c>
      <c r="B180">
        <v>1538.6701664778</v>
      </c>
      <c r="C180">
        <v>1546.7487850202</v>
      </c>
      <c r="D180">
        <v>1554.5553381905</v>
      </c>
      <c r="E180">
        <v>1562.2599731371</v>
      </c>
      <c r="F180">
        <v>1538.9150294571</v>
      </c>
      <c r="G180">
        <v>1546.8685033306</v>
      </c>
      <c r="H180">
        <v>1555.2371251297</v>
      </c>
      <c r="I180">
        <v>1562.5523291658</v>
      </c>
      <c r="J180">
        <v>1537.1407219454</v>
      </c>
      <c r="K180">
        <v>1545.0631938678</v>
      </c>
      <c r="L180">
        <v>1552.9927934913</v>
      </c>
      <c r="M180">
        <v>1561.6037612189</v>
      </c>
    </row>
    <row r="181" spans="1:13">
      <c r="A181" t="s">
        <v>402</v>
      </c>
      <c r="B181">
        <v>1538.6722865441</v>
      </c>
      <c r="C181">
        <v>1546.7491731609</v>
      </c>
      <c r="D181">
        <v>1554.5584843543</v>
      </c>
      <c r="E181">
        <v>1562.2597751549</v>
      </c>
      <c r="F181">
        <v>1538.9138749176</v>
      </c>
      <c r="G181">
        <v>1546.8688934344</v>
      </c>
      <c r="H181">
        <v>1555.2379118786</v>
      </c>
      <c r="I181">
        <v>1562.5519311116</v>
      </c>
      <c r="J181">
        <v>1537.139759854</v>
      </c>
      <c r="K181">
        <v>1545.0637767092</v>
      </c>
      <c r="L181">
        <v>1552.9933823307</v>
      </c>
      <c r="M181">
        <v>1561.6073316106</v>
      </c>
    </row>
    <row r="182" spans="1:13">
      <c r="A182" t="s">
        <v>403</v>
      </c>
      <c r="B182">
        <v>1538.6715164661</v>
      </c>
      <c r="C182">
        <v>1546.749757275</v>
      </c>
      <c r="D182">
        <v>1554.5586823112</v>
      </c>
      <c r="E182">
        <v>1562.2593772497</v>
      </c>
      <c r="F182">
        <v>1538.9142591361</v>
      </c>
      <c r="G182">
        <v>1546.8686993339</v>
      </c>
      <c r="H182">
        <v>1555.2381100086</v>
      </c>
      <c r="I182">
        <v>1562.5551097262</v>
      </c>
      <c r="J182">
        <v>1537.1393765211</v>
      </c>
      <c r="K182">
        <v>1545.0653296896</v>
      </c>
      <c r="L182">
        <v>1552.9935779712</v>
      </c>
      <c r="M182">
        <v>1561.6063405877</v>
      </c>
    </row>
    <row r="183" spans="1:13">
      <c r="A183" t="s">
        <v>404</v>
      </c>
      <c r="B183">
        <v>1538.6722865441</v>
      </c>
      <c r="C183">
        <v>1546.7476167938</v>
      </c>
      <c r="D183">
        <v>1554.5549461221</v>
      </c>
      <c r="E183">
        <v>1562.2603691016</v>
      </c>
      <c r="F183">
        <v>1538.9148373477</v>
      </c>
      <c r="G183">
        <v>1546.8655842188</v>
      </c>
      <c r="H183">
        <v>1555.2387005519</v>
      </c>
      <c r="I183">
        <v>1562.5533233315</v>
      </c>
      <c r="J183">
        <v>1537.1393765211</v>
      </c>
      <c r="K183">
        <v>1545.0643595511</v>
      </c>
      <c r="L183">
        <v>1552.9939711705</v>
      </c>
      <c r="M183">
        <v>1561.6055473824</v>
      </c>
    </row>
    <row r="184" spans="1:13">
      <c r="A184" t="s">
        <v>405</v>
      </c>
      <c r="B184">
        <v>1538.6747907153</v>
      </c>
      <c r="C184">
        <v>1546.7482009068</v>
      </c>
      <c r="D184">
        <v>1554.5596644092</v>
      </c>
      <c r="E184">
        <v>1562.2561998382</v>
      </c>
      <c r="F184">
        <v>1538.9163779917</v>
      </c>
      <c r="G184">
        <v>1546.86811513</v>
      </c>
      <c r="H184">
        <v>1555.2394873024</v>
      </c>
      <c r="I184">
        <v>1562.5513369431</v>
      </c>
      <c r="J184">
        <v>1537.139759854</v>
      </c>
      <c r="K184">
        <v>1545.0637767092</v>
      </c>
      <c r="L184">
        <v>1552.9941668111</v>
      </c>
      <c r="M184">
        <v>1561.603563403</v>
      </c>
    </row>
    <row r="185" spans="1:13">
      <c r="A185" t="s">
        <v>406</v>
      </c>
      <c r="B185">
        <v>1538.673056623</v>
      </c>
      <c r="C185">
        <v>1546.748394977</v>
      </c>
      <c r="D185">
        <v>1554.5569122317</v>
      </c>
      <c r="E185">
        <v>1562.2589793447</v>
      </c>
      <c r="F185">
        <v>1538.9154155597</v>
      </c>
      <c r="G185">
        <v>1546.8665566205</v>
      </c>
      <c r="H185">
        <v>1555.2375194658</v>
      </c>
      <c r="I185">
        <v>1562.5519311116</v>
      </c>
      <c r="J185">
        <v>1537.1384144313</v>
      </c>
      <c r="K185">
        <v>1545.062223732</v>
      </c>
      <c r="L185">
        <v>1552.9941668111</v>
      </c>
      <c r="M185">
        <v>1561.6099109912</v>
      </c>
    </row>
    <row r="186" spans="1:13">
      <c r="A186" t="s">
        <v>407</v>
      </c>
      <c r="B186">
        <v>1538.6709384373</v>
      </c>
      <c r="C186">
        <v>1546.7489790905</v>
      </c>
      <c r="D186">
        <v>1554.5576982926</v>
      </c>
      <c r="E186">
        <v>1562.2597751549</v>
      </c>
      <c r="F186">
        <v>1538.9138749176</v>
      </c>
      <c r="G186">
        <v>1546.8667526234</v>
      </c>
      <c r="H186">
        <v>1555.2398797162</v>
      </c>
      <c r="I186">
        <v>1562.5521311095</v>
      </c>
      <c r="J186">
        <v>1537.1372606769</v>
      </c>
      <c r="K186">
        <v>1545.0633875154</v>
      </c>
      <c r="L186">
        <v>1552.9922046525</v>
      </c>
      <c r="M186">
        <v>1561.6095153563</v>
      </c>
    </row>
    <row r="187" spans="1:13">
      <c r="A187" t="s">
        <v>408</v>
      </c>
      <c r="B187">
        <v>1538.6722865441</v>
      </c>
      <c r="C187">
        <v>1546.7482009068</v>
      </c>
      <c r="D187">
        <v>1554.5576982926</v>
      </c>
      <c r="E187">
        <v>1562.2601711194</v>
      </c>
      <c r="F187">
        <v>1538.9140670268</v>
      </c>
      <c r="G187">
        <v>1546.8663625207</v>
      </c>
      <c r="H187">
        <v>1555.2402740537</v>
      </c>
      <c r="I187">
        <v>1562.5572961234</v>
      </c>
      <c r="J187">
        <v>1537.1384144313</v>
      </c>
      <c r="K187">
        <v>1545.0647487455</v>
      </c>
      <c r="L187">
        <v>1552.992595933</v>
      </c>
      <c r="M187">
        <v>1561.6053476266</v>
      </c>
    </row>
    <row r="188" spans="1:13">
      <c r="A188" t="s">
        <v>409</v>
      </c>
      <c r="B188">
        <v>1538.6753687469</v>
      </c>
      <c r="C188">
        <v>1546.7476167938</v>
      </c>
      <c r="D188">
        <v>1554.5569122317</v>
      </c>
      <c r="E188">
        <v>1562.2607670074</v>
      </c>
      <c r="F188">
        <v>1538.9154155597</v>
      </c>
      <c r="G188">
        <v>1546.8667526234</v>
      </c>
      <c r="H188">
        <v>1555.2396835093</v>
      </c>
      <c r="I188">
        <v>1562.5537194448</v>
      </c>
      <c r="J188">
        <v>1537.1376458879</v>
      </c>
      <c r="K188">
        <v>1545.0633875154</v>
      </c>
      <c r="L188">
        <v>1552.9927934913</v>
      </c>
      <c r="M188">
        <v>1561.6085223912</v>
      </c>
    </row>
    <row r="189" spans="1:13">
      <c r="A189" t="s">
        <v>410</v>
      </c>
      <c r="B189">
        <v>1538.6728645739</v>
      </c>
      <c r="C189">
        <v>1546.7482009068</v>
      </c>
      <c r="D189">
        <v>1554.5584843543</v>
      </c>
      <c r="E189">
        <v>1562.2621567675</v>
      </c>
      <c r="F189">
        <v>1538.9144512454</v>
      </c>
      <c r="G189">
        <v>1546.8683092303</v>
      </c>
      <c r="H189">
        <v>1555.2390929653</v>
      </c>
      <c r="I189">
        <v>1562.5559058381</v>
      </c>
      <c r="J189">
        <v>1537.1391829756</v>
      </c>
      <c r="K189">
        <v>1545.0670782201</v>
      </c>
      <c r="L189">
        <v>1552.9941668111</v>
      </c>
      <c r="M189">
        <v>1561.606935977</v>
      </c>
    </row>
    <row r="190" spans="1:13">
      <c r="A190" t="s">
        <v>411</v>
      </c>
      <c r="B190">
        <v>1538.6699744295</v>
      </c>
      <c r="C190">
        <v>1546.7470326813</v>
      </c>
      <c r="D190">
        <v>1554.5576982926</v>
      </c>
      <c r="E190">
        <v>1562.2593772497</v>
      </c>
      <c r="F190">
        <v>1538.9132967067</v>
      </c>
      <c r="G190">
        <v>1546.8679191268</v>
      </c>
      <c r="H190">
        <v>1555.2416513513</v>
      </c>
      <c r="I190">
        <v>1562.5535213881</v>
      </c>
      <c r="J190">
        <v>1537.1384144313</v>
      </c>
      <c r="K190">
        <v>1545.0633875154</v>
      </c>
      <c r="L190">
        <v>1552.9929891317</v>
      </c>
      <c r="M190">
        <v>1561.6083245741</v>
      </c>
    </row>
    <row r="191" spans="1:13">
      <c r="A191" t="s">
        <v>412</v>
      </c>
      <c r="B191">
        <v>1538.6719005636</v>
      </c>
      <c r="C191">
        <v>1546.7485890472</v>
      </c>
      <c r="D191">
        <v>1554.5586823112</v>
      </c>
      <c r="E191">
        <v>1562.2599731371</v>
      </c>
      <c r="F191">
        <v>1538.9140670268</v>
      </c>
      <c r="G191">
        <v>1546.8673368263</v>
      </c>
      <c r="H191">
        <v>1555.2412589366</v>
      </c>
      <c r="I191">
        <v>1562.5509388894</v>
      </c>
      <c r="J191">
        <v>1537.1399533997</v>
      </c>
      <c r="K191">
        <v>1545.0630002202</v>
      </c>
      <c r="L191">
        <v>1552.992595933</v>
      </c>
      <c r="M191">
        <v>1561.6049519941</v>
      </c>
    </row>
    <row r="192" spans="1:13">
      <c r="A192" t="s">
        <v>413</v>
      </c>
      <c r="B192">
        <v>1538.6722865441</v>
      </c>
      <c r="C192">
        <v>1546.7485890472</v>
      </c>
      <c r="D192">
        <v>1554.5573043011</v>
      </c>
      <c r="E192">
        <v>1562.2593772497</v>
      </c>
      <c r="F192">
        <v>1538.9140670268</v>
      </c>
      <c r="G192">
        <v>1546.8702559447</v>
      </c>
      <c r="H192">
        <v>1555.2394873024</v>
      </c>
      <c r="I192">
        <v>1562.5543155567</v>
      </c>
      <c r="J192">
        <v>1537.1384144313</v>
      </c>
      <c r="K192">
        <v>1545.0624173794</v>
      </c>
      <c r="L192">
        <v>1552.9933823307</v>
      </c>
      <c r="M192">
        <v>1561.6067381603</v>
      </c>
    </row>
    <row r="193" spans="1:13">
      <c r="A193" t="s">
        <v>414</v>
      </c>
      <c r="B193">
        <v>1538.6717085148</v>
      </c>
      <c r="C193">
        <v>1546.748394977</v>
      </c>
      <c r="D193">
        <v>1554.5569122317</v>
      </c>
      <c r="E193">
        <v>1562.260569025</v>
      </c>
      <c r="F193">
        <v>1538.9150294571</v>
      </c>
      <c r="G193">
        <v>1546.8677250266</v>
      </c>
      <c r="H193">
        <v>1555.2390929653</v>
      </c>
      <c r="I193">
        <v>1562.5531233332</v>
      </c>
      <c r="J193">
        <v>1537.1407219454</v>
      </c>
      <c r="K193">
        <v>1545.0643595511</v>
      </c>
      <c r="L193">
        <v>1552.9937736118</v>
      </c>
      <c r="M193">
        <v>1561.6049519941</v>
      </c>
    </row>
    <row r="194" spans="1:13">
      <c r="A194" t="s">
        <v>415</v>
      </c>
      <c r="B194">
        <v>1538.670744506</v>
      </c>
      <c r="C194">
        <v>1546.7478108638</v>
      </c>
      <c r="D194">
        <v>1554.5573043011</v>
      </c>
      <c r="E194">
        <v>1562.260569025</v>
      </c>
      <c r="F194">
        <v>1538.9140670268</v>
      </c>
      <c r="G194">
        <v>1546.8683092303</v>
      </c>
      <c r="H194">
        <v>1555.2388967585</v>
      </c>
      <c r="I194">
        <v>1562.5521311095</v>
      </c>
      <c r="J194">
        <v>1537.1393765211</v>
      </c>
      <c r="K194">
        <v>1545.0628065727</v>
      </c>
      <c r="L194">
        <v>1552.9953444923</v>
      </c>
      <c r="M194">
        <v>1561.6055473824</v>
      </c>
    </row>
    <row r="195" spans="1:13">
      <c r="A195" t="s">
        <v>416</v>
      </c>
      <c r="B195">
        <v>1538.673056623</v>
      </c>
      <c r="C195">
        <v>1546.7478108638</v>
      </c>
      <c r="D195">
        <v>1554.5598604446</v>
      </c>
      <c r="E195">
        <v>1562.2585833809</v>
      </c>
      <c r="F195">
        <v>1538.9152234501</v>
      </c>
      <c r="G195">
        <v>1546.8698677432</v>
      </c>
      <c r="H195">
        <v>1555.2365345876</v>
      </c>
      <c r="I195">
        <v>1562.5545136136</v>
      </c>
      <c r="J195">
        <v>1537.1389913092</v>
      </c>
      <c r="K195">
        <v>1545.0643595511</v>
      </c>
      <c r="L195">
        <v>1552.9943624519</v>
      </c>
      <c r="M195">
        <v>1561.6067381603</v>
      </c>
    </row>
    <row r="196" spans="1:13">
      <c r="A196" t="s">
        <v>417</v>
      </c>
      <c r="B196">
        <v>1538.6736346533</v>
      </c>
      <c r="C196">
        <v>1546.7489790905</v>
      </c>
      <c r="D196">
        <v>1554.5588783463</v>
      </c>
      <c r="E196">
        <v>1562.2607670074</v>
      </c>
      <c r="F196">
        <v>1538.9129106052</v>
      </c>
      <c r="G196">
        <v>1546.8686993339</v>
      </c>
      <c r="H196">
        <v>1555.2387005519</v>
      </c>
      <c r="I196">
        <v>1562.5521311095</v>
      </c>
      <c r="J196">
        <v>1537.139759854</v>
      </c>
      <c r="K196">
        <v>1545.0641659033</v>
      </c>
      <c r="L196">
        <v>1552.9953444923</v>
      </c>
      <c r="M196">
        <v>1561.6063405877</v>
      </c>
    </row>
    <row r="197" spans="1:13">
      <c r="A197" t="s">
        <v>418</v>
      </c>
      <c r="B197">
        <v>1538.6722865441</v>
      </c>
      <c r="C197">
        <v>1546.7478108638</v>
      </c>
      <c r="D197">
        <v>1554.5584843543</v>
      </c>
      <c r="E197">
        <v>1562.2623566913</v>
      </c>
      <c r="F197">
        <v>1538.9148373477</v>
      </c>
      <c r="G197">
        <v>1546.8690875349</v>
      </c>
      <c r="H197">
        <v>1555.2394873024</v>
      </c>
      <c r="I197">
        <v>1562.5523291658</v>
      </c>
      <c r="J197">
        <v>1537.1386079766</v>
      </c>
      <c r="K197">
        <v>1545.0633875154</v>
      </c>
      <c r="L197">
        <v>1552.9927934913</v>
      </c>
      <c r="M197">
        <v>1561.6061427711</v>
      </c>
    </row>
    <row r="198" spans="1:13">
      <c r="A198" t="s">
        <v>419</v>
      </c>
      <c r="B198">
        <v>1538.6732486721</v>
      </c>
      <c r="C198">
        <v>1546.7478108638</v>
      </c>
      <c r="D198">
        <v>1554.5592723386</v>
      </c>
      <c r="E198">
        <v>1562.2589793447</v>
      </c>
      <c r="F198">
        <v>1538.9148373477</v>
      </c>
      <c r="G198">
        <v>1546.8671408233</v>
      </c>
      <c r="H198">
        <v>1555.2390929653</v>
      </c>
      <c r="I198">
        <v>1562.5537194448</v>
      </c>
      <c r="J198">
        <v>1537.1389913092</v>
      </c>
      <c r="K198">
        <v>1545.0647487455</v>
      </c>
      <c r="L198">
        <v>1552.9941668111</v>
      </c>
      <c r="M198">
        <v>1561.6043566062</v>
      </c>
    </row>
    <row r="199" spans="1:13">
      <c r="A199" t="s">
        <v>420</v>
      </c>
      <c r="B199">
        <v>1538.6738267026</v>
      </c>
      <c r="C199">
        <v>1546.7476167938</v>
      </c>
      <c r="D199">
        <v>1554.5580922843</v>
      </c>
      <c r="E199">
        <v>1562.258383458</v>
      </c>
      <c r="F199">
        <v>1538.9148373477</v>
      </c>
      <c r="G199">
        <v>1546.8683092303</v>
      </c>
      <c r="H199">
        <v>1555.2377156722</v>
      </c>
      <c r="I199">
        <v>1562.5525272222</v>
      </c>
      <c r="J199">
        <v>1537.139759854</v>
      </c>
      <c r="K199">
        <v>1545.0633875154</v>
      </c>
      <c r="L199">
        <v>1552.9924002927</v>
      </c>
      <c r="M199">
        <v>1561.6095153563</v>
      </c>
    </row>
    <row r="200" spans="1:13">
      <c r="A200" t="s">
        <v>421</v>
      </c>
      <c r="B200">
        <v>1538.6724785931</v>
      </c>
      <c r="C200">
        <v>1546.748394977</v>
      </c>
      <c r="D200">
        <v>1554.5584843543</v>
      </c>
      <c r="E200">
        <v>1562.2585833809</v>
      </c>
      <c r="F200">
        <v>1538.9156076693</v>
      </c>
      <c r="G200">
        <v>1546.8692835384</v>
      </c>
      <c r="H200">
        <v>1555.2396835093</v>
      </c>
      <c r="I200">
        <v>1562.5533233315</v>
      </c>
      <c r="J200">
        <v>1537.1411071582</v>
      </c>
      <c r="K200">
        <v>1545.0633875154</v>
      </c>
      <c r="L200">
        <v>1552.9918114541</v>
      </c>
      <c r="M200">
        <v>1561.6067381603</v>
      </c>
    </row>
    <row r="201" spans="1:13">
      <c r="A201" t="s">
        <v>422</v>
      </c>
      <c r="B201">
        <v>1538.6715164661</v>
      </c>
      <c r="C201">
        <v>1546.7478108638</v>
      </c>
      <c r="D201">
        <v>1554.5582883193</v>
      </c>
      <c r="E201">
        <v>1562.2563978194</v>
      </c>
      <c r="F201">
        <v>1538.9136809249</v>
      </c>
      <c r="G201">
        <v>1546.8673368263</v>
      </c>
      <c r="H201">
        <v>1555.2390929653</v>
      </c>
      <c r="I201">
        <v>1562.5525272222</v>
      </c>
      <c r="J201">
        <v>1537.1378375539</v>
      </c>
      <c r="K201">
        <v>1545.0643595511</v>
      </c>
      <c r="L201">
        <v>1552.9955401334</v>
      </c>
      <c r="M201">
        <v>1561.6061427711</v>
      </c>
    </row>
    <row r="202" spans="1:13">
      <c r="A202" t="s">
        <v>423</v>
      </c>
      <c r="B202">
        <v>1538.6736346533</v>
      </c>
      <c r="C202">
        <v>1546.7474227238</v>
      </c>
      <c r="D202">
        <v>1554.5565182407</v>
      </c>
      <c r="E202">
        <v>1562.2603691016</v>
      </c>
      <c r="F202">
        <v>1538.9161858819</v>
      </c>
      <c r="G202">
        <v>1546.8665566205</v>
      </c>
      <c r="H202">
        <v>1555.2416513513</v>
      </c>
      <c r="I202">
        <v>1562.5523291658</v>
      </c>
      <c r="J202">
        <v>1537.139759854</v>
      </c>
      <c r="K202">
        <v>1545.0643595511</v>
      </c>
      <c r="L202">
        <v>1552.9947556515</v>
      </c>
      <c r="M202">
        <v>1561.606935977</v>
      </c>
    </row>
    <row r="203" spans="1:13">
      <c r="A203" t="s">
        <v>424</v>
      </c>
      <c r="B203">
        <v>1538.6719005636</v>
      </c>
      <c r="C203">
        <v>1546.7478108638</v>
      </c>
      <c r="D203">
        <v>1554.5561261717</v>
      </c>
      <c r="E203">
        <v>1562.2587813627</v>
      </c>
      <c r="F203">
        <v>1538.9144512454</v>
      </c>
      <c r="G203">
        <v>1546.8685033306</v>
      </c>
      <c r="H203">
        <v>1555.2392910956</v>
      </c>
      <c r="I203">
        <v>1562.5533233315</v>
      </c>
      <c r="J203">
        <v>1537.1389913092</v>
      </c>
      <c r="K203">
        <v>1545.0631938678</v>
      </c>
      <c r="L203">
        <v>1552.9931847722</v>
      </c>
      <c r="M203">
        <v>1561.6073316106</v>
      </c>
    </row>
    <row r="204" spans="1:13">
      <c r="A204" t="s">
        <v>425</v>
      </c>
      <c r="B204">
        <v>1538.6738267026</v>
      </c>
      <c r="C204">
        <v>1546.7495632045</v>
      </c>
      <c r="D204">
        <v>1554.5584843543</v>
      </c>
      <c r="E204">
        <v>1562.2571936271</v>
      </c>
      <c r="F204">
        <v>1538.9105977674</v>
      </c>
      <c r="G204">
        <v>1546.86811513</v>
      </c>
      <c r="H204">
        <v>1555.2388967585</v>
      </c>
      <c r="I204">
        <v>1562.5561038954</v>
      </c>
      <c r="J204">
        <v>1537.1405302787</v>
      </c>
      <c r="K204">
        <v>1545.0653296896</v>
      </c>
      <c r="L204">
        <v>1552.9929891317</v>
      </c>
      <c r="M204">
        <v>1561.6061427711</v>
      </c>
    </row>
    <row r="205" spans="1:13">
      <c r="A205" t="s">
        <v>426</v>
      </c>
      <c r="B205">
        <v>1538.6709384373</v>
      </c>
      <c r="C205">
        <v>1546.7478108638</v>
      </c>
      <c r="D205">
        <v>1554.5569122317</v>
      </c>
      <c r="E205">
        <v>1562.2615608784</v>
      </c>
      <c r="F205">
        <v>1538.9134888158</v>
      </c>
      <c r="G205">
        <v>1546.8679191268</v>
      </c>
      <c r="H205">
        <v>1555.2388967585</v>
      </c>
      <c r="I205">
        <v>1562.5527272203</v>
      </c>
      <c r="J205">
        <v>1537.1389913092</v>
      </c>
      <c r="K205">
        <v>1545.0647487455</v>
      </c>
      <c r="L205">
        <v>1552.9929891317</v>
      </c>
      <c r="M205">
        <v>1561.6049519941</v>
      </c>
    </row>
    <row r="206" spans="1:13">
      <c r="A206" t="s">
        <v>427</v>
      </c>
      <c r="B206">
        <v>1538.6738267026</v>
      </c>
      <c r="C206">
        <v>1546.7482009068</v>
      </c>
      <c r="D206">
        <v>1554.5576982926</v>
      </c>
      <c r="E206">
        <v>1562.2591792677</v>
      </c>
      <c r="F206">
        <v>1538.9146452382</v>
      </c>
      <c r="G206">
        <v>1546.8677250266</v>
      </c>
      <c r="H206">
        <v>1555.2396835093</v>
      </c>
      <c r="I206">
        <v>1562.5515349992</v>
      </c>
      <c r="J206">
        <v>1537.139759854</v>
      </c>
      <c r="K206">
        <v>1545.0643595511</v>
      </c>
      <c r="L206">
        <v>1552.9945600107</v>
      </c>
      <c r="M206">
        <v>1561.6075313668</v>
      </c>
    </row>
    <row r="207" spans="1:13">
      <c r="A207" t="s">
        <v>428</v>
      </c>
      <c r="B207">
        <v>1538.6724785931</v>
      </c>
      <c r="C207">
        <v>1546.7491731609</v>
      </c>
      <c r="D207">
        <v>1554.5590743815</v>
      </c>
      <c r="E207">
        <v>1562.2593772497</v>
      </c>
      <c r="F207">
        <v>1538.9138749176</v>
      </c>
      <c r="G207">
        <v>1546.8694776389</v>
      </c>
      <c r="H207">
        <v>1555.2390929653</v>
      </c>
      <c r="I207">
        <v>1562.5523291658</v>
      </c>
      <c r="J207">
        <v>1537.1372606769</v>
      </c>
      <c r="K207">
        <v>1545.0633875154</v>
      </c>
      <c r="L207">
        <v>1552.9937736118</v>
      </c>
      <c r="M207">
        <v>1561.6061427711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1538.6620797776</v>
      </c>
      <c r="C2">
        <v>1546.7423636023</v>
      </c>
      <c r="D2">
        <v>1554.5563241281</v>
      </c>
      <c r="E2">
        <v>1562.2569956456</v>
      </c>
      <c r="F2">
        <v>1538.9327583549</v>
      </c>
      <c r="G2">
        <v>1546.8844692021</v>
      </c>
      <c r="H2">
        <v>1555.2459833144</v>
      </c>
      <c r="I2">
        <v>1562.5584902951</v>
      </c>
      <c r="J2">
        <v>1537.1484130828</v>
      </c>
      <c r="K2">
        <v>1545.0758209319</v>
      </c>
      <c r="L2">
        <v>1553.000055235</v>
      </c>
      <c r="M2">
        <v>1561.6109058974</v>
      </c>
    </row>
    <row r="3" spans="1:13">
      <c r="A3" t="s">
        <v>430</v>
      </c>
      <c r="B3">
        <v>1538.6589976281</v>
      </c>
      <c r="C3">
        <v>1546.7411953856</v>
      </c>
      <c r="D3">
        <v>1554.557306223</v>
      </c>
      <c r="E3">
        <v>1562.2611668543</v>
      </c>
      <c r="F3">
        <v>1538.9331444664</v>
      </c>
      <c r="G3">
        <v>1546.8811599199</v>
      </c>
      <c r="H3">
        <v>1555.2479511723</v>
      </c>
      <c r="I3">
        <v>1562.5545155553</v>
      </c>
      <c r="J3">
        <v>1537.1482214141</v>
      </c>
      <c r="K3">
        <v>1545.0734895324</v>
      </c>
      <c r="L3">
        <v>1553.0016261283</v>
      </c>
      <c r="M3">
        <v>1561.6132874714</v>
      </c>
    </row>
    <row r="4" spans="1:13">
      <c r="A4" t="s">
        <v>431</v>
      </c>
      <c r="B4">
        <v>1538.6582275633</v>
      </c>
      <c r="C4">
        <v>1546.7423636023</v>
      </c>
      <c r="D4">
        <v>1554.5559301373</v>
      </c>
      <c r="E4">
        <v>1562.2611668543</v>
      </c>
      <c r="F4">
        <v>1538.933530578</v>
      </c>
      <c r="G4">
        <v>1546.8842750977</v>
      </c>
      <c r="H4">
        <v>1555.2477549634</v>
      </c>
      <c r="I4">
        <v>1562.5549136109</v>
      </c>
      <c r="J4">
        <v>1537.1487982994</v>
      </c>
      <c r="K4">
        <v>1545.0729066836</v>
      </c>
      <c r="L4">
        <v>1553.0008397222</v>
      </c>
      <c r="M4">
        <v>1561.6126920773</v>
      </c>
    </row>
    <row r="5" spans="1:13">
      <c r="A5" t="s">
        <v>432</v>
      </c>
      <c r="B5">
        <v>1538.6586116542</v>
      </c>
      <c r="C5">
        <v>1546.7435299181</v>
      </c>
      <c r="D5">
        <v>1554.5555380686</v>
      </c>
      <c r="E5">
        <v>1562.2577895128</v>
      </c>
      <c r="F5">
        <v>1538.9321820134</v>
      </c>
      <c r="G5">
        <v>1546.8833026737</v>
      </c>
      <c r="H5">
        <v>1555.2469662809</v>
      </c>
      <c r="I5">
        <v>1562.5578941799</v>
      </c>
      <c r="J5">
        <v>1537.1484130828</v>
      </c>
      <c r="K5">
        <v>1545.0731022322</v>
      </c>
      <c r="L5">
        <v>1553.0028019027</v>
      </c>
      <c r="M5">
        <v>1561.6115012902</v>
      </c>
    </row>
    <row r="6" spans="1:13">
      <c r="A6" t="s">
        <v>433</v>
      </c>
      <c r="B6">
        <v>1538.6591896737</v>
      </c>
      <c r="C6">
        <v>1546.7427517398</v>
      </c>
      <c r="D6">
        <v>1554.5539640301</v>
      </c>
      <c r="E6">
        <v>1562.2577895128</v>
      </c>
      <c r="F6">
        <v>1538.9319880161</v>
      </c>
      <c r="G6">
        <v>1546.8846652095</v>
      </c>
      <c r="H6">
        <v>1555.2457871059</v>
      </c>
      <c r="I6">
        <v>1562.5561058371</v>
      </c>
      <c r="J6">
        <v>1537.149758523</v>
      </c>
      <c r="K6">
        <v>1545.0734895324</v>
      </c>
      <c r="L6">
        <v>1553.0002508772</v>
      </c>
      <c r="M6">
        <v>1561.6126920773</v>
      </c>
    </row>
    <row r="7" spans="1:13">
      <c r="A7" t="s">
        <v>434</v>
      </c>
      <c r="B7">
        <v>1538.6580336351</v>
      </c>
      <c r="C7">
        <v>1546.7431417801</v>
      </c>
      <c r="D7">
        <v>1554.553177973</v>
      </c>
      <c r="E7">
        <v>1562.2589812857</v>
      </c>
      <c r="F7">
        <v>1538.9304473409</v>
      </c>
      <c r="G7">
        <v>1546.8844692021</v>
      </c>
      <c r="H7">
        <v>1555.2461795229</v>
      </c>
      <c r="I7">
        <v>1562.5541194417</v>
      </c>
      <c r="J7">
        <v>1537.149758523</v>
      </c>
      <c r="K7">
        <v>1545.0736850811</v>
      </c>
      <c r="L7">
        <v>1553.0022130562</v>
      </c>
      <c r="M7">
        <v>1561.6101126875</v>
      </c>
    </row>
    <row r="8" spans="1:13">
      <c r="A8" t="s">
        <v>435</v>
      </c>
      <c r="B8">
        <v>1538.6588036997</v>
      </c>
      <c r="C8">
        <v>1546.7427517398</v>
      </c>
      <c r="D8">
        <v>1554.554948044</v>
      </c>
      <c r="E8">
        <v>1562.2569956456</v>
      </c>
      <c r="F8">
        <v>1538.932566241</v>
      </c>
      <c r="G8">
        <v>1546.8831066667</v>
      </c>
      <c r="H8">
        <v>1555.2442116694</v>
      </c>
      <c r="I8">
        <v>1562.5557077809</v>
      </c>
      <c r="J8">
        <v>1537.1472593133</v>
      </c>
      <c r="K8">
        <v>1545.0717428859</v>
      </c>
      <c r="L8">
        <v>1553.0018217709</v>
      </c>
      <c r="M8">
        <v>1561.6083265135</v>
      </c>
    </row>
    <row r="9" spans="1:13">
      <c r="A9" t="s">
        <v>436</v>
      </c>
      <c r="B9">
        <v>1538.6603457139</v>
      </c>
      <c r="C9">
        <v>1546.7404172097</v>
      </c>
      <c r="D9">
        <v>1554.5563241281</v>
      </c>
      <c r="E9">
        <v>1562.2597770959</v>
      </c>
      <c r="F9">
        <v>1538.9344930327</v>
      </c>
      <c r="G9">
        <v>1546.8817441337</v>
      </c>
      <c r="H9">
        <v>1555.246377655</v>
      </c>
      <c r="I9">
        <v>1562.5561058371</v>
      </c>
      <c r="J9">
        <v>1537.1478361978</v>
      </c>
      <c r="K9">
        <v>1545.0748488817</v>
      </c>
      <c r="L9">
        <v>1553.0035883107</v>
      </c>
      <c r="M9">
        <v>1561.6101126875</v>
      </c>
    </row>
    <row r="10" spans="1:13">
      <c r="A10" t="s">
        <v>437</v>
      </c>
      <c r="B10">
        <v>1538.6591896737</v>
      </c>
      <c r="C10">
        <v>1546.7415835225</v>
      </c>
      <c r="D10">
        <v>1554.5555380686</v>
      </c>
      <c r="E10">
        <v>1562.2601730604</v>
      </c>
      <c r="F10">
        <v>1538.9316037888</v>
      </c>
      <c r="G10">
        <v>1546.8846652095</v>
      </c>
      <c r="H10">
        <v>1555.2446060091</v>
      </c>
      <c r="I10">
        <v>1562.5569000084</v>
      </c>
      <c r="J10">
        <v>1537.149758523</v>
      </c>
      <c r="K10">
        <v>1545.0748488817</v>
      </c>
      <c r="L10">
        <v>1553.0004484375</v>
      </c>
      <c r="M10">
        <v>1561.6107080797</v>
      </c>
    </row>
    <row r="11" spans="1:13">
      <c r="A11" t="s">
        <v>438</v>
      </c>
      <c r="B11">
        <v>1538.6564935083</v>
      </c>
      <c r="C11">
        <v>1546.7443099997</v>
      </c>
      <c r="D11">
        <v>1554.5535719624</v>
      </c>
      <c r="E11">
        <v>1562.258385399</v>
      </c>
      <c r="F11">
        <v>1538.9331444664</v>
      </c>
      <c r="G11">
        <v>1546.8846652095</v>
      </c>
      <c r="H11">
        <v>1555.2461795229</v>
      </c>
      <c r="I11">
        <v>1562.5584902951</v>
      </c>
      <c r="J11">
        <v>1537.149758523</v>
      </c>
      <c r="K11">
        <v>1545.0734895324</v>
      </c>
      <c r="L11">
        <v>1553.0006440798</v>
      </c>
      <c r="M11">
        <v>1561.6087240872</v>
      </c>
    </row>
    <row r="12" spans="1:13">
      <c r="A12" t="s">
        <v>439</v>
      </c>
      <c r="B12">
        <v>1538.6578415898</v>
      </c>
      <c r="C12">
        <v>1546.7423636023</v>
      </c>
      <c r="D12">
        <v>1554.5537679963</v>
      </c>
      <c r="E12">
        <v>1562.2593791907</v>
      </c>
      <c r="F12">
        <v>1538.9308315677</v>
      </c>
      <c r="G12">
        <v>1546.8844692021</v>
      </c>
      <c r="H12">
        <v>1555.2453927656</v>
      </c>
      <c r="I12">
        <v>1562.5557077809</v>
      </c>
      <c r="J12">
        <v>1537.149181637</v>
      </c>
      <c r="K12">
        <v>1545.0748488817</v>
      </c>
      <c r="L12">
        <v>1553.0037839538</v>
      </c>
      <c r="M12">
        <v>1561.6101126875</v>
      </c>
    </row>
    <row r="13" spans="1:13">
      <c r="A13" t="s">
        <v>440</v>
      </c>
      <c r="B13">
        <v>1538.6584196087</v>
      </c>
      <c r="C13">
        <v>1546.7421676309</v>
      </c>
      <c r="D13">
        <v>1554.5527839838</v>
      </c>
      <c r="E13">
        <v>1562.2615628194</v>
      </c>
      <c r="F13">
        <v>1538.9316037888</v>
      </c>
      <c r="G13">
        <v>1546.8844692021</v>
      </c>
      <c r="H13">
        <v>1555.2471644133</v>
      </c>
      <c r="I13">
        <v>1562.5559077799</v>
      </c>
      <c r="J13">
        <v>1537.1484130828</v>
      </c>
      <c r="K13">
        <v>1545.0734895324</v>
      </c>
      <c r="L13">
        <v>1552.9992707486</v>
      </c>
      <c r="M13">
        <v>1561.6120966835</v>
      </c>
    </row>
    <row r="14" spans="1:13">
      <c r="A14" t="s">
        <v>441</v>
      </c>
      <c r="B14">
        <v>1538.6568775983</v>
      </c>
      <c r="C14">
        <v>1546.7443099997</v>
      </c>
      <c r="D14">
        <v>1554.5563241281</v>
      </c>
      <c r="E14">
        <v>1562.2565996828</v>
      </c>
      <c r="F14">
        <v>1538.9327583549</v>
      </c>
      <c r="G14">
        <v>1546.8827184587</v>
      </c>
      <c r="H14">
        <v>1555.2465738636</v>
      </c>
      <c r="I14">
        <v>1562.5559077799</v>
      </c>
      <c r="J14">
        <v>1537.149758523</v>
      </c>
      <c r="K14">
        <v>1545.0725193837</v>
      </c>
      <c r="L14">
        <v>1553.0004484375</v>
      </c>
      <c r="M14">
        <v>1561.6107080797</v>
      </c>
    </row>
    <row r="15" spans="1:13">
      <c r="A15" t="s">
        <v>442</v>
      </c>
      <c r="B15">
        <v>1538.6591896737</v>
      </c>
      <c r="C15">
        <v>1546.7433358491</v>
      </c>
      <c r="D15">
        <v>1554.5555380686</v>
      </c>
      <c r="E15">
        <v>1562.2573935496</v>
      </c>
      <c r="F15">
        <v>1538.932566241</v>
      </c>
      <c r="G15">
        <v>1546.8833026737</v>
      </c>
      <c r="H15">
        <v>1555.2440154614</v>
      </c>
      <c r="I15">
        <v>1562.5557077809</v>
      </c>
      <c r="J15">
        <v>1537.1474528608</v>
      </c>
      <c r="K15">
        <v>1545.0731022322</v>
      </c>
      <c r="L15">
        <v>1553.0004484375</v>
      </c>
      <c r="M15">
        <v>1561.6118969261</v>
      </c>
    </row>
    <row r="16" spans="1:13">
      <c r="A16" t="s">
        <v>443</v>
      </c>
      <c r="B16">
        <v>1538.6589976281</v>
      </c>
      <c r="C16">
        <v>1546.7423636023</v>
      </c>
      <c r="D16">
        <v>1554.5533740068</v>
      </c>
      <c r="E16">
        <v>1562.2595771728</v>
      </c>
      <c r="F16">
        <v>1538.9329523524</v>
      </c>
      <c r="G16">
        <v>1546.8831066667</v>
      </c>
      <c r="H16">
        <v>1555.2451965573</v>
      </c>
      <c r="I16">
        <v>1562.5574961228</v>
      </c>
      <c r="J16">
        <v>1537.1478361978</v>
      </c>
      <c r="K16">
        <v>1545.0746552312</v>
      </c>
      <c r="L16">
        <v>1553.0020174135</v>
      </c>
      <c r="M16">
        <v>1561.610310505</v>
      </c>
    </row>
    <row r="17" spans="1:13">
      <c r="A17" t="s">
        <v>444</v>
      </c>
      <c r="B17">
        <v>1538.6580336351</v>
      </c>
      <c r="C17">
        <v>1546.7423636023</v>
      </c>
      <c r="D17">
        <v>1554.5514079061</v>
      </c>
      <c r="E17">
        <v>1562.263152505</v>
      </c>
      <c r="F17">
        <v>1538.9323741272</v>
      </c>
      <c r="G17">
        <v>1546.8860277476</v>
      </c>
      <c r="H17">
        <v>1555.2448022172</v>
      </c>
      <c r="I17">
        <v>1562.5543174985</v>
      </c>
      <c r="J17">
        <v>1537.1501437402</v>
      </c>
      <c r="K17">
        <v>1545.0738787313</v>
      </c>
      <c r="L17">
        <v>1553.0012329251</v>
      </c>
      <c r="M17">
        <v>1561.6107080797</v>
      </c>
    </row>
    <row r="18" spans="1:13">
      <c r="A18" t="s">
        <v>445</v>
      </c>
      <c r="B18">
        <v>1538.6572635714</v>
      </c>
      <c r="C18">
        <v>1546.7406112779</v>
      </c>
      <c r="D18">
        <v>1554.554948044</v>
      </c>
      <c r="E18">
        <v>1562.2585853219</v>
      </c>
      <c r="F18">
        <v>1538.9316037888</v>
      </c>
      <c r="G18">
        <v>1546.882328348</v>
      </c>
      <c r="H18">
        <v>1555.2430305749</v>
      </c>
      <c r="I18">
        <v>1562.5570980659</v>
      </c>
      <c r="J18">
        <v>1537.1507206269</v>
      </c>
      <c r="K18">
        <v>1545.0734895324</v>
      </c>
      <c r="L18">
        <v>1553.0004484375</v>
      </c>
      <c r="M18">
        <v>1561.6116991081</v>
      </c>
    </row>
    <row r="19" spans="1:13">
      <c r="A19" t="s">
        <v>446</v>
      </c>
      <c r="B19">
        <v>1538.6580336351</v>
      </c>
      <c r="C19">
        <v>1546.7427517398</v>
      </c>
      <c r="D19">
        <v>1554.5559301373</v>
      </c>
      <c r="E19">
        <v>1562.2577895128</v>
      </c>
      <c r="F19">
        <v>1538.9296770044</v>
      </c>
      <c r="G19">
        <v>1546.8846652095</v>
      </c>
      <c r="H19">
        <v>1555.2451965573</v>
      </c>
      <c r="I19">
        <v>1562.5580922376</v>
      </c>
      <c r="J19">
        <v>1537.1482214141</v>
      </c>
      <c r="K19">
        <v>1545.0734895324</v>
      </c>
      <c r="L19">
        <v>1553.0010372827</v>
      </c>
      <c r="M19">
        <v>1561.6101126875</v>
      </c>
    </row>
    <row r="20" spans="1:13">
      <c r="A20" t="s">
        <v>447</v>
      </c>
      <c r="B20">
        <v>1538.6570715262</v>
      </c>
      <c r="C20">
        <v>1546.7427517398</v>
      </c>
      <c r="D20">
        <v>1554.5533740068</v>
      </c>
      <c r="E20">
        <v>1562.2577895128</v>
      </c>
      <c r="F20">
        <v>1538.9317959024</v>
      </c>
      <c r="G20">
        <v>1546.8844692021</v>
      </c>
      <c r="H20">
        <v>1555.2461795229</v>
      </c>
      <c r="I20">
        <v>1562.5551116679</v>
      </c>
      <c r="J20">
        <v>1537.1501437402</v>
      </c>
      <c r="K20">
        <v>1545.0727130336</v>
      </c>
      <c r="L20">
        <v>1553.0006440798</v>
      </c>
      <c r="M20">
        <v>1561.6109058974</v>
      </c>
    </row>
    <row r="21" spans="1:13">
      <c r="A21" t="s">
        <v>448</v>
      </c>
      <c r="B21">
        <v>1538.6572635714</v>
      </c>
      <c r="C21">
        <v>1546.741389454</v>
      </c>
      <c r="D21">
        <v>1554.5555380686</v>
      </c>
      <c r="E21">
        <v>1562.2595771728</v>
      </c>
      <c r="F21">
        <v>1538.9316037888</v>
      </c>
      <c r="G21">
        <v>1546.8833026737</v>
      </c>
      <c r="H21">
        <v>1555.2465738636</v>
      </c>
      <c r="I21">
        <v>1562.5549136109</v>
      </c>
      <c r="J21">
        <v>1537.1474528608</v>
      </c>
      <c r="K21">
        <v>1545.0734895324</v>
      </c>
      <c r="L21">
        <v>1553.0012329251</v>
      </c>
      <c r="M21">
        <v>1561.6115012902</v>
      </c>
    </row>
    <row r="22" spans="1:13">
      <c r="A22" t="s">
        <v>449</v>
      </c>
      <c r="B22">
        <v>1538.6570715262</v>
      </c>
      <c r="C22">
        <v>1546.7427517398</v>
      </c>
      <c r="D22">
        <v>1554.5557341029</v>
      </c>
      <c r="E22">
        <v>1562.2593791907</v>
      </c>
      <c r="F22">
        <v>1538.9310255646</v>
      </c>
      <c r="G22">
        <v>1546.8829125627</v>
      </c>
      <c r="H22">
        <v>1555.2432287063</v>
      </c>
      <c r="I22">
        <v>1562.554715554</v>
      </c>
      <c r="J22">
        <v>1537.1487982994</v>
      </c>
      <c r="K22">
        <v>1545.0727130336</v>
      </c>
      <c r="L22">
        <v>1553.0037839538</v>
      </c>
      <c r="M22">
        <v>1561.6118969261</v>
      </c>
    </row>
    <row r="23" spans="1:13">
      <c r="A23" t="s">
        <v>450</v>
      </c>
      <c r="B23">
        <v>1538.6572635714</v>
      </c>
      <c r="C23">
        <v>1546.7400271707</v>
      </c>
      <c r="D23">
        <v>1554.5547520099</v>
      </c>
      <c r="E23">
        <v>1562.258385399</v>
      </c>
      <c r="F23">
        <v>1538.9310255646</v>
      </c>
      <c r="G23">
        <v>1546.882328348</v>
      </c>
      <c r="H23">
        <v>1555.2449984254</v>
      </c>
      <c r="I23">
        <v>1562.5543174985</v>
      </c>
      <c r="J23">
        <v>1537.149375185</v>
      </c>
      <c r="K23">
        <v>1545.0740723816</v>
      </c>
      <c r="L23">
        <v>1553.0006440798</v>
      </c>
      <c r="M23">
        <v>1561.6126920773</v>
      </c>
    </row>
    <row r="24" spans="1:13">
      <c r="A24" t="s">
        <v>451</v>
      </c>
      <c r="B24">
        <v>1538.6588036997</v>
      </c>
      <c r="C24">
        <v>1546.7437258897</v>
      </c>
      <c r="D24">
        <v>1554.5541619859</v>
      </c>
      <c r="E24">
        <v>1562.2589812857</v>
      </c>
      <c r="F24">
        <v>1538.9317959024</v>
      </c>
      <c r="G24">
        <v>1546.8850534184</v>
      </c>
      <c r="H24">
        <v>1555.2473606221</v>
      </c>
      <c r="I24">
        <v>1562.5561058371</v>
      </c>
      <c r="J24">
        <v>1537.1489899682</v>
      </c>
      <c r="K24">
        <v>1545.0711600384</v>
      </c>
      <c r="L24">
        <v>1553.0018217709</v>
      </c>
      <c r="M24">
        <v>1561.6105083226</v>
      </c>
    </row>
    <row r="25" spans="1:13">
      <c r="A25" t="s">
        <v>452</v>
      </c>
      <c r="B25">
        <v>1538.6584196087</v>
      </c>
      <c r="C25">
        <v>1546.7417794937</v>
      </c>
      <c r="D25">
        <v>1554.5559301373</v>
      </c>
      <c r="E25">
        <v>1562.2597770959</v>
      </c>
      <c r="F25">
        <v>1538.9310255646</v>
      </c>
      <c r="G25">
        <v>1546.8844692021</v>
      </c>
      <c r="H25">
        <v>1555.2457871059</v>
      </c>
      <c r="I25">
        <v>1562.5545155553</v>
      </c>
      <c r="J25">
        <v>1537.1474528608</v>
      </c>
      <c r="K25">
        <v>1545.0734895324</v>
      </c>
      <c r="L25">
        <v>1553.0035883107</v>
      </c>
      <c r="M25">
        <v>1561.6140806846</v>
      </c>
    </row>
    <row r="26" spans="1:13">
      <c r="A26" t="s">
        <v>453</v>
      </c>
      <c r="B26">
        <v>1538.6564935083</v>
      </c>
      <c r="C26">
        <v>1546.7415835225</v>
      </c>
      <c r="D26">
        <v>1554.5543580199</v>
      </c>
      <c r="E26">
        <v>1562.2579894355</v>
      </c>
      <c r="F26">
        <v>1538.932566241</v>
      </c>
      <c r="G26">
        <v>1546.8846652095</v>
      </c>
      <c r="H26">
        <v>1555.2467700722</v>
      </c>
      <c r="I26">
        <v>1562.5557077809</v>
      </c>
      <c r="J26">
        <v>1537.1487982994</v>
      </c>
      <c r="K26">
        <v>1545.0729066836</v>
      </c>
      <c r="L26">
        <v>1553.0028019027</v>
      </c>
      <c r="M26">
        <v>1561.6113034724</v>
      </c>
    </row>
    <row r="27" spans="1:13">
      <c r="A27" t="s">
        <v>454</v>
      </c>
      <c r="B27">
        <v>1538.6589976281</v>
      </c>
      <c r="C27">
        <v>1546.741389454</v>
      </c>
      <c r="D27">
        <v>1554.5561280936</v>
      </c>
      <c r="E27">
        <v>1562.2565996828</v>
      </c>
      <c r="F27">
        <v>1538.9323741272</v>
      </c>
      <c r="G27">
        <v>1546.8846652095</v>
      </c>
      <c r="H27">
        <v>1555.2469662809</v>
      </c>
      <c r="I27">
        <v>1562.5570980659</v>
      </c>
      <c r="J27">
        <v>1537.1487982994</v>
      </c>
      <c r="K27">
        <v>1545.0740723816</v>
      </c>
      <c r="L27">
        <v>1553.0002508772</v>
      </c>
      <c r="M27">
        <v>1561.6128898955</v>
      </c>
    </row>
    <row r="28" spans="1:13">
      <c r="A28" t="s">
        <v>455</v>
      </c>
      <c r="B28">
        <v>1538.6576495445</v>
      </c>
      <c r="C28">
        <v>1546.7417794937</v>
      </c>
      <c r="D28">
        <v>1554.5543580199</v>
      </c>
      <c r="E28">
        <v>1562.2581874172</v>
      </c>
      <c r="F28">
        <v>1538.9316037888</v>
      </c>
      <c r="G28">
        <v>1546.883690882</v>
      </c>
      <c r="H28">
        <v>1555.2465738636</v>
      </c>
      <c r="I28">
        <v>1562.5551116679</v>
      </c>
      <c r="J28">
        <v>1537.1511039655</v>
      </c>
      <c r="K28">
        <v>1545.0740723816</v>
      </c>
      <c r="L28">
        <v>1553.0037839538</v>
      </c>
      <c r="M28">
        <v>1561.6105083226</v>
      </c>
    </row>
    <row r="29" spans="1:13">
      <c r="A29" t="s">
        <v>456</v>
      </c>
      <c r="B29">
        <v>1538.6572635714</v>
      </c>
      <c r="C29">
        <v>1546.7406112779</v>
      </c>
      <c r="D29">
        <v>1554.554948044</v>
      </c>
      <c r="E29">
        <v>1562.2573935496</v>
      </c>
      <c r="F29">
        <v>1538.9302533441</v>
      </c>
      <c r="G29">
        <v>1546.8844692021</v>
      </c>
      <c r="H29">
        <v>1555.248345514</v>
      </c>
      <c r="I29">
        <v>1562.552729162</v>
      </c>
      <c r="J29">
        <v>1537.149375185</v>
      </c>
      <c r="K29">
        <v>1545.0740723816</v>
      </c>
      <c r="L29">
        <v>1553.0006440798</v>
      </c>
      <c r="M29">
        <v>1561.6126920773</v>
      </c>
    </row>
    <row r="30" spans="1:13">
      <c r="A30" t="s">
        <v>457</v>
      </c>
      <c r="B30">
        <v>1538.6580336351</v>
      </c>
      <c r="C30">
        <v>1546.7427517398</v>
      </c>
      <c r="D30">
        <v>1554.5541619859</v>
      </c>
      <c r="E30">
        <v>1562.2607689484</v>
      </c>
      <c r="F30">
        <v>1538.932566241</v>
      </c>
      <c r="G30">
        <v>1546.8809658164</v>
      </c>
      <c r="H30">
        <v>1555.246377655</v>
      </c>
      <c r="I30">
        <v>1562.5584902951</v>
      </c>
      <c r="J30">
        <v>1537.149758523</v>
      </c>
      <c r="K30">
        <v>1545.0748488817</v>
      </c>
      <c r="L30">
        <v>1553.0004484375</v>
      </c>
      <c r="M30">
        <v>1561.6122945016</v>
      </c>
    </row>
    <row r="31" spans="1:13">
      <c r="A31" t="s">
        <v>458</v>
      </c>
      <c r="B31">
        <v>1538.6557234461</v>
      </c>
      <c r="C31">
        <v>1546.742557671</v>
      </c>
      <c r="D31">
        <v>1554.5547520099</v>
      </c>
      <c r="E31">
        <v>1562.2587833037</v>
      </c>
      <c r="F31">
        <v>1538.9312176781</v>
      </c>
      <c r="G31">
        <v>1546.8840809934</v>
      </c>
      <c r="H31">
        <v>1555.2451965573</v>
      </c>
      <c r="I31">
        <v>1562.5549136109</v>
      </c>
      <c r="J31">
        <v>1537.1470676449</v>
      </c>
      <c r="K31">
        <v>1545.0744615808</v>
      </c>
      <c r="L31">
        <v>1552.9992707486</v>
      </c>
      <c r="M31">
        <v>1561.6122945016</v>
      </c>
    </row>
    <row r="32" spans="1:13">
      <c r="A32" t="s">
        <v>459</v>
      </c>
      <c r="B32">
        <v>1538.6588036997</v>
      </c>
      <c r="C32">
        <v>1546.7421676309</v>
      </c>
      <c r="D32">
        <v>1554.5547520099</v>
      </c>
      <c r="E32">
        <v>1562.2589812857</v>
      </c>
      <c r="F32">
        <v>1538.9337226921</v>
      </c>
      <c r="G32">
        <v>1546.883690882</v>
      </c>
      <c r="H32">
        <v>1555.2469662809</v>
      </c>
      <c r="I32">
        <v>1562.5567019509</v>
      </c>
      <c r="J32">
        <v>1537.149375185</v>
      </c>
      <c r="K32">
        <v>1545.0746552312</v>
      </c>
      <c r="L32">
        <v>1553.0006440798</v>
      </c>
      <c r="M32">
        <v>1561.6095172957</v>
      </c>
    </row>
    <row r="33" spans="1:13">
      <c r="A33" t="s">
        <v>460</v>
      </c>
      <c r="B33">
        <v>1538.6589976281</v>
      </c>
      <c r="C33">
        <v>1546.742557671</v>
      </c>
      <c r="D33">
        <v>1554.5545540539</v>
      </c>
      <c r="E33">
        <v>1562.2609669308</v>
      </c>
      <c r="F33">
        <v>1538.932566241</v>
      </c>
      <c r="G33">
        <v>1546.8840809934</v>
      </c>
      <c r="H33">
        <v>1555.2479511723</v>
      </c>
      <c r="I33">
        <v>1562.5557077809</v>
      </c>
      <c r="J33">
        <v>1537.149375185</v>
      </c>
      <c r="K33">
        <v>1545.0731022322</v>
      </c>
      <c r="L33">
        <v>1553.0002508772</v>
      </c>
      <c r="M33">
        <v>1561.6126920773</v>
      </c>
    </row>
    <row r="34" spans="1:13">
      <c r="A34" t="s">
        <v>461</v>
      </c>
      <c r="B34">
        <v>1538.6584196087</v>
      </c>
      <c r="C34">
        <v>1546.7423636023</v>
      </c>
      <c r="D34">
        <v>1554.554948044</v>
      </c>
      <c r="E34">
        <v>1562.2565996828</v>
      </c>
      <c r="F34">
        <v>1538.9312176781</v>
      </c>
      <c r="G34">
        <v>1546.883690882</v>
      </c>
      <c r="H34">
        <v>1555.2459833144</v>
      </c>
      <c r="I34">
        <v>1562.5537213865</v>
      </c>
      <c r="J34">
        <v>1537.149181637</v>
      </c>
      <c r="K34">
        <v>1545.0731022322</v>
      </c>
      <c r="L34">
        <v>1553.0014285676</v>
      </c>
      <c r="M34">
        <v>1561.610310505</v>
      </c>
    </row>
    <row r="35" spans="1:13">
      <c r="A35" t="s">
        <v>462</v>
      </c>
      <c r="B35">
        <v>1538.6591896737</v>
      </c>
      <c r="C35">
        <v>1546.7423636023</v>
      </c>
      <c r="D35">
        <v>1554.5545540539</v>
      </c>
      <c r="E35">
        <v>1562.2573935496</v>
      </c>
      <c r="F35">
        <v>1538.9333365804</v>
      </c>
      <c r="G35">
        <v>1546.8852494259</v>
      </c>
      <c r="H35">
        <v>1555.2477549634</v>
      </c>
      <c r="I35">
        <v>1562.5543174985</v>
      </c>
      <c r="J35">
        <v>1537.149375185</v>
      </c>
      <c r="K35">
        <v>1545.0738787313</v>
      </c>
      <c r="L35">
        <v>1552.9994663906</v>
      </c>
      <c r="M35">
        <v>1561.6118969261</v>
      </c>
    </row>
    <row r="36" spans="1:13">
      <c r="A36" t="s">
        <v>463</v>
      </c>
      <c r="B36">
        <v>1538.6578415898</v>
      </c>
      <c r="C36">
        <v>1546.7429477113</v>
      </c>
      <c r="D36">
        <v>1554.5533740068</v>
      </c>
      <c r="E36">
        <v>1562.2587833037</v>
      </c>
      <c r="F36">
        <v>1538.9321820134</v>
      </c>
      <c r="G36">
        <v>1546.8846652095</v>
      </c>
      <c r="H36">
        <v>1555.2448022172</v>
      </c>
      <c r="I36">
        <v>1562.5549136109</v>
      </c>
      <c r="J36">
        <v>1537.1484130828</v>
      </c>
      <c r="K36">
        <v>1545.0731022322</v>
      </c>
      <c r="L36">
        <v>1553.0006440798</v>
      </c>
      <c r="M36">
        <v>1561.6093175389</v>
      </c>
    </row>
    <row r="37" spans="1:13">
      <c r="A37" t="s">
        <v>464</v>
      </c>
      <c r="B37">
        <v>1538.6597676936</v>
      </c>
      <c r="C37">
        <v>1546.7423636023</v>
      </c>
      <c r="D37">
        <v>1554.5545540539</v>
      </c>
      <c r="E37">
        <v>1562.2599750781</v>
      </c>
      <c r="F37">
        <v>1538.9300612308</v>
      </c>
      <c r="G37">
        <v>1546.8833026737</v>
      </c>
      <c r="H37">
        <v>1555.2461795229</v>
      </c>
      <c r="I37">
        <v>1562.5539213849</v>
      </c>
      <c r="J37">
        <v>1537.149758523</v>
      </c>
      <c r="K37">
        <v>1545.0721301854</v>
      </c>
      <c r="L37">
        <v>1553.0016261283</v>
      </c>
      <c r="M37">
        <v>1561.6126920773</v>
      </c>
    </row>
    <row r="38" spans="1:13">
      <c r="A38" t="s">
        <v>465</v>
      </c>
      <c r="B38">
        <v>1538.6568775983</v>
      </c>
      <c r="C38">
        <v>1546.7439199588</v>
      </c>
      <c r="D38">
        <v>1554.553177973</v>
      </c>
      <c r="E38">
        <v>1562.2587833037</v>
      </c>
      <c r="F38">
        <v>1538.9308315677</v>
      </c>
      <c r="G38">
        <v>1546.8831066667</v>
      </c>
      <c r="H38">
        <v>1555.2457871059</v>
      </c>
      <c r="I38">
        <v>1562.5559077799</v>
      </c>
      <c r="J38">
        <v>1537.149375185</v>
      </c>
      <c r="K38">
        <v>1545.0746552312</v>
      </c>
      <c r="L38">
        <v>1553.0012329251</v>
      </c>
      <c r="M38">
        <v>1561.6107080797</v>
      </c>
    </row>
    <row r="39" spans="1:13">
      <c r="A39" t="s">
        <v>466</v>
      </c>
      <c r="B39">
        <v>1538.6584196087</v>
      </c>
      <c r="C39">
        <v>1546.7415835225</v>
      </c>
      <c r="D39">
        <v>1554.5557341029</v>
      </c>
      <c r="E39">
        <v>1562.2581874172</v>
      </c>
      <c r="F39">
        <v>1538.9319880161</v>
      </c>
      <c r="G39">
        <v>1546.8833026737</v>
      </c>
      <c r="H39">
        <v>1555.2453927656</v>
      </c>
      <c r="I39">
        <v>1562.5541194417</v>
      </c>
      <c r="J39">
        <v>1537.149375185</v>
      </c>
      <c r="K39">
        <v>1545.0731022322</v>
      </c>
      <c r="L39">
        <v>1553.0010372827</v>
      </c>
      <c r="M39">
        <v>1561.6120966835</v>
      </c>
    </row>
    <row r="40" spans="1:13">
      <c r="A40" t="s">
        <v>467</v>
      </c>
      <c r="B40">
        <v>1538.6580336351</v>
      </c>
      <c r="C40">
        <v>1546.741389454</v>
      </c>
      <c r="D40">
        <v>1554.5557341029</v>
      </c>
      <c r="E40">
        <v>1562.2589812857</v>
      </c>
      <c r="F40">
        <v>1538.9300612308</v>
      </c>
      <c r="G40">
        <v>1546.8838849862</v>
      </c>
      <c r="H40">
        <v>1555.2436211219</v>
      </c>
      <c r="I40">
        <v>1562.5555097238</v>
      </c>
      <c r="J40">
        <v>1537.1472593133</v>
      </c>
      <c r="K40">
        <v>1545.0719365356</v>
      </c>
      <c r="L40">
        <v>1553.0008397222</v>
      </c>
      <c r="M40">
        <v>1561.6115012902</v>
      </c>
    </row>
    <row r="41" spans="1:13">
      <c r="A41" t="s">
        <v>468</v>
      </c>
      <c r="B41">
        <v>1538.6580336351</v>
      </c>
      <c r="C41">
        <v>1546.7415835225</v>
      </c>
      <c r="D41">
        <v>1554.5553401124</v>
      </c>
      <c r="E41">
        <v>1562.2593791907</v>
      </c>
      <c r="F41">
        <v>1538.9304473409</v>
      </c>
      <c r="G41">
        <v>1546.8833026737</v>
      </c>
      <c r="H41">
        <v>1555.2451965573</v>
      </c>
      <c r="I41">
        <v>1562.5572980652</v>
      </c>
      <c r="J41">
        <v>1537.149181637</v>
      </c>
      <c r="K41">
        <v>1545.0731022322</v>
      </c>
      <c r="L41">
        <v>1552.998486263</v>
      </c>
      <c r="M41">
        <v>1561.6115012902</v>
      </c>
    </row>
    <row r="42" spans="1:13">
      <c r="A42" t="s">
        <v>469</v>
      </c>
      <c r="B42">
        <v>1538.6570715262</v>
      </c>
      <c r="C42">
        <v>1546.7419735623</v>
      </c>
      <c r="D42">
        <v>1554.5553401124</v>
      </c>
      <c r="E42">
        <v>1562.2595771728</v>
      </c>
      <c r="F42">
        <v>1538.9317959024</v>
      </c>
      <c r="G42">
        <v>1546.8846652095</v>
      </c>
      <c r="H42">
        <v>1555.2471644133</v>
      </c>
      <c r="I42">
        <v>1562.5561058371</v>
      </c>
      <c r="J42">
        <v>1537.149181637</v>
      </c>
      <c r="K42">
        <v>1545.0721301854</v>
      </c>
      <c r="L42">
        <v>1553.0018217709</v>
      </c>
      <c r="M42">
        <v>1561.6115012902</v>
      </c>
    </row>
    <row r="43" spans="1:13">
      <c r="A43" t="s">
        <v>470</v>
      </c>
      <c r="B43">
        <v>1538.6576495445</v>
      </c>
      <c r="C43">
        <v>1546.7427517398</v>
      </c>
      <c r="D43">
        <v>1554.554948044</v>
      </c>
      <c r="E43">
        <v>1562.2587833037</v>
      </c>
      <c r="F43">
        <v>1538.9317959024</v>
      </c>
      <c r="G43">
        <v>1546.8852494259</v>
      </c>
      <c r="H43">
        <v>1555.2465738636</v>
      </c>
      <c r="I43">
        <v>1562.5511388871</v>
      </c>
      <c r="J43">
        <v>1537.1501437402</v>
      </c>
      <c r="K43">
        <v>1545.0744615808</v>
      </c>
      <c r="L43">
        <v>1553.0006440798</v>
      </c>
      <c r="M43">
        <v>1561.6113034724</v>
      </c>
    </row>
    <row r="44" spans="1:13">
      <c r="A44" t="s">
        <v>471</v>
      </c>
      <c r="B44">
        <v>1538.6576495445</v>
      </c>
      <c r="C44">
        <v>1546.7419735623</v>
      </c>
      <c r="D44">
        <v>1554.5537679963</v>
      </c>
      <c r="E44">
        <v>1562.2569956456</v>
      </c>
      <c r="F44">
        <v>1538.9317959024</v>
      </c>
      <c r="G44">
        <v>1546.8848593139</v>
      </c>
      <c r="H44">
        <v>1555.2449984254</v>
      </c>
      <c r="I44">
        <v>1562.5569000084</v>
      </c>
      <c r="J44">
        <v>1537.149758523</v>
      </c>
      <c r="K44">
        <v>1545.0721301854</v>
      </c>
      <c r="L44">
        <v>1553.0026062598</v>
      </c>
      <c r="M44">
        <v>1561.6109058974</v>
      </c>
    </row>
    <row r="45" spans="1:13">
      <c r="A45" t="s">
        <v>472</v>
      </c>
      <c r="B45">
        <v>1538.6580336351</v>
      </c>
      <c r="C45">
        <v>1546.7411953856</v>
      </c>
      <c r="D45">
        <v>1554.5571101883</v>
      </c>
      <c r="E45">
        <v>1562.2601730604</v>
      </c>
      <c r="F45">
        <v>1538.932566241</v>
      </c>
      <c r="G45">
        <v>1546.8834967778</v>
      </c>
      <c r="H45">
        <v>1555.2459833144</v>
      </c>
      <c r="I45">
        <v>1562.5576941804</v>
      </c>
      <c r="J45">
        <v>1537.149181637</v>
      </c>
      <c r="K45">
        <v>1545.0729066836</v>
      </c>
      <c r="L45">
        <v>1552.9998595928</v>
      </c>
      <c r="M45">
        <v>1561.6115012902</v>
      </c>
    </row>
    <row r="46" spans="1:13">
      <c r="A46" t="s">
        <v>473</v>
      </c>
      <c r="B46">
        <v>1538.6572635714</v>
      </c>
      <c r="C46">
        <v>1546.7423636023</v>
      </c>
      <c r="D46">
        <v>1554.5563241281</v>
      </c>
      <c r="E46">
        <v>1562.2575915312</v>
      </c>
      <c r="F46">
        <v>1538.9317959024</v>
      </c>
      <c r="G46">
        <v>1546.8844692021</v>
      </c>
      <c r="H46">
        <v>1555.2473606221</v>
      </c>
      <c r="I46">
        <v>1562.5582902955</v>
      </c>
      <c r="J46">
        <v>1537.1482214141</v>
      </c>
      <c r="K46">
        <v>1545.0738787313</v>
      </c>
      <c r="L46">
        <v>1553.0016261283</v>
      </c>
      <c r="M46">
        <v>1561.6101126875</v>
      </c>
    </row>
    <row r="47" spans="1:13">
      <c r="A47" t="s">
        <v>474</v>
      </c>
      <c r="B47">
        <v>1538.6574556165</v>
      </c>
      <c r="C47">
        <v>1546.7409994146</v>
      </c>
      <c r="D47">
        <v>1554.5553401124</v>
      </c>
      <c r="E47">
        <v>1562.2577895128</v>
      </c>
      <c r="F47">
        <v>1538.9314097917</v>
      </c>
      <c r="G47">
        <v>1546.8852494259</v>
      </c>
      <c r="H47">
        <v>1555.2465738636</v>
      </c>
      <c r="I47">
        <v>1562.5563038944</v>
      </c>
      <c r="J47">
        <v>1537.149375185</v>
      </c>
      <c r="K47">
        <v>1545.0725193837</v>
      </c>
      <c r="L47">
        <v>1553.0002508772</v>
      </c>
      <c r="M47">
        <v>1561.6111037152</v>
      </c>
    </row>
    <row r="48" spans="1:13">
      <c r="A48" t="s">
        <v>475</v>
      </c>
      <c r="B48">
        <v>1538.6578415898</v>
      </c>
      <c r="C48">
        <v>1546.7415835225</v>
      </c>
      <c r="D48">
        <v>1554.553177973</v>
      </c>
      <c r="E48">
        <v>1562.2567976641</v>
      </c>
      <c r="F48">
        <v>1538.9327583549</v>
      </c>
      <c r="G48">
        <v>1546.8819382374</v>
      </c>
      <c r="H48">
        <v>1555.2455889739</v>
      </c>
      <c r="I48">
        <v>1562.5559077799</v>
      </c>
      <c r="J48">
        <v>1537.1501437402</v>
      </c>
      <c r="K48">
        <v>1545.0734895324</v>
      </c>
      <c r="L48">
        <v>1553.0006440798</v>
      </c>
      <c r="M48">
        <v>1561.6099129306</v>
      </c>
    </row>
    <row r="49" spans="1:13">
      <c r="A49" t="s">
        <v>476</v>
      </c>
      <c r="B49">
        <v>1538.6588036997</v>
      </c>
      <c r="C49">
        <v>1546.7433358491</v>
      </c>
      <c r="D49">
        <v>1554.5563241281</v>
      </c>
      <c r="E49">
        <v>1562.2603710426</v>
      </c>
      <c r="F49">
        <v>1538.9308315677</v>
      </c>
      <c r="G49">
        <v>1546.8838849862</v>
      </c>
      <c r="H49">
        <v>1555.2461795229</v>
      </c>
      <c r="I49">
        <v>1562.5561058371</v>
      </c>
      <c r="J49">
        <v>1537.149181637</v>
      </c>
      <c r="K49">
        <v>1545.0734895324</v>
      </c>
      <c r="L49">
        <v>1553.0008397222</v>
      </c>
      <c r="M49">
        <v>1561.6101126875</v>
      </c>
    </row>
    <row r="50" spans="1:13">
      <c r="A50" t="s">
        <v>477</v>
      </c>
      <c r="B50">
        <v>1538.6576495445</v>
      </c>
      <c r="C50">
        <v>1546.7435299181</v>
      </c>
      <c r="D50">
        <v>1554.5561280936</v>
      </c>
      <c r="E50">
        <v>1562.2597770959</v>
      </c>
      <c r="F50">
        <v>1538.9327583549</v>
      </c>
      <c r="G50">
        <v>1546.883690882</v>
      </c>
      <c r="H50">
        <v>1555.2475568309</v>
      </c>
      <c r="I50">
        <v>1562.5567019509</v>
      </c>
      <c r="J50">
        <v>1537.149181637</v>
      </c>
      <c r="K50">
        <v>1545.0731022322</v>
      </c>
      <c r="L50">
        <v>1553.002410617</v>
      </c>
      <c r="M50">
        <v>1561.6120966835</v>
      </c>
    </row>
    <row r="51" spans="1:13">
      <c r="A51" t="s">
        <v>478</v>
      </c>
      <c r="B51">
        <v>1538.6595756478</v>
      </c>
      <c r="C51">
        <v>1546.7419735623</v>
      </c>
      <c r="D51">
        <v>1554.5553401124</v>
      </c>
      <c r="E51">
        <v>1562.2577895128</v>
      </c>
      <c r="F51">
        <v>1538.9312176781</v>
      </c>
      <c r="G51">
        <v>1546.8846652095</v>
      </c>
      <c r="H51">
        <v>1555.2453927656</v>
      </c>
      <c r="I51">
        <v>1562.5543174985</v>
      </c>
      <c r="J51">
        <v>1537.1468759766</v>
      </c>
      <c r="K51">
        <v>1545.0727130336</v>
      </c>
      <c r="L51">
        <v>1553.002410617</v>
      </c>
      <c r="M51">
        <v>1561.6107080797</v>
      </c>
    </row>
    <row r="52" spans="1:13">
      <c r="A52" t="s">
        <v>479</v>
      </c>
      <c r="B52">
        <v>1538.6591896737</v>
      </c>
      <c r="C52">
        <v>1546.7398331026</v>
      </c>
      <c r="D52">
        <v>1554.5561280936</v>
      </c>
      <c r="E52">
        <v>1562.2552099325</v>
      </c>
      <c r="F52">
        <v>1538.9308315677</v>
      </c>
      <c r="G52">
        <v>1546.883690882</v>
      </c>
      <c r="H52">
        <v>1555.2467700722</v>
      </c>
      <c r="I52">
        <v>1562.5537213865</v>
      </c>
      <c r="J52">
        <v>1537.1489899682</v>
      </c>
      <c r="K52">
        <v>1545.0738787313</v>
      </c>
      <c r="L52">
        <v>1553.0016261283</v>
      </c>
      <c r="M52">
        <v>1561.6075333062</v>
      </c>
    </row>
    <row r="53" spans="1:13">
      <c r="A53" t="s">
        <v>480</v>
      </c>
      <c r="B53">
        <v>1538.6576495445</v>
      </c>
      <c r="C53">
        <v>1546.7411953856</v>
      </c>
      <c r="D53">
        <v>1554.5541619859</v>
      </c>
      <c r="E53">
        <v>1562.2597770959</v>
      </c>
      <c r="F53">
        <v>1538.9319880161</v>
      </c>
      <c r="G53">
        <v>1546.8819382374</v>
      </c>
      <c r="H53">
        <v>1555.2449984254</v>
      </c>
      <c r="I53">
        <v>1562.5537213865</v>
      </c>
      <c r="J53">
        <v>1537.149758523</v>
      </c>
      <c r="K53">
        <v>1545.0734895324</v>
      </c>
      <c r="L53">
        <v>1553.0010372827</v>
      </c>
      <c r="M53">
        <v>1561.6120966835</v>
      </c>
    </row>
    <row r="54" spans="1:13">
      <c r="A54" t="s">
        <v>481</v>
      </c>
      <c r="B54">
        <v>1538.6574556165</v>
      </c>
      <c r="C54">
        <v>1546.7429477113</v>
      </c>
      <c r="D54">
        <v>1554.5539640301</v>
      </c>
      <c r="E54">
        <v>1562.2599750781</v>
      </c>
      <c r="F54">
        <v>1538.9327583549</v>
      </c>
      <c r="G54">
        <v>1546.8846652095</v>
      </c>
      <c r="H54">
        <v>1555.2485417231</v>
      </c>
      <c r="I54">
        <v>1562.5559077799</v>
      </c>
      <c r="J54">
        <v>1537.1489899682</v>
      </c>
      <c r="K54">
        <v>1545.0744615808</v>
      </c>
      <c r="L54">
        <v>1553.0012329251</v>
      </c>
      <c r="M54">
        <v>1561.6118969261</v>
      </c>
    </row>
    <row r="55" spans="1:13">
      <c r="A55" t="s">
        <v>482</v>
      </c>
      <c r="B55">
        <v>1538.6580336351</v>
      </c>
      <c r="C55">
        <v>1546.7408053462</v>
      </c>
      <c r="D55">
        <v>1554.5541619859</v>
      </c>
      <c r="E55">
        <v>1562.2603710426</v>
      </c>
      <c r="F55">
        <v>1538.9327583549</v>
      </c>
      <c r="G55">
        <v>1546.882328348</v>
      </c>
      <c r="H55">
        <v>1555.2459833144</v>
      </c>
      <c r="I55">
        <v>1562.5545155553</v>
      </c>
      <c r="J55">
        <v>1537.149758523</v>
      </c>
      <c r="K55">
        <v>1545.0727130336</v>
      </c>
      <c r="L55">
        <v>1553.0014285676</v>
      </c>
      <c r="M55">
        <v>1561.6109058974</v>
      </c>
    </row>
    <row r="56" spans="1:13">
      <c r="A56" t="s">
        <v>483</v>
      </c>
      <c r="B56">
        <v>1538.6570715262</v>
      </c>
      <c r="C56">
        <v>1546.7415835225</v>
      </c>
      <c r="D56">
        <v>1554.5547520099</v>
      </c>
      <c r="E56">
        <v>1562.2587833037</v>
      </c>
      <c r="F56">
        <v>1538.9329523524</v>
      </c>
      <c r="G56">
        <v>1546.8829125627</v>
      </c>
      <c r="H56">
        <v>1555.2465738636</v>
      </c>
      <c r="I56">
        <v>1562.5557077809</v>
      </c>
      <c r="J56">
        <v>1537.1484130828</v>
      </c>
      <c r="K56">
        <v>1545.0711600384</v>
      </c>
      <c r="L56">
        <v>1553.0022130562</v>
      </c>
      <c r="M56">
        <v>1561.6089219044</v>
      </c>
    </row>
    <row r="57" spans="1:13">
      <c r="A57" t="s">
        <v>484</v>
      </c>
      <c r="B57">
        <v>1538.6570715262</v>
      </c>
      <c r="C57">
        <v>1546.7423636023</v>
      </c>
      <c r="D57">
        <v>1554.556718119</v>
      </c>
      <c r="E57">
        <v>1562.2603710426</v>
      </c>
      <c r="F57">
        <v>1538.9331444664</v>
      </c>
      <c r="G57">
        <v>1546.8834967778</v>
      </c>
      <c r="H57">
        <v>1555.2457871059</v>
      </c>
      <c r="I57">
        <v>1562.5545155553</v>
      </c>
      <c r="J57">
        <v>1537.1486047515</v>
      </c>
      <c r="K57">
        <v>1545.0744615808</v>
      </c>
      <c r="L57">
        <v>1553.0006440798</v>
      </c>
      <c r="M57">
        <v>1561.6115012902</v>
      </c>
    </row>
    <row r="58" spans="1:13">
      <c r="A58" t="s">
        <v>485</v>
      </c>
      <c r="B58">
        <v>1538.6568775983</v>
      </c>
      <c r="C58">
        <v>1546.7419735623</v>
      </c>
      <c r="D58">
        <v>1554.5555380686</v>
      </c>
      <c r="E58">
        <v>1562.2575915312</v>
      </c>
      <c r="F58">
        <v>1538.9316037888</v>
      </c>
      <c r="G58">
        <v>1546.8842750977</v>
      </c>
      <c r="H58">
        <v>1555.2455889739</v>
      </c>
      <c r="I58">
        <v>1562.5523311076</v>
      </c>
      <c r="J58">
        <v>1537.1478361978</v>
      </c>
      <c r="K58">
        <v>1545.0736850811</v>
      </c>
      <c r="L58">
        <v>1553.0004484375</v>
      </c>
      <c r="M58">
        <v>1561.6120966835</v>
      </c>
    </row>
    <row r="59" spans="1:13">
      <c r="A59" t="s">
        <v>486</v>
      </c>
      <c r="B59">
        <v>1538.6572635714</v>
      </c>
      <c r="C59">
        <v>1546.7429477113</v>
      </c>
      <c r="D59">
        <v>1554.5559301373</v>
      </c>
      <c r="E59">
        <v>1562.2589812857</v>
      </c>
      <c r="F59">
        <v>1538.9306394542</v>
      </c>
      <c r="G59">
        <v>1546.8827184587</v>
      </c>
      <c r="H59">
        <v>1555.2479511723</v>
      </c>
      <c r="I59">
        <v>1562.5557077809</v>
      </c>
      <c r="J59">
        <v>1537.1484130828</v>
      </c>
      <c r="K59">
        <v>1545.0738787313</v>
      </c>
      <c r="L59">
        <v>1553.0010372827</v>
      </c>
      <c r="M59">
        <v>1561.6128898955</v>
      </c>
    </row>
    <row r="60" spans="1:13">
      <c r="A60" t="s">
        <v>487</v>
      </c>
      <c r="B60">
        <v>1538.6574556165</v>
      </c>
      <c r="C60">
        <v>1546.7423636023</v>
      </c>
      <c r="D60">
        <v>1554.5557341029</v>
      </c>
      <c r="E60">
        <v>1562.2573935496</v>
      </c>
      <c r="F60">
        <v>1538.9314097917</v>
      </c>
      <c r="G60">
        <v>1546.883690882</v>
      </c>
      <c r="H60">
        <v>1555.2475568309</v>
      </c>
      <c r="I60">
        <v>1562.5563038944</v>
      </c>
      <c r="J60">
        <v>1537.1484130828</v>
      </c>
      <c r="K60">
        <v>1545.0729066836</v>
      </c>
      <c r="L60">
        <v>1553.0006440798</v>
      </c>
      <c r="M60">
        <v>1561.6118969261</v>
      </c>
    </row>
    <row r="61" spans="1:13">
      <c r="A61" t="s">
        <v>488</v>
      </c>
      <c r="B61">
        <v>1538.6588036997</v>
      </c>
      <c r="C61">
        <v>1546.7423636023</v>
      </c>
      <c r="D61">
        <v>1554.5553401124</v>
      </c>
      <c r="E61">
        <v>1562.2589812857</v>
      </c>
      <c r="F61">
        <v>1538.9327583549</v>
      </c>
      <c r="G61">
        <v>1546.8833026737</v>
      </c>
      <c r="H61">
        <v>1555.2489341414</v>
      </c>
      <c r="I61">
        <v>1562.5559077799</v>
      </c>
      <c r="J61">
        <v>1537.149375185</v>
      </c>
      <c r="K61">
        <v>1545.0734895324</v>
      </c>
      <c r="L61">
        <v>1553.000055235</v>
      </c>
      <c r="M61">
        <v>1561.6120966835</v>
      </c>
    </row>
    <row r="62" spans="1:13">
      <c r="A62" t="s">
        <v>489</v>
      </c>
      <c r="B62">
        <v>1538.6588036997</v>
      </c>
      <c r="C62">
        <v>1546.7415835225</v>
      </c>
      <c r="D62">
        <v>1554.5559301373</v>
      </c>
      <c r="E62">
        <v>1562.2595771728</v>
      </c>
      <c r="F62">
        <v>1538.9316037888</v>
      </c>
      <c r="G62">
        <v>1546.8854435305</v>
      </c>
      <c r="H62">
        <v>1555.2473606221</v>
      </c>
      <c r="I62">
        <v>1562.5557077809</v>
      </c>
      <c r="J62">
        <v>1537.1482214141</v>
      </c>
      <c r="K62">
        <v>1545.0740723816</v>
      </c>
      <c r="L62">
        <v>1553.002410617</v>
      </c>
      <c r="M62">
        <v>1561.6095172957</v>
      </c>
    </row>
    <row r="63" spans="1:13">
      <c r="A63" t="s">
        <v>490</v>
      </c>
      <c r="B63">
        <v>1538.6578415898</v>
      </c>
      <c r="C63">
        <v>1546.7417794937</v>
      </c>
      <c r="D63">
        <v>1554.5561280936</v>
      </c>
      <c r="E63">
        <v>1562.2577895128</v>
      </c>
      <c r="F63">
        <v>1538.9333365804</v>
      </c>
      <c r="G63">
        <v>1546.8844692021</v>
      </c>
      <c r="H63">
        <v>1555.2465738636</v>
      </c>
      <c r="I63">
        <v>1562.5539213849</v>
      </c>
      <c r="J63">
        <v>1537.1474528608</v>
      </c>
      <c r="K63">
        <v>1545.0744615808</v>
      </c>
      <c r="L63">
        <v>1553.0016261283</v>
      </c>
      <c r="M63">
        <v>1561.6126920773</v>
      </c>
    </row>
    <row r="64" spans="1:13">
      <c r="A64" t="s">
        <v>491</v>
      </c>
      <c r="B64">
        <v>1538.6570715262</v>
      </c>
      <c r="C64">
        <v>1546.7411953856</v>
      </c>
      <c r="D64">
        <v>1554.5553401124</v>
      </c>
      <c r="E64">
        <v>1562.2565996828</v>
      </c>
      <c r="F64">
        <v>1538.9308315677</v>
      </c>
      <c r="G64">
        <v>1546.8834967778</v>
      </c>
      <c r="H64">
        <v>1555.2487379322</v>
      </c>
      <c r="I64">
        <v>1562.5557077809</v>
      </c>
      <c r="J64">
        <v>1537.149181637</v>
      </c>
      <c r="K64">
        <v>1545.0725193837</v>
      </c>
      <c r="L64">
        <v>1553.0022130562</v>
      </c>
      <c r="M64">
        <v>1561.6118969261</v>
      </c>
    </row>
    <row r="65" spans="1:13">
      <c r="A65" t="s">
        <v>492</v>
      </c>
      <c r="B65">
        <v>1538.6576495445</v>
      </c>
      <c r="C65">
        <v>1546.7402212389</v>
      </c>
      <c r="D65">
        <v>1554.557306223</v>
      </c>
      <c r="E65">
        <v>1562.258385399</v>
      </c>
      <c r="F65">
        <v>1538.9323741272</v>
      </c>
      <c r="G65">
        <v>1546.8817441337</v>
      </c>
      <c r="H65">
        <v>1555.2473606221</v>
      </c>
      <c r="I65">
        <v>1562.5557077809</v>
      </c>
      <c r="J65">
        <v>1537.149758523</v>
      </c>
      <c r="K65">
        <v>1545.0740723816</v>
      </c>
      <c r="L65">
        <v>1553.000055235</v>
      </c>
      <c r="M65">
        <v>1561.6101126875</v>
      </c>
    </row>
    <row r="66" spans="1:13">
      <c r="A66" t="s">
        <v>493</v>
      </c>
      <c r="B66">
        <v>1538.6599597394</v>
      </c>
      <c r="C66">
        <v>1546.7429477113</v>
      </c>
      <c r="D66">
        <v>1554.5561280936</v>
      </c>
      <c r="E66">
        <v>1562.2587833037</v>
      </c>
      <c r="F66">
        <v>1538.9310255646</v>
      </c>
      <c r="G66">
        <v>1546.8840809934</v>
      </c>
      <c r="H66">
        <v>1555.2477549634</v>
      </c>
      <c r="I66">
        <v>1562.5517349971</v>
      </c>
      <c r="J66">
        <v>1537.1501437402</v>
      </c>
      <c r="K66">
        <v>1545.0744615808</v>
      </c>
      <c r="L66">
        <v>1553.0014285676</v>
      </c>
      <c r="M66">
        <v>1561.6089219044</v>
      </c>
    </row>
    <row r="67" spans="1:13">
      <c r="A67" t="s">
        <v>494</v>
      </c>
      <c r="B67">
        <v>1538.6582275633</v>
      </c>
      <c r="C67">
        <v>1546.7406112779</v>
      </c>
      <c r="D67">
        <v>1554.5545540539</v>
      </c>
      <c r="E67">
        <v>1562.2595771728</v>
      </c>
      <c r="F67">
        <v>1538.9319880161</v>
      </c>
      <c r="G67">
        <v>1546.8831066667</v>
      </c>
      <c r="H67">
        <v>1555.2479511723</v>
      </c>
      <c r="I67">
        <v>1562.5563038944</v>
      </c>
      <c r="J67">
        <v>1537.1484130828</v>
      </c>
      <c r="K67">
        <v>1545.0731022322</v>
      </c>
      <c r="L67">
        <v>1552.9996620327</v>
      </c>
      <c r="M67">
        <v>1561.6126920773</v>
      </c>
    </row>
    <row r="68" spans="1:13">
      <c r="A68" t="s">
        <v>495</v>
      </c>
      <c r="B68">
        <v>1538.6588036997</v>
      </c>
      <c r="C68">
        <v>1546.7419735623</v>
      </c>
      <c r="D68">
        <v>1554.5578962494</v>
      </c>
      <c r="E68">
        <v>1562.2601730604</v>
      </c>
      <c r="F68">
        <v>1538.9333365804</v>
      </c>
      <c r="G68">
        <v>1546.882328348</v>
      </c>
      <c r="H68">
        <v>1555.2471644133</v>
      </c>
      <c r="I68">
        <v>1562.5563038944</v>
      </c>
      <c r="J68">
        <v>1537.1501437402</v>
      </c>
      <c r="K68">
        <v>1545.0736850811</v>
      </c>
      <c r="L68">
        <v>1553.0012329251</v>
      </c>
      <c r="M68">
        <v>1561.6115012902</v>
      </c>
    </row>
    <row r="69" spans="1:13">
      <c r="A69" t="s">
        <v>496</v>
      </c>
      <c r="B69">
        <v>1538.6572635714</v>
      </c>
      <c r="C69">
        <v>1546.7421676309</v>
      </c>
      <c r="D69">
        <v>1554.5555380686</v>
      </c>
      <c r="E69">
        <v>1562.2581874172</v>
      </c>
      <c r="F69">
        <v>1538.9333365804</v>
      </c>
      <c r="G69">
        <v>1546.8829125627</v>
      </c>
      <c r="H69">
        <v>1555.2471644133</v>
      </c>
      <c r="I69">
        <v>1562.5557077809</v>
      </c>
      <c r="J69">
        <v>1537.149566854</v>
      </c>
      <c r="K69">
        <v>1545.0740723816</v>
      </c>
      <c r="L69">
        <v>1553.0020174135</v>
      </c>
      <c r="M69">
        <v>1561.6113034724</v>
      </c>
    </row>
    <row r="70" spans="1:13">
      <c r="A70" t="s">
        <v>497</v>
      </c>
      <c r="B70">
        <v>1538.6591896737</v>
      </c>
      <c r="C70">
        <v>1546.7421676309</v>
      </c>
      <c r="D70">
        <v>1554.5547520099</v>
      </c>
      <c r="E70">
        <v>1562.2619607258</v>
      </c>
      <c r="F70">
        <v>1538.932566241</v>
      </c>
      <c r="G70">
        <v>1546.8829125627</v>
      </c>
      <c r="H70">
        <v>1555.2481473813</v>
      </c>
      <c r="I70">
        <v>1562.5569000084</v>
      </c>
      <c r="J70">
        <v>1537.1482214141</v>
      </c>
      <c r="K70">
        <v>1545.0734895324</v>
      </c>
      <c r="L70">
        <v>1553.0006440798</v>
      </c>
      <c r="M70">
        <v>1561.6132874714</v>
      </c>
    </row>
    <row r="71" spans="1:13">
      <c r="A71" t="s">
        <v>498</v>
      </c>
      <c r="B71">
        <v>1538.6572635714</v>
      </c>
      <c r="C71">
        <v>1546.7417794937</v>
      </c>
      <c r="D71">
        <v>1554.5551440782</v>
      </c>
      <c r="E71">
        <v>1562.2587833037</v>
      </c>
      <c r="F71">
        <v>1538.9317959024</v>
      </c>
      <c r="G71">
        <v>1546.8831066667</v>
      </c>
      <c r="H71">
        <v>1555.2451965573</v>
      </c>
      <c r="I71">
        <v>1562.5561058371</v>
      </c>
      <c r="J71">
        <v>1537.151297514</v>
      </c>
      <c r="K71">
        <v>1545.0715473377</v>
      </c>
      <c r="L71">
        <v>1553.0010372827</v>
      </c>
      <c r="M71">
        <v>1561.6132874714</v>
      </c>
    </row>
    <row r="72" spans="1:13">
      <c r="A72" t="s">
        <v>499</v>
      </c>
      <c r="B72">
        <v>1538.6584196087</v>
      </c>
      <c r="C72">
        <v>1546.7423636023</v>
      </c>
      <c r="D72">
        <v>1554.5543580199</v>
      </c>
      <c r="E72">
        <v>1562.2591812087</v>
      </c>
      <c r="F72">
        <v>1538.9314097917</v>
      </c>
      <c r="G72">
        <v>1546.8834967778</v>
      </c>
      <c r="H72">
        <v>1555.2446060091</v>
      </c>
      <c r="I72">
        <v>1562.5549136109</v>
      </c>
      <c r="J72">
        <v>1537.1487982994</v>
      </c>
      <c r="K72">
        <v>1545.0734895324</v>
      </c>
      <c r="L72">
        <v>1553.000055235</v>
      </c>
      <c r="M72">
        <v>1561.6107080797</v>
      </c>
    </row>
    <row r="73" spans="1:13">
      <c r="A73" t="s">
        <v>500</v>
      </c>
      <c r="B73">
        <v>1538.6580336351</v>
      </c>
      <c r="C73">
        <v>1546.7427517398</v>
      </c>
      <c r="D73">
        <v>1554.5545540539</v>
      </c>
      <c r="E73">
        <v>1562.2573935496</v>
      </c>
      <c r="F73">
        <v>1538.9321820134</v>
      </c>
      <c r="G73">
        <v>1546.8829125627</v>
      </c>
      <c r="H73">
        <v>1555.2449984254</v>
      </c>
      <c r="I73">
        <v>1562.5557077809</v>
      </c>
      <c r="J73">
        <v>1537.149375185</v>
      </c>
      <c r="K73">
        <v>1545.0731022322</v>
      </c>
      <c r="L73">
        <v>1553.0029994637</v>
      </c>
      <c r="M73">
        <v>1561.6107080797</v>
      </c>
    </row>
    <row r="74" spans="1:13">
      <c r="A74" t="s">
        <v>501</v>
      </c>
      <c r="B74">
        <v>1538.6574556165</v>
      </c>
      <c r="C74">
        <v>1546.7417794937</v>
      </c>
      <c r="D74">
        <v>1554.5521958833</v>
      </c>
      <c r="E74">
        <v>1562.2621587085</v>
      </c>
      <c r="F74">
        <v>1538.9314097917</v>
      </c>
      <c r="G74">
        <v>1546.8850534184</v>
      </c>
      <c r="H74">
        <v>1555.2471644133</v>
      </c>
      <c r="I74">
        <v>1562.5565019518</v>
      </c>
      <c r="J74">
        <v>1537.149181637</v>
      </c>
      <c r="K74">
        <v>1545.0734895324</v>
      </c>
      <c r="L74">
        <v>1553.0010372827</v>
      </c>
      <c r="M74">
        <v>1561.6128898955</v>
      </c>
    </row>
    <row r="75" spans="1:13">
      <c r="A75" t="s">
        <v>502</v>
      </c>
      <c r="B75">
        <v>1538.6591896737</v>
      </c>
      <c r="C75">
        <v>1546.7415835225</v>
      </c>
      <c r="D75">
        <v>1554.5541619859</v>
      </c>
      <c r="E75">
        <v>1562.2603710426</v>
      </c>
      <c r="F75">
        <v>1538.9333365804</v>
      </c>
      <c r="G75">
        <v>1546.8838849862</v>
      </c>
      <c r="H75">
        <v>1555.2453927656</v>
      </c>
      <c r="I75">
        <v>1562.5563038944</v>
      </c>
      <c r="J75">
        <v>1537.1480297455</v>
      </c>
      <c r="K75">
        <v>1545.0738787313</v>
      </c>
      <c r="L75">
        <v>1553.0006440798</v>
      </c>
      <c r="M75">
        <v>1561.6105083226</v>
      </c>
    </row>
    <row r="76" spans="1:13">
      <c r="A76" t="s">
        <v>503</v>
      </c>
      <c r="B76">
        <v>1538.6591896737</v>
      </c>
      <c r="C76">
        <v>1546.7429477113</v>
      </c>
      <c r="D76">
        <v>1554.556718119</v>
      </c>
      <c r="E76">
        <v>1562.2607689484</v>
      </c>
      <c r="F76">
        <v>1538.9333365804</v>
      </c>
      <c r="G76">
        <v>1546.8834967778</v>
      </c>
      <c r="H76">
        <v>1555.2473606221</v>
      </c>
      <c r="I76">
        <v>1562.5578941799</v>
      </c>
      <c r="J76">
        <v>1537.1482214141</v>
      </c>
      <c r="K76">
        <v>1545.0725193837</v>
      </c>
      <c r="L76">
        <v>1552.9992707486</v>
      </c>
      <c r="M76">
        <v>1561.6122945016</v>
      </c>
    </row>
    <row r="77" spans="1:13">
      <c r="A77" t="s">
        <v>504</v>
      </c>
      <c r="B77">
        <v>1538.6591896737</v>
      </c>
      <c r="C77">
        <v>1546.7411953856</v>
      </c>
      <c r="D77">
        <v>1554.5543580199</v>
      </c>
      <c r="E77">
        <v>1562.258385399</v>
      </c>
      <c r="F77">
        <v>1538.9327583549</v>
      </c>
      <c r="G77">
        <v>1546.8829125627</v>
      </c>
      <c r="H77">
        <v>1555.2465738636</v>
      </c>
      <c r="I77">
        <v>1562.5574961228</v>
      </c>
      <c r="J77">
        <v>1537.1478361978</v>
      </c>
      <c r="K77">
        <v>1545.0731022322</v>
      </c>
      <c r="L77">
        <v>1553.0016261283</v>
      </c>
      <c r="M77">
        <v>1561.6120966835</v>
      </c>
    </row>
    <row r="78" spans="1:13">
      <c r="A78" t="s">
        <v>505</v>
      </c>
      <c r="B78">
        <v>1538.6605377599</v>
      </c>
      <c r="C78">
        <v>1546.7406112779</v>
      </c>
      <c r="D78">
        <v>1554.5555380686</v>
      </c>
      <c r="E78">
        <v>1562.2597770959</v>
      </c>
      <c r="F78">
        <v>1538.9310255646</v>
      </c>
      <c r="G78">
        <v>1546.8838849862</v>
      </c>
      <c r="H78">
        <v>1555.2479511723</v>
      </c>
      <c r="I78">
        <v>1562.5576941804</v>
      </c>
      <c r="J78">
        <v>1537.149375185</v>
      </c>
      <c r="K78">
        <v>1545.0731022322</v>
      </c>
      <c r="L78">
        <v>1553.0010372827</v>
      </c>
      <c r="M78">
        <v>1561.6115012902</v>
      </c>
    </row>
    <row r="79" spans="1:13">
      <c r="A79" t="s">
        <v>506</v>
      </c>
      <c r="B79">
        <v>1538.6564935083</v>
      </c>
      <c r="C79">
        <v>1546.7406112779</v>
      </c>
      <c r="D79">
        <v>1554.5541619859</v>
      </c>
      <c r="E79">
        <v>1562.2595771728</v>
      </c>
      <c r="F79">
        <v>1538.932566241</v>
      </c>
      <c r="G79">
        <v>1546.8829125627</v>
      </c>
      <c r="H79">
        <v>1555.2459833144</v>
      </c>
      <c r="I79">
        <v>1562.5559077799</v>
      </c>
      <c r="J79">
        <v>1537.1482214141</v>
      </c>
      <c r="K79">
        <v>1545.0725193837</v>
      </c>
      <c r="L79">
        <v>1553.0014285676</v>
      </c>
      <c r="M79">
        <v>1561.6109058974</v>
      </c>
    </row>
    <row r="80" spans="1:13">
      <c r="A80" t="s">
        <v>507</v>
      </c>
      <c r="B80">
        <v>1538.6568775983</v>
      </c>
      <c r="C80">
        <v>1546.7415835225</v>
      </c>
      <c r="D80">
        <v>1554.5527839838</v>
      </c>
      <c r="E80">
        <v>1562.2585853219</v>
      </c>
      <c r="F80">
        <v>1538.9319880161</v>
      </c>
      <c r="G80">
        <v>1546.8819382374</v>
      </c>
      <c r="H80">
        <v>1555.2451965573</v>
      </c>
      <c r="I80">
        <v>1562.5565019518</v>
      </c>
      <c r="J80">
        <v>1537.1484130828</v>
      </c>
      <c r="K80">
        <v>1545.0734895324</v>
      </c>
      <c r="L80">
        <v>1553.0006440798</v>
      </c>
      <c r="M80">
        <v>1561.6101126875</v>
      </c>
    </row>
    <row r="81" spans="1:13">
      <c r="A81" t="s">
        <v>508</v>
      </c>
      <c r="B81">
        <v>1538.6589976281</v>
      </c>
      <c r="C81">
        <v>1546.7423636023</v>
      </c>
      <c r="D81">
        <v>1554.5561280936</v>
      </c>
      <c r="E81">
        <v>1562.2591812087</v>
      </c>
      <c r="F81">
        <v>1538.9329523524</v>
      </c>
      <c r="G81">
        <v>1546.8850534184</v>
      </c>
      <c r="H81">
        <v>1555.2446060091</v>
      </c>
      <c r="I81">
        <v>1562.5543174985</v>
      </c>
      <c r="J81">
        <v>1537.1482214141</v>
      </c>
      <c r="K81">
        <v>1545.0750444308</v>
      </c>
      <c r="L81">
        <v>1553.000055235</v>
      </c>
      <c r="M81">
        <v>1561.6120966835</v>
      </c>
    </row>
    <row r="82" spans="1:13">
      <c r="A82" t="s">
        <v>509</v>
      </c>
      <c r="B82">
        <v>1538.6595756478</v>
      </c>
      <c r="C82">
        <v>1546.7396371319</v>
      </c>
      <c r="D82">
        <v>1554.5535719624</v>
      </c>
      <c r="E82">
        <v>1562.2579894355</v>
      </c>
      <c r="F82">
        <v>1538.9337226921</v>
      </c>
      <c r="G82">
        <v>1546.8846652095</v>
      </c>
      <c r="H82">
        <v>1555.2465738636</v>
      </c>
      <c r="I82">
        <v>1562.5533252732</v>
      </c>
      <c r="J82">
        <v>1537.149758523</v>
      </c>
      <c r="K82">
        <v>1545.0719365356</v>
      </c>
      <c r="L82">
        <v>1553.0012329251</v>
      </c>
      <c r="M82">
        <v>1561.6087240872</v>
      </c>
    </row>
    <row r="83" spans="1:13">
      <c r="A83" t="s">
        <v>510</v>
      </c>
      <c r="B83">
        <v>1538.6578415898</v>
      </c>
      <c r="C83">
        <v>1546.7417794937</v>
      </c>
      <c r="D83">
        <v>1554.554948044</v>
      </c>
      <c r="E83">
        <v>1562.2599750781</v>
      </c>
      <c r="F83">
        <v>1538.9327583549</v>
      </c>
      <c r="G83">
        <v>1546.883690882</v>
      </c>
      <c r="H83">
        <v>1555.2471644133</v>
      </c>
      <c r="I83">
        <v>1562.5545155553</v>
      </c>
      <c r="J83">
        <v>1537.149375185</v>
      </c>
      <c r="K83">
        <v>1545.0725193837</v>
      </c>
      <c r="L83">
        <v>1553.0014285676</v>
      </c>
      <c r="M83">
        <v>1561.6118969261</v>
      </c>
    </row>
    <row r="84" spans="1:13">
      <c r="A84" t="s">
        <v>511</v>
      </c>
      <c r="B84">
        <v>1538.6561075357</v>
      </c>
      <c r="C84">
        <v>1546.744504069</v>
      </c>
      <c r="D84">
        <v>1554.5527839838</v>
      </c>
      <c r="E84">
        <v>1562.2587833037</v>
      </c>
      <c r="F84">
        <v>1538.9306394542</v>
      </c>
      <c r="G84">
        <v>1546.8866119651</v>
      </c>
      <c r="H84">
        <v>1555.2459833144</v>
      </c>
      <c r="I84">
        <v>1562.5563038944</v>
      </c>
      <c r="J84">
        <v>1537.1487982994</v>
      </c>
      <c r="K84">
        <v>1545.0740723816</v>
      </c>
      <c r="L84">
        <v>1553.0012329251</v>
      </c>
      <c r="M84">
        <v>1561.6095172957</v>
      </c>
    </row>
    <row r="85" spans="1:13">
      <c r="A85" t="s">
        <v>512</v>
      </c>
      <c r="B85">
        <v>1538.6568775983</v>
      </c>
      <c r="C85">
        <v>1546.7411953856</v>
      </c>
      <c r="D85">
        <v>1554.5559301373</v>
      </c>
      <c r="E85">
        <v>1562.2575915312</v>
      </c>
      <c r="F85">
        <v>1538.9308315677</v>
      </c>
      <c r="G85">
        <v>1546.8850534184</v>
      </c>
      <c r="H85">
        <v>1555.2451965573</v>
      </c>
      <c r="I85">
        <v>1562.5576941804</v>
      </c>
      <c r="J85">
        <v>1537.1484130828</v>
      </c>
      <c r="K85">
        <v>1545.0731022322</v>
      </c>
      <c r="L85">
        <v>1552.9998595928</v>
      </c>
      <c r="M85">
        <v>1561.6124923197</v>
      </c>
    </row>
    <row r="86" spans="1:13">
      <c r="A86" t="s">
        <v>513</v>
      </c>
      <c r="B86">
        <v>1538.6547594573</v>
      </c>
      <c r="C86">
        <v>1546.7431417801</v>
      </c>
      <c r="D86">
        <v>1554.5541619859</v>
      </c>
      <c r="E86">
        <v>1562.2565996828</v>
      </c>
      <c r="F86">
        <v>1538.9310255646</v>
      </c>
      <c r="G86">
        <v>1546.883690882</v>
      </c>
      <c r="H86">
        <v>1555.2453927656</v>
      </c>
      <c r="I86">
        <v>1562.5578941799</v>
      </c>
      <c r="J86">
        <v>1537.1503354094</v>
      </c>
      <c r="K86">
        <v>1545.0744615808</v>
      </c>
      <c r="L86">
        <v>1553.0012329251</v>
      </c>
      <c r="M86">
        <v>1561.6107080797</v>
      </c>
    </row>
    <row r="87" spans="1:13">
      <c r="A87" t="s">
        <v>514</v>
      </c>
      <c r="B87">
        <v>1538.6591896737</v>
      </c>
      <c r="C87">
        <v>1546.7398331026</v>
      </c>
      <c r="D87">
        <v>1554.5555380686</v>
      </c>
      <c r="E87">
        <v>1562.2587833037</v>
      </c>
      <c r="F87">
        <v>1538.9321820134</v>
      </c>
      <c r="G87">
        <v>1546.8831066667</v>
      </c>
      <c r="H87">
        <v>1555.2457871059</v>
      </c>
      <c r="I87">
        <v>1562.5559077799</v>
      </c>
      <c r="J87">
        <v>1537.1484130828</v>
      </c>
      <c r="K87">
        <v>1545.0729066836</v>
      </c>
      <c r="L87">
        <v>1553.0008397222</v>
      </c>
      <c r="M87">
        <v>1561.6118969261</v>
      </c>
    </row>
    <row r="88" spans="1:13">
      <c r="A88" t="s">
        <v>515</v>
      </c>
      <c r="B88">
        <v>1538.6580336351</v>
      </c>
      <c r="C88">
        <v>1546.7417794937</v>
      </c>
      <c r="D88">
        <v>1554.5541619859</v>
      </c>
      <c r="E88">
        <v>1562.2593791907</v>
      </c>
      <c r="F88">
        <v>1538.9339148063</v>
      </c>
      <c r="G88">
        <v>1546.8842750977</v>
      </c>
      <c r="H88">
        <v>1555.2477549634</v>
      </c>
      <c r="I88">
        <v>1562.5555097238</v>
      </c>
      <c r="J88">
        <v>1537.1487982994</v>
      </c>
      <c r="K88">
        <v>1545.0719365356</v>
      </c>
      <c r="L88">
        <v>1553.0020174135</v>
      </c>
      <c r="M88">
        <v>1561.6126920773</v>
      </c>
    </row>
    <row r="89" spans="1:13">
      <c r="A89" t="s">
        <v>516</v>
      </c>
      <c r="B89">
        <v>1538.6589976281</v>
      </c>
      <c r="C89">
        <v>1546.7431417801</v>
      </c>
      <c r="D89">
        <v>1554.556718119</v>
      </c>
      <c r="E89">
        <v>1562.2565996828</v>
      </c>
      <c r="F89">
        <v>1538.932566241</v>
      </c>
      <c r="G89">
        <v>1546.8829125627</v>
      </c>
      <c r="H89">
        <v>1555.2465738636</v>
      </c>
      <c r="I89">
        <v>1562.5541194417</v>
      </c>
      <c r="J89">
        <v>1537.1484130828</v>
      </c>
      <c r="K89">
        <v>1545.0721301854</v>
      </c>
      <c r="L89">
        <v>1553.0014285676</v>
      </c>
      <c r="M89">
        <v>1561.6107080797</v>
      </c>
    </row>
    <row r="90" spans="1:13">
      <c r="A90" t="s">
        <v>517</v>
      </c>
      <c r="B90">
        <v>1538.6597676936</v>
      </c>
      <c r="C90">
        <v>1546.7427517398</v>
      </c>
      <c r="D90">
        <v>1554.5565201626</v>
      </c>
      <c r="E90">
        <v>1562.2573935496</v>
      </c>
      <c r="F90">
        <v>1538.9306394542</v>
      </c>
      <c r="G90">
        <v>1546.8844692021</v>
      </c>
      <c r="H90">
        <v>1555.2442116694</v>
      </c>
      <c r="I90">
        <v>1562.5563038944</v>
      </c>
      <c r="J90">
        <v>1537.1482214141</v>
      </c>
      <c r="K90">
        <v>1545.0727130336</v>
      </c>
      <c r="L90">
        <v>1553.002410617</v>
      </c>
      <c r="M90">
        <v>1561.6107080797</v>
      </c>
    </row>
    <row r="91" spans="1:13">
      <c r="A91" t="s">
        <v>518</v>
      </c>
      <c r="B91">
        <v>1538.6588036997</v>
      </c>
      <c r="C91">
        <v>1546.7402212389</v>
      </c>
      <c r="D91">
        <v>1554.5537679963</v>
      </c>
      <c r="E91">
        <v>1562.2611668543</v>
      </c>
      <c r="F91">
        <v>1538.9308315677</v>
      </c>
      <c r="G91">
        <v>1546.8829125627</v>
      </c>
      <c r="H91">
        <v>1555.2471644133</v>
      </c>
      <c r="I91">
        <v>1562.5584902951</v>
      </c>
      <c r="J91">
        <v>1537.149566854</v>
      </c>
      <c r="K91">
        <v>1545.0731022322</v>
      </c>
      <c r="L91">
        <v>1553.0020174135</v>
      </c>
      <c r="M91">
        <v>1561.6091197216</v>
      </c>
    </row>
    <row r="92" spans="1:13">
      <c r="A92" t="s">
        <v>519</v>
      </c>
      <c r="B92">
        <v>1538.6574556165</v>
      </c>
      <c r="C92">
        <v>1546.7419735623</v>
      </c>
      <c r="D92">
        <v>1554.554948044</v>
      </c>
      <c r="E92">
        <v>1562.2573935496</v>
      </c>
      <c r="F92">
        <v>1538.9319880161</v>
      </c>
      <c r="G92">
        <v>1546.8834967778</v>
      </c>
      <c r="H92">
        <v>1555.2487379322</v>
      </c>
      <c r="I92">
        <v>1562.5541194417</v>
      </c>
      <c r="J92">
        <v>1537.1482214141</v>
      </c>
      <c r="K92">
        <v>1545.0729066836</v>
      </c>
      <c r="L92">
        <v>1553.0020174135</v>
      </c>
      <c r="M92">
        <v>1561.6113034724</v>
      </c>
    </row>
    <row r="93" spans="1:13">
      <c r="A93" t="s">
        <v>520</v>
      </c>
      <c r="B93">
        <v>1538.6568775983</v>
      </c>
      <c r="C93">
        <v>1546.7406112779</v>
      </c>
      <c r="D93">
        <v>1554.5533740068</v>
      </c>
      <c r="E93">
        <v>1562.2581874172</v>
      </c>
      <c r="F93">
        <v>1538.9337226921</v>
      </c>
      <c r="G93">
        <v>1546.8840809934</v>
      </c>
      <c r="H93">
        <v>1555.2485417231</v>
      </c>
      <c r="I93">
        <v>1562.5555097238</v>
      </c>
      <c r="J93">
        <v>1537.1472593133</v>
      </c>
      <c r="K93">
        <v>1545.0727130336</v>
      </c>
      <c r="L93">
        <v>1553.003979597</v>
      </c>
      <c r="M93">
        <v>1561.6107080797</v>
      </c>
    </row>
    <row r="94" spans="1:13">
      <c r="A94" t="s">
        <v>521</v>
      </c>
      <c r="B94">
        <v>1538.6591896737</v>
      </c>
      <c r="C94">
        <v>1546.7411953856</v>
      </c>
      <c r="D94">
        <v>1554.5553401124</v>
      </c>
      <c r="E94">
        <v>1562.2573935496</v>
      </c>
      <c r="F94">
        <v>1538.9319880161</v>
      </c>
      <c r="G94">
        <v>1546.8840809934</v>
      </c>
      <c r="H94">
        <v>1555.2465738636</v>
      </c>
      <c r="I94">
        <v>1562.5545155553</v>
      </c>
      <c r="J94">
        <v>1537.1478361978</v>
      </c>
      <c r="K94">
        <v>1545.0740723816</v>
      </c>
      <c r="L94">
        <v>1553.0020174135</v>
      </c>
      <c r="M94">
        <v>1561.6126920773</v>
      </c>
    </row>
    <row r="95" spans="1:13">
      <c r="A95" t="s">
        <v>522</v>
      </c>
      <c r="B95">
        <v>1538.6576495445</v>
      </c>
      <c r="C95">
        <v>1546.7427517398</v>
      </c>
      <c r="D95">
        <v>1554.556718119</v>
      </c>
      <c r="E95">
        <v>1562.2579894355</v>
      </c>
      <c r="F95">
        <v>1538.933530578</v>
      </c>
      <c r="G95">
        <v>1546.883690882</v>
      </c>
      <c r="H95">
        <v>1555.2467700722</v>
      </c>
      <c r="I95">
        <v>1562.5567019509</v>
      </c>
      <c r="J95">
        <v>1537.149181637</v>
      </c>
      <c r="K95">
        <v>1545.0736850811</v>
      </c>
      <c r="L95">
        <v>1553.0014285676</v>
      </c>
      <c r="M95">
        <v>1561.6126920773</v>
      </c>
    </row>
    <row r="96" spans="1:13">
      <c r="A96" t="s">
        <v>523</v>
      </c>
      <c r="B96">
        <v>1538.6578415898</v>
      </c>
      <c r="C96">
        <v>1546.7423636023</v>
      </c>
      <c r="D96">
        <v>1554.5555380686</v>
      </c>
      <c r="E96">
        <v>1562.2581874172</v>
      </c>
      <c r="F96">
        <v>1538.9314097917</v>
      </c>
      <c r="G96">
        <v>1546.8846652095</v>
      </c>
      <c r="H96">
        <v>1555.2446060091</v>
      </c>
      <c r="I96">
        <v>1562.5572980652</v>
      </c>
      <c r="J96">
        <v>1537.149375185</v>
      </c>
      <c r="K96">
        <v>1545.0717428859</v>
      </c>
      <c r="L96">
        <v>1553.0004484375</v>
      </c>
      <c r="M96">
        <v>1561.6089219044</v>
      </c>
    </row>
    <row r="97" spans="1:13">
      <c r="A97" t="s">
        <v>524</v>
      </c>
      <c r="B97">
        <v>1538.6568775983</v>
      </c>
      <c r="C97">
        <v>1546.7382748517</v>
      </c>
      <c r="D97">
        <v>1554.5543580199</v>
      </c>
      <c r="E97">
        <v>1562.2593791907</v>
      </c>
      <c r="F97">
        <v>1538.9317959024</v>
      </c>
      <c r="G97">
        <v>1546.8819382374</v>
      </c>
      <c r="H97">
        <v>1555.2471644133</v>
      </c>
      <c r="I97">
        <v>1562.5559077799</v>
      </c>
      <c r="J97">
        <v>1537.1489899682</v>
      </c>
      <c r="K97">
        <v>1545.0725193837</v>
      </c>
      <c r="L97">
        <v>1553.0014285676</v>
      </c>
      <c r="M97">
        <v>1561.6079289401</v>
      </c>
    </row>
    <row r="98" spans="1:13">
      <c r="A98" t="s">
        <v>525</v>
      </c>
      <c r="B98">
        <v>1538.6586116542</v>
      </c>
      <c r="C98">
        <v>1546.7427517398</v>
      </c>
      <c r="D98">
        <v>1554.554948044</v>
      </c>
      <c r="E98">
        <v>1562.2595771728</v>
      </c>
      <c r="F98">
        <v>1538.9323741272</v>
      </c>
      <c r="G98">
        <v>1546.8838849862</v>
      </c>
      <c r="H98">
        <v>1555.2475568309</v>
      </c>
      <c r="I98">
        <v>1562.5570980659</v>
      </c>
      <c r="J98">
        <v>1537.1482214141</v>
      </c>
      <c r="K98">
        <v>1545.0727130336</v>
      </c>
      <c r="L98">
        <v>1553.0012329251</v>
      </c>
      <c r="M98">
        <v>1561.6109058974</v>
      </c>
    </row>
    <row r="99" spans="1:13">
      <c r="A99" t="s">
        <v>526</v>
      </c>
      <c r="B99">
        <v>1538.6586116542</v>
      </c>
      <c r="C99">
        <v>1546.7408053462</v>
      </c>
      <c r="D99">
        <v>1554.5541619859</v>
      </c>
      <c r="E99">
        <v>1562.2595771728</v>
      </c>
      <c r="F99">
        <v>1538.9321820134</v>
      </c>
      <c r="G99">
        <v>1546.8833026737</v>
      </c>
      <c r="H99">
        <v>1555.2457871059</v>
      </c>
      <c r="I99">
        <v>1562.5565019518</v>
      </c>
      <c r="J99">
        <v>1537.149375185</v>
      </c>
      <c r="K99">
        <v>1545.0721301854</v>
      </c>
      <c r="L99">
        <v>1553.0010372827</v>
      </c>
      <c r="M99">
        <v>1561.6115012902</v>
      </c>
    </row>
    <row r="100" spans="1:13">
      <c r="A100" t="s">
        <v>527</v>
      </c>
      <c r="B100">
        <v>1538.6582275633</v>
      </c>
      <c r="C100">
        <v>1546.7433358491</v>
      </c>
      <c r="D100">
        <v>1554.5545540539</v>
      </c>
      <c r="E100">
        <v>1562.260570966</v>
      </c>
      <c r="F100">
        <v>1538.932566241</v>
      </c>
      <c r="G100">
        <v>1546.8827184587</v>
      </c>
      <c r="H100">
        <v>1555.2457871059</v>
      </c>
      <c r="I100">
        <v>1562.5565019518</v>
      </c>
      <c r="J100">
        <v>1537.149375185</v>
      </c>
      <c r="K100">
        <v>1545.0736850811</v>
      </c>
      <c r="L100">
        <v>1553.0020174135</v>
      </c>
      <c r="M100">
        <v>1561.6089219044</v>
      </c>
    </row>
    <row r="101" spans="1:13">
      <c r="A101" t="s">
        <v>528</v>
      </c>
      <c r="B101">
        <v>1538.6572635714</v>
      </c>
      <c r="C101">
        <v>1546.7423636023</v>
      </c>
      <c r="D101">
        <v>1554.5535719624</v>
      </c>
      <c r="E101">
        <v>1562.2591812087</v>
      </c>
      <c r="F101">
        <v>1538.9329523524</v>
      </c>
      <c r="G101">
        <v>1546.8833026737</v>
      </c>
      <c r="H101">
        <v>1555.2446060091</v>
      </c>
      <c r="I101">
        <v>1562.5557077809</v>
      </c>
      <c r="J101">
        <v>1537.1503354094</v>
      </c>
      <c r="K101">
        <v>1545.0746552312</v>
      </c>
      <c r="L101">
        <v>1553.0016261283</v>
      </c>
      <c r="M101">
        <v>1561.6132874714</v>
      </c>
    </row>
    <row r="102" spans="1:13">
      <c r="A102" t="s">
        <v>529</v>
      </c>
      <c r="B102">
        <v>1538.6580336351</v>
      </c>
      <c r="C102">
        <v>1546.7419735623</v>
      </c>
      <c r="D102">
        <v>1554.5525879503</v>
      </c>
      <c r="E102">
        <v>1562.258385399</v>
      </c>
      <c r="F102">
        <v>1538.9316037888</v>
      </c>
      <c r="G102">
        <v>1546.8850534184</v>
      </c>
      <c r="H102">
        <v>1555.2453927656</v>
      </c>
      <c r="I102">
        <v>1562.5578941799</v>
      </c>
      <c r="J102">
        <v>1537.1484130828</v>
      </c>
      <c r="K102">
        <v>1545.0744615808</v>
      </c>
      <c r="L102">
        <v>1553.0004484375</v>
      </c>
      <c r="M102">
        <v>1561.6087240872</v>
      </c>
    </row>
    <row r="103" spans="1:13">
      <c r="A103" t="s">
        <v>530</v>
      </c>
      <c r="B103">
        <v>1538.6584196087</v>
      </c>
      <c r="C103">
        <v>1546.7427517398</v>
      </c>
      <c r="D103">
        <v>1554.554948044</v>
      </c>
      <c r="E103">
        <v>1562.2593791907</v>
      </c>
      <c r="F103">
        <v>1538.932566241</v>
      </c>
      <c r="G103">
        <v>1546.8838849862</v>
      </c>
      <c r="H103">
        <v>1555.2477549634</v>
      </c>
      <c r="I103">
        <v>1562.5541194417</v>
      </c>
      <c r="J103">
        <v>1537.149758523</v>
      </c>
      <c r="K103">
        <v>1545.0715473377</v>
      </c>
      <c r="L103">
        <v>1553.0002508772</v>
      </c>
      <c r="M103">
        <v>1561.6118969261</v>
      </c>
    </row>
    <row r="104" spans="1:13">
      <c r="A104" t="s">
        <v>531</v>
      </c>
      <c r="B104">
        <v>1538.6584196087</v>
      </c>
      <c r="C104">
        <v>1546.7415835225</v>
      </c>
      <c r="D104">
        <v>1554.5557341029</v>
      </c>
      <c r="E104">
        <v>1562.2593791907</v>
      </c>
      <c r="F104">
        <v>1538.9321820134</v>
      </c>
      <c r="G104">
        <v>1546.8838849862</v>
      </c>
      <c r="H104">
        <v>1555.2451965573</v>
      </c>
      <c r="I104">
        <v>1562.5553116667</v>
      </c>
      <c r="J104">
        <v>1537.1480297455</v>
      </c>
      <c r="K104">
        <v>1545.0734895324</v>
      </c>
      <c r="L104">
        <v>1553.0029994637</v>
      </c>
      <c r="M104">
        <v>1561.6101126875</v>
      </c>
    </row>
    <row r="105" spans="1:13">
      <c r="A105" t="s">
        <v>532</v>
      </c>
      <c r="B105">
        <v>1538.6586116542</v>
      </c>
      <c r="C105">
        <v>1546.7423636023</v>
      </c>
      <c r="D105">
        <v>1554.5563241281</v>
      </c>
      <c r="E105">
        <v>1562.2581874172</v>
      </c>
      <c r="F105">
        <v>1538.9337226921</v>
      </c>
      <c r="G105">
        <v>1546.8833026737</v>
      </c>
      <c r="H105">
        <v>1555.2455889739</v>
      </c>
      <c r="I105">
        <v>1562.5559077799</v>
      </c>
      <c r="J105">
        <v>1537.1480297455</v>
      </c>
      <c r="K105">
        <v>1545.0725193837</v>
      </c>
      <c r="L105">
        <v>1553.0008397222</v>
      </c>
      <c r="M105">
        <v>1561.6113034724</v>
      </c>
    </row>
    <row r="106" spans="1:13">
      <c r="A106" t="s">
        <v>533</v>
      </c>
      <c r="B106">
        <v>1538.6570715262</v>
      </c>
      <c r="C106">
        <v>1546.7431417801</v>
      </c>
      <c r="D106">
        <v>1554.5543580199</v>
      </c>
      <c r="E106">
        <v>1562.2581874172</v>
      </c>
      <c r="F106">
        <v>1538.9298691176</v>
      </c>
      <c r="G106">
        <v>1546.8840809934</v>
      </c>
      <c r="H106">
        <v>1555.2471644133</v>
      </c>
      <c r="I106">
        <v>1562.5553116667</v>
      </c>
      <c r="J106">
        <v>1537.1487982994</v>
      </c>
      <c r="K106">
        <v>1545.0731022322</v>
      </c>
      <c r="L106">
        <v>1553.000055235</v>
      </c>
      <c r="M106">
        <v>1561.6101126875</v>
      </c>
    </row>
    <row r="107" spans="1:13">
      <c r="A107" t="s">
        <v>534</v>
      </c>
      <c r="B107">
        <v>1538.6570715262</v>
      </c>
      <c r="C107">
        <v>1546.742557671</v>
      </c>
      <c r="D107">
        <v>1554.5555380686</v>
      </c>
      <c r="E107">
        <v>1562.260570966</v>
      </c>
      <c r="F107">
        <v>1538.9329523524</v>
      </c>
      <c r="G107">
        <v>1546.8854435305</v>
      </c>
      <c r="H107">
        <v>1555.2471644133</v>
      </c>
      <c r="I107">
        <v>1562.5545155553</v>
      </c>
      <c r="J107">
        <v>1537.149566854</v>
      </c>
      <c r="K107">
        <v>1545.0734895324</v>
      </c>
      <c r="L107">
        <v>1552.9996620327</v>
      </c>
      <c r="M107">
        <v>1561.6138828661</v>
      </c>
    </row>
    <row r="108" spans="1:13">
      <c r="A108" t="s">
        <v>535</v>
      </c>
      <c r="B108">
        <v>1538.6589976281</v>
      </c>
      <c r="C108">
        <v>1546.7431417801</v>
      </c>
      <c r="D108">
        <v>1554.5535719624</v>
      </c>
      <c r="E108">
        <v>1562.2575915312</v>
      </c>
      <c r="F108">
        <v>1538.9317959024</v>
      </c>
      <c r="G108">
        <v>1546.8850534184</v>
      </c>
      <c r="H108">
        <v>1555.2455889739</v>
      </c>
      <c r="I108">
        <v>1562.5565019518</v>
      </c>
      <c r="J108">
        <v>1537.1484130828</v>
      </c>
      <c r="K108">
        <v>1545.0744615808</v>
      </c>
      <c r="L108">
        <v>1553.002410617</v>
      </c>
      <c r="M108">
        <v>1561.6118969261</v>
      </c>
    </row>
    <row r="109" spans="1:13">
      <c r="A109" t="s">
        <v>536</v>
      </c>
      <c r="B109">
        <v>1538.6588036997</v>
      </c>
      <c r="C109">
        <v>1546.742557671</v>
      </c>
      <c r="D109">
        <v>1554.5557341029</v>
      </c>
      <c r="E109">
        <v>1562.2577895128</v>
      </c>
      <c r="F109">
        <v>1538.9302533441</v>
      </c>
      <c r="G109">
        <v>1546.8834967778</v>
      </c>
      <c r="H109">
        <v>1555.2459833144</v>
      </c>
      <c r="I109">
        <v>1562.553125275</v>
      </c>
      <c r="J109">
        <v>1537.149181637</v>
      </c>
      <c r="K109">
        <v>1545.0734895324</v>
      </c>
      <c r="L109">
        <v>1553.0002508772</v>
      </c>
      <c r="M109">
        <v>1561.6126920773</v>
      </c>
    </row>
    <row r="110" spans="1:13">
      <c r="A110" t="s">
        <v>537</v>
      </c>
      <c r="B110">
        <v>1538.6580336351</v>
      </c>
      <c r="C110">
        <v>1546.7421676309</v>
      </c>
      <c r="D110">
        <v>1554.5525879503</v>
      </c>
      <c r="E110">
        <v>1562.2571955681</v>
      </c>
      <c r="F110">
        <v>1538.932566241</v>
      </c>
      <c r="G110">
        <v>1546.8844692021</v>
      </c>
      <c r="H110">
        <v>1555.2461795229</v>
      </c>
      <c r="I110">
        <v>1562.5576941804</v>
      </c>
      <c r="J110">
        <v>1537.149375185</v>
      </c>
      <c r="K110">
        <v>1545.0744615808</v>
      </c>
      <c r="L110">
        <v>1553.0012329251</v>
      </c>
      <c r="M110">
        <v>1561.6087240872</v>
      </c>
    </row>
    <row r="111" spans="1:13">
      <c r="A111" t="s">
        <v>538</v>
      </c>
      <c r="B111">
        <v>1538.6580336351</v>
      </c>
      <c r="C111">
        <v>1546.7427517398</v>
      </c>
      <c r="D111">
        <v>1554.554948044</v>
      </c>
      <c r="E111">
        <v>1562.2585853219</v>
      </c>
      <c r="F111">
        <v>1538.9323741272</v>
      </c>
      <c r="G111">
        <v>1546.883690882</v>
      </c>
      <c r="H111">
        <v>1555.2467700722</v>
      </c>
      <c r="I111">
        <v>1562.5557077809</v>
      </c>
      <c r="J111">
        <v>1537.149181637</v>
      </c>
      <c r="K111">
        <v>1545.0725193837</v>
      </c>
      <c r="L111">
        <v>1553.0004484375</v>
      </c>
      <c r="M111">
        <v>1561.6113034724</v>
      </c>
    </row>
    <row r="112" spans="1:13">
      <c r="A112" t="s">
        <v>539</v>
      </c>
      <c r="B112">
        <v>1538.6588036997</v>
      </c>
      <c r="C112">
        <v>1546.7411953856</v>
      </c>
      <c r="D112">
        <v>1554.5541619859</v>
      </c>
      <c r="E112">
        <v>1562.2567976641</v>
      </c>
      <c r="F112">
        <v>1538.9314097917</v>
      </c>
      <c r="G112">
        <v>1546.8840809934</v>
      </c>
      <c r="H112">
        <v>1555.2442116694</v>
      </c>
      <c r="I112">
        <v>1562.5529272185</v>
      </c>
      <c r="J112">
        <v>1537.1484130828</v>
      </c>
      <c r="K112">
        <v>1545.0734895324</v>
      </c>
      <c r="L112">
        <v>1553.0028019027</v>
      </c>
      <c r="M112">
        <v>1561.6099129306</v>
      </c>
    </row>
    <row r="113" spans="1:13">
      <c r="A113" t="s">
        <v>540</v>
      </c>
      <c r="B113">
        <v>1538.6568775983</v>
      </c>
      <c r="C113">
        <v>1546.741389454</v>
      </c>
      <c r="D113">
        <v>1554.5537679963</v>
      </c>
      <c r="E113">
        <v>1562.2573935496</v>
      </c>
      <c r="F113">
        <v>1538.9327583549</v>
      </c>
      <c r="G113">
        <v>1546.8833026737</v>
      </c>
      <c r="H113">
        <v>1555.2426381596</v>
      </c>
      <c r="I113">
        <v>1562.5565019518</v>
      </c>
      <c r="J113">
        <v>1537.1503354094</v>
      </c>
      <c r="K113">
        <v>1545.0721301854</v>
      </c>
      <c r="L113">
        <v>1553.0006440798</v>
      </c>
      <c r="M113">
        <v>1561.6113034724</v>
      </c>
    </row>
    <row r="114" spans="1:13">
      <c r="A114" t="s">
        <v>541</v>
      </c>
      <c r="B114">
        <v>1538.6588036997</v>
      </c>
      <c r="C114">
        <v>1546.741389454</v>
      </c>
      <c r="D114">
        <v>1554.5561280936</v>
      </c>
      <c r="E114">
        <v>1562.2577895128</v>
      </c>
      <c r="F114">
        <v>1538.9300612308</v>
      </c>
      <c r="G114">
        <v>1546.8846652095</v>
      </c>
      <c r="H114">
        <v>1555.2489341414</v>
      </c>
      <c r="I114">
        <v>1562.5565019518</v>
      </c>
      <c r="J114">
        <v>1537.1482214141</v>
      </c>
      <c r="K114">
        <v>1545.0721301854</v>
      </c>
      <c r="L114">
        <v>1553.0012329251</v>
      </c>
      <c r="M114">
        <v>1561.6095172957</v>
      </c>
    </row>
    <row r="115" spans="1:13">
      <c r="A115" t="s">
        <v>542</v>
      </c>
      <c r="B115">
        <v>1538.6564935083</v>
      </c>
      <c r="C115">
        <v>1546.7419735623</v>
      </c>
      <c r="D115">
        <v>1554.5541619859</v>
      </c>
      <c r="E115">
        <v>1562.2603710426</v>
      </c>
      <c r="F115">
        <v>1538.9317959024</v>
      </c>
      <c r="G115">
        <v>1546.8850534184</v>
      </c>
      <c r="H115">
        <v>1555.2457871059</v>
      </c>
      <c r="I115">
        <v>1562.5545155553</v>
      </c>
      <c r="J115">
        <v>1537.1489899682</v>
      </c>
      <c r="K115">
        <v>1545.0731022322</v>
      </c>
      <c r="L115">
        <v>1553.0035883107</v>
      </c>
      <c r="M115">
        <v>1561.6101126875</v>
      </c>
    </row>
    <row r="116" spans="1:13">
      <c r="A116" t="s">
        <v>543</v>
      </c>
      <c r="B116">
        <v>1538.660153668</v>
      </c>
      <c r="C116">
        <v>1546.7408053462</v>
      </c>
      <c r="D116">
        <v>1554.5537679963</v>
      </c>
      <c r="E116">
        <v>1562.2597770959</v>
      </c>
      <c r="F116">
        <v>1538.9327583549</v>
      </c>
      <c r="G116">
        <v>1546.8813559264</v>
      </c>
      <c r="H116">
        <v>1555.2455889739</v>
      </c>
      <c r="I116">
        <v>1562.5582902955</v>
      </c>
      <c r="J116">
        <v>1537.1468759766</v>
      </c>
      <c r="K116">
        <v>1545.0721301854</v>
      </c>
      <c r="L116">
        <v>1552.9986819048</v>
      </c>
      <c r="M116">
        <v>1561.6115012902</v>
      </c>
    </row>
    <row r="117" spans="1:13">
      <c r="A117" t="s">
        <v>544</v>
      </c>
      <c r="B117">
        <v>1538.6584196087</v>
      </c>
      <c r="C117">
        <v>1546.741389454</v>
      </c>
      <c r="D117">
        <v>1554.5582902412</v>
      </c>
      <c r="E117">
        <v>1562.2595771728</v>
      </c>
      <c r="F117">
        <v>1538.9314097917</v>
      </c>
      <c r="G117">
        <v>1546.8846652095</v>
      </c>
      <c r="H117">
        <v>1555.2430305749</v>
      </c>
      <c r="I117">
        <v>1562.5582902955</v>
      </c>
      <c r="J117">
        <v>1537.149181637</v>
      </c>
      <c r="K117">
        <v>1545.0707708409</v>
      </c>
      <c r="L117">
        <v>1553.0018217709</v>
      </c>
      <c r="M117">
        <v>1561.6115012902</v>
      </c>
    </row>
    <row r="118" spans="1:13">
      <c r="A118" t="s">
        <v>545</v>
      </c>
      <c r="B118">
        <v>1538.6595756478</v>
      </c>
      <c r="C118">
        <v>1546.7421676309</v>
      </c>
      <c r="D118">
        <v>1554.5539640301</v>
      </c>
      <c r="E118">
        <v>1562.2581874172</v>
      </c>
      <c r="F118">
        <v>1538.9316037888</v>
      </c>
      <c r="G118">
        <v>1546.8829125627</v>
      </c>
      <c r="H118">
        <v>1555.2457871059</v>
      </c>
      <c r="I118">
        <v>1562.5545155553</v>
      </c>
      <c r="J118">
        <v>1537.1487982994</v>
      </c>
      <c r="K118">
        <v>1545.0734895324</v>
      </c>
      <c r="L118">
        <v>1553.0029994637</v>
      </c>
      <c r="M118">
        <v>1561.6120966835</v>
      </c>
    </row>
    <row r="119" spans="1:13">
      <c r="A119" t="s">
        <v>546</v>
      </c>
      <c r="B119">
        <v>1538.6572635714</v>
      </c>
      <c r="C119">
        <v>1546.7419735623</v>
      </c>
      <c r="D119">
        <v>1554.5555380686</v>
      </c>
      <c r="E119">
        <v>1562.2611668543</v>
      </c>
      <c r="F119">
        <v>1538.9329523524</v>
      </c>
      <c r="G119">
        <v>1546.8846652095</v>
      </c>
      <c r="H119">
        <v>1555.2442116694</v>
      </c>
      <c r="I119">
        <v>1562.5541194417</v>
      </c>
      <c r="J119">
        <v>1537.1478361978</v>
      </c>
      <c r="K119">
        <v>1545.0731022322</v>
      </c>
      <c r="L119">
        <v>1553.0008397222</v>
      </c>
      <c r="M119">
        <v>1561.6101126875</v>
      </c>
    </row>
    <row r="120" spans="1:13">
      <c r="A120" t="s">
        <v>547</v>
      </c>
      <c r="B120">
        <v>1538.6574556165</v>
      </c>
      <c r="C120">
        <v>1546.7433358491</v>
      </c>
      <c r="D120">
        <v>1554.5571101883</v>
      </c>
      <c r="E120">
        <v>1562.2597770959</v>
      </c>
      <c r="F120">
        <v>1538.9312176781</v>
      </c>
      <c r="G120">
        <v>1546.8831066667</v>
      </c>
      <c r="H120">
        <v>1555.2469662809</v>
      </c>
      <c r="I120">
        <v>1562.5570980659</v>
      </c>
      <c r="J120">
        <v>1537.149758523</v>
      </c>
      <c r="K120">
        <v>1545.0725193837</v>
      </c>
      <c r="L120">
        <v>1553.0020174135</v>
      </c>
      <c r="M120">
        <v>1561.6107080797</v>
      </c>
    </row>
    <row r="121" spans="1:13">
      <c r="A121" t="s">
        <v>548</v>
      </c>
      <c r="B121">
        <v>1538.6595756478</v>
      </c>
      <c r="C121">
        <v>1546.7427517398</v>
      </c>
      <c r="D121">
        <v>1554.5539640301</v>
      </c>
      <c r="E121">
        <v>1562.2623586323</v>
      </c>
      <c r="F121">
        <v>1538.9316037888</v>
      </c>
      <c r="G121">
        <v>1546.882328348</v>
      </c>
      <c r="H121">
        <v>1555.2473606221</v>
      </c>
      <c r="I121">
        <v>1562.5567019509</v>
      </c>
      <c r="J121">
        <v>1537.1522577408</v>
      </c>
      <c r="K121">
        <v>1545.0721301854</v>
      </c>
      <c r="L121">
        <v>1553.0020174135</v>
      </c>
      <c r="M121">
        <v>1561.6109058974</v>
      </c>
    </row>
    <row r="122" spans="1:13">
      <c r="A122" t="s">
        <v>549</v>
      </c>
      <c r="B122">
        <v>1538.6584196087</v>
      </c>
      <c r="C122">
        <v>1546.7417794937</v>
      </c>
      <c r="D122">
        <v>1554.5535719624</v>
      </c>
      <c r="E122">
        <v>1562.2609669308</v>
      </c>
      <c r="F122">
        <v>1538.9316037888</v>
      </c>
      <c r="G122">
        <v>1546.883690882</v>
      </c>
      <c r="H122">
        <v>1555.2467700722</v>
      </c>
      <c r="I122">
        <v>1562.5567019509</v>
      </c>
      <c r="J122">
        <v>1537.149375185</v>
      </c>
      <c r="K122">
        <v>1545.0738787313</v>
      </c>
      <c r="L122">
        <v>1553.0006440798</v>
      </c>
      <c r="M122">
        <v>1561.6101126875</v>
      </c>
    </row>
    <row r="123" spans="1:13">
      <c r="A123" t="s">
        <v>550</v>
      </c>
      <c r="B123">
        <v>1538.6588036997</v>
      </c>
      <c r="C123">
        <v>1546.7435299181</v>
      </c>
      <c r="D123">
        <v>1554.5569141537</v>
      </c>
      <c r="E123">
        <v>1562.2560037979</v>
      </c>
      <c r="F123">
        <v>1538.9317959024</v>
      </c>
      <c r="G123">
        <v>1546.8848593139</v>
      </c>
      <c r="H123">
        <v>1555.2481473813</v>
      </c>
      <c r="I123">
        <v>1562.554715554</v>
      </c>
      <c r="J123">
        <v>1537.149181637</v>
      </c>
      <c r="K123">
        <v>1545.0736850811</v>
      </c>
      <c r="L123">
        <v>1553.0012329251</v>
      </c>
      <c r="M123">
        <v>1561.6107080797</v>
      </c>
    </row>
    <row r="124" spans="1:13">
      <c r="A124" t="s">
        <v>551</v>
      </c>
      <c r="B124">
        <v>1538.6593817193</v>
      </c>
      <c r="C124">
        <v>1546.7411953856</v>
      </c>
      <c r="D124">
        <v>1554.5596663311</v>
      </c>
      <c r="E124">
        <v>1562.2591812087</v>
      </c>
      <c r="F124">
        <v>1538.9312176781</v>
      </c>
      <c r="G124">
        <v>1546.8829125627</v>
      </c>
      <c r="H124">
        <v>1555.2477549634</v>
      </c>
      <c r="I124">
        <v>1562.5563038944</v>
      </c>
      <c r="J124">
        <v>1537.1478361978</v>
      </c>
      <c r="K124">
        <v>1545.0744615808</v>
      </c>
      <c r="L124">
        <v>1553.0020174135</v>
      </c>
      <c r="M124">
        <v>1561.6077311231</v>
      </c>
    </row>
    <row r="125" spans="1:13">
      <c r="A125" t="s">
        <v>552</v>
      </c>
      <c r="B125">
        <v>1538.6572635714</v>
      </c>
      <c r="C125">
        <v>1546.7409994146</v>
      </c>
      <c r="D125">
        <v>1554.5551440782</v>
      </c>
      <c r="E125">
        <v>1562.2597770959</v>
      </c>
      <c r="F125">
        <v>1538.9321820134</v>
      </c>
      <c r="G125">
        <v>1546.8833026737</v>
      </c>
      <c r="H125">
        <v>1555.2440154614</v>
      </c>
      <c r="I125">
        <v>1562.5545155553</v>
      </c>
      <c r="J125">
        <v>1537.149375185</v>
      </c>
      <c r="K125">
        <v>1545.0721301854</v>
      </c>
      <c r="L125">
        <v>1553.0012329251</v>
      </c>
      <c r="M125">
        <v>1561.6115012902</v>
      </c>
    </row>
    <row r="126" spans="1:13">
      <c r="A126" t="s">
        <v>553</v>
      </c>
      <c r="B126">
        <v>1538.6591896737</v>
      </c>
      <c r="C126">
        <v>1546.7411953856</v>
      </c>
      <c r="D126">
        <v>1554.5559301373</v>
      </c>
      <c r="E126">
        <v>1562.2565996828</v>
      </c>
      <c r="F126">
        <v>1538.9319880161</v>
      </c>
      <c r="G126">
        <v>1546.8842750977</v>
      </c>
      <c r="H126">
        <v>1555.2467700722</v>
      </c>
      <c r="I126">
        <v>1562.5535233298</v>
      </c>
      <c r="J126">
        <v>1537.1487982994</v>
      </c>
      <c r="K126">
        <v>1545.0725193837</v>
      </c>
      <c r="L126">
        <v>1553.0028019027</v>
      </c>
      <c r="M126">
        <v>1561.6109058974</v>
      </c>
    </row>
    <row r="127" spans="1:13">
      <c r="A127" t="s">
        <v>554</v>
      </c>
      <c r="B127">
        <v>1538.6578415898</v>
      </c>
      <c r="C127">
        <v>1546.7415835225</v>
      </c>
      <c r="D127">
        <v>1554.5547520099</v>
      </c>
      <c r="E127">
        <v>1562.2603710426</v>
      </c>
      <c r="F127">
        <v>1538.9306394542</v>
      </c>
      <c r="G127">
        <v>1546.8838849862</v>
      </c>
      <c r="H127">
        <v>1555.2493284835</v>
      </c>
      <c r="I127">
        <v>1562.5572980652</v>
      </c>
      <c r="J127">
        <v>1537.1484130828</v>
      </c>
      <c r="K127">
        <v>1545.0725193837</v>
      </c>
      <c r="L127">
        <v>1553.0016261283</v>
      </c>
      <c r="M127">
        <v>1561.6109058974</v>
      </c>
    </row>
    <row r="128" spans="1:13">
      <c r="A128" t="s">
        <v>555</v>
      </c>
      <c r="B128">
        <v>1538.6578415898</v>
      </c>
      <c r="C128">
        <v>1546.7423636023</v>
      </c>
      <c r="D128">
        <v>1554.5543580199</v>
      </c>
      <c r="E128">
        <v>1562.2589812857</v>
      </c>
      <c r="F128">
        <v>1538.9308315677</v>
      </c>
      <c r="G128">
        <v>1546.8834967778</v>
      </c>
      <c r="H128">
        <v>1555.2453927656</v>
      </c>
      <c r="I128">
        <v>1562.5565019518</v>
      </c>
      <c r="J128">
        <v>1537.149375185</v>
      </c>
      <c r="K128">
        <v>1545.0727130336</v>
      </c>
      <c r="L128">
        <v>1553.002410617</v>
      </c>
      <c r="M128">
        <v>1561.6101126875</v>
      </c>
    </row>
    <row r="129" spans="1:13">
      <c r="A129" t="s">
        <v>556</v>
      </c>
      <c r="B129">
        <v>1538.6582275633</v>
      </c>
      <c r="C129">
        <v>1546.7411953856</v>
      </c>
      <c r="D129">
        <v>1554.5551440782</v>
      </c>
      <c r="E129">
        <v>1562.2575915312</v>
      </c>
      <c r="F129">
        <v>1538.9302533441</v>
      </c>
      <c r="G129">
        <v>1546.8829125627</v>
      </c>
      <c r="H129">
        <v>1555.2473606221</v>
      </c>
      <c r="I129">
        <v>1562.5559077799</v>
      </c>
      <c r="J129">
        <v>1537.149181637</v>
      </c>
      <c r="K129">
        <v>1545.0736850811</v>
      </c>
      <c r="L129">
        <v>1553.0020174135</v>
      </c>
      <c r="M129">
        <v>1561.6118969261</v>
      </c>
    </row>
    <row r="130" spans="1:13">
      <c r="A130" t="s">
        <v>557</v>
      </c>
      <c r="B130">
        <v>1538.6582275633</v>
      </c>
      <c r="C130">
        <v>1546.7404172097</v>
      </c>
      <c r="D130">
        <v>1554.5551440782</v>
      </c>
      <c r="E130">
        <v>1562.2597770959</v>
      </c>
      <c r="F130">
        <v>1538.9327583549</v>
      </c>
      <c r="G130">
        <v>1546.8844692021</v>
      </c>
      <c r="H130">
        <v>1555.2459833144</v>
      </c>
      <c r="I130">
        <v>1562.5565019518</v>
      </c>
      <c r="J130">
        <v>1537.1487982994</v>
      </c>
      <c r="K130">
        <v>1545.0709644904</v>
      </c>
      <c r="L130">
        <v>1553.0004484375</v>
      </c>
      <c r="M130">
        <v>1561.6120966835</v>
      </c>
    </row>
    <row r="131" spans="1:13">
      <c r="A131" t="s">
        <v>558</v>
      </c>
      <c r="B131">
        <v>1538.6580336351</v>
      </c>
      <c r="C131">
        <v>1546.7419735623</v>
      </c>
      <c r="D131">
        <v>1554.5559301373</v>
      </c>
      <c r="E131">
        <v>1562.2595771728</v>
      </c>
      <c r="F131">
        <v>1538.9317959024</v>
      </c>
      <c r="G131">
        <v>1546.8846652095</v>
      </c>
      <c r="H131">
        <v>1555.2438192534</v>
      </c>
      <c r="I131">
        <v>1562.5584902951</v>
      </c>
      <c r="J131">
        <v>1537.149375185</v>
      </c>
      <c r="K131">
        <v>1545.0744615808</v>
      </c>
      <c r="L131">
        <v>1553.0010372827</v>
      </c>
      <c r="M131">
        <v>1561.6120966835</v>
      </c>
    </row>
    <row r="132" spans="1:13">
      <c r="A132" t="s">
        <v>559</v>
      </c>
      <c r="B132">
        <v>1538.6595756478</v>
      </c>
      <c r="C132">
        <v>1546.7429477113</v>
      </c>
      <c r="D132">
        <v>1554.5547520099</v>
      </c>
      <c r="E132">
        <v>1562.2571955681</v>
      </c>
      <c r="F132">
        <v>1538.9317959024</v>
      </c>
      <c r="G132">
        <v>1546.8827184587</v>
      </c>
      <c r="H132">
        <v>1555.2446060091</v>
      </c>
      <c r="I132">
        <v>1562.5569000084</v>
      </c>
      <c r="J132">
        <v>1537.149375185</v>
      </c>
      <c r="K132">
        <v>1545.0744615808</v>
      </c>
      <c r="L132">
        <v>1553.0020174135</v>
      </c>
      <c r="M132">
        <v>1561.6113034724</v>
      </c>
    </row>
    <row r="133" spans="1:13">
      <c r="A133" t="s">
        <v>560</v>
      </c>
      <c r="B133">
        <v>1538.6589976281</v>
      </c>
      <c r="C133">
        <v>1546.7408053462</v>
      </c>
      <c r="D133">
        <v>1554.5563241281</v>
      </c>
      <c r="E133">
        <v>1562.2577895128</v>
      </c>
      <c r="F133">
        <v>1538.932566241</v>
      </c>
      <c r="G133">
        <v>1546.8842750977</v>
      </c>
      <c r="H133">
        <v>1555.2469662809</v>
      </c>
      <c r="I133">
        <v>1562.5572980652</v>
      </c>
      <c r="J133">
        <v>1537.1487982994</v>
      </c>
      <c r="K133">
        <v>1545.0734895324</v>
      </c>
      <c r="L133">
        <v>1552.9990751066</v>
      </c>
      <c r="M133">
        <v>1561.6101126875</v>
      </c>
    </row>
    <row r="134" spans="1:13">
      <c r="A134" t="s">
        <v>561</v>
      </c>
      <c r="B134">
        <v>1538.6572635714</v>
      </c>
      <c r="C134">
        <v>1546.741389454</v>
      </c>
      <c r="D134">
        <v>1554.5551440782</v>
      </c>
      <c r="E134">
        <v>1562.2573935496</v>
      </c>
      <c r="F134">
        <v>1538.9316037888</v>
      </c>
      <c r="G134">
        <v>1546.8844692021</v>
      </c>
      <c r="H134">
        <v>1555.2455889739</v>
      </c>
      <c r="I134">
        <v>1562.5535233298</v>
      </c>
      <c r="J134">
        <v>1537.1507206269</v>
      </c>
      <c r="K134">
        <v>1545.0738787313</v>
      </c>
      <c r="L134">
        <v>1553.0012329251</v>
      </c>
      <c r="M134">
        <v>1561.6107080797</v>
      </c>
    </row>
    <row r="135" spans="1:13">
      <c r="A135" t="s">
        <v>562</v>
      </c>
      <c r="B135">
        <v>1538.6576495445</v>
      </c>
      <c r="C135">
        <v>1546.7423636023</v>
      </c>
      <c r="D135">
        <v>1554.5545540539</v>
      </c>
      <c r="E135">
        <v>1562.2613648369</v>
      </c>
      <c r="F135">
        <v>1538.9317959024</v>
      </c>
      <c r="G135">
        <v>1546.8831066667</v>
      </c>
      <c r="H135">
        <v>1555.2465738636</v>
      </c>
      <c r="I135">
        <v>1562.5563038944</v>
      </c>
      <c r="J135">
        <v>1537.1487982994</v>
      </c>
      <c r="K135">
        <v>1545.0725193837</v>
      </c>
      <c r="L135">
        <v>1553.0020174135</v>
      </c>
      <c r="M135">
        <v>1561.6118969261</v>
      </c>
    </row>
    <row r="136" spans="1:13">
      <c r="A136" t="s">
        <v>563</v>
      </c>
      <c r="B136">
        <v>1538.6574556165</v>
      </c>
      <c r="C136">
        <v>1546.7417794937</v>
      </c>
      <c r="D136">
        <v>1554.5563241281</v>
      </c>
      <c r="E136">
        <v>1562.2595771728</v>
      </c>
      <c r="F136">
        <v>1538.9314097917</v>
      </c>
      <c r="G136">
        <v>1546.8844692021</v>
      </c>
      <c r="H136">
        <v>1555.2449984254</v>
      </c>
      <c r="I136">
        <v>1562.5561058371</v>
      </c>
      <c r="J136">
        <v>1537.1489899682</v>
      </c>
      <c r="K136">
        <v>1545.0734895324</v>
      </c>
      <c r="L136">
        <v>1553.0028019027</v>
      </c>
      <c r="M136">
        <v>1561.6109058974</v>
      </c>
    </row>
    <row r="137" spans="1:13">
      <c r="A137" t="s">
        <v>564</v>
      </c>
      <c r="B137">
        <v>1538.6584196087</v>
      </c>
      <c r="C137">
        <v>1546.7421676309</v>
      </c>
      <c r="D137">
        <v>1554.554948044</v>
      </c>
      <c r="E137">
        <v>1562.2595771728</v>
      </c>
      <c r="F137">
        <v>1538.9308315677</v>
      </c>
      <c r="G137">
        <v>1546.8848593139</v>
      </c>
      <c r="H137">
        <v>1555.2473606221</v>
      </c>
      <c r="I137">
        <v>1562.5557077809</v>
      </c>
      <c r="J137">
        <v>1537.1487982994</v>
      </c>
      <c r="K137">
        <v>1545.0731022322</v>
      </c>
      <c r="L137">
        <v>1553.0029994637</v>
      </c>
      <c r="M137">
        <v>1561.6124923197</v>
      </c>
    </row>
    <row r="138" spans="1:13">
      <c r="A138" t="s">
        <v>565</v>
      </c>
      <c r="B138">
        <v>1538.6597676936</v>
      </c>
      <c r="C138">
        <v>1546.7419735623</v>
      </c>
      <c r="D138">
        <v>1554.5545540539</v>
      </c>
      <c r="E138">
        <v>1562.2591812087</v>
      </c>
      <c r="F138">
        <v>1538.934108804</v>
      </c>
      <c r="G138">
        <v>1546.8840809934</v>
      </c>
      <c r="H138">
        <v>1555.2477549634</v>
      </c>
      <c r="I138">
        <v>1562.5557077809</v>
      </c>
      <c r="J138">
        <v>1537.1474528608</v>
      </c>
      <c r="K138">
        <v>1545.0740723816</v>
      </c>
      <c r="L138">
        <v>1553.000055235</v>
      </c>
      <c r="M138">
        <v>1561.6113034724</v>
      </c>
    </row>
    <row r="139" spans="1:13">
      <c r="A139" t="s">
        <v>566</v>
      </c>
      <c r="B139">
        <v>1538.6578415898</v>
      </c>
      <c r="C139">
        <v>1546.7419735623</v>
      </c>
      <c r="D139">
        <v>1554.553177973</v>
      </c>
      <c r="E139">
        <v>1562.2593791907</v>
      </c>
      <c r="F139">
        <v>1538.9300612308</v>
      </c>
      <c r="G139">
        <v>1546.8833026737</v>
      </c>
      <c r="H139">
        <v>1555.2449984254</v>
      </c>
      <c r="I139">
        <v>1562.5555097238</v>
      </c>
      <c r="J139">
        <v>1537.1487982994</v>
      </c>
      <c r="K139">
        <v>1545.0738787313</v>
      </c>
      <c r="L139">
        <v>1553.0006440798</v>
      </c>
      <c r="M139">
        <v>1561.6113034724</v>
      </c>
    </row>
    <row r="140" spans="1:13">
      <c r="A140" t="s">
        <v>567</v>
      </c>
      <c r="B140">
        <v>1538.6582275633</v>
      </c>
      <c r="C140">
        <v>1546.7404172097</v>
      </c>
      <c r="D140">
        <v>1554.5533740068</v>
      </c>
      <c r="E140">
        <v>1562.2569956456</v>
      </c>
      <c r="F140">
        <v>1538.9321820134</v>
      </c>
      <c r="G140">
        <v>1546.8817441337</v>
      </c>
      <c r="H140">
        <v>1555.2457871059</v>
      </c>
      <c r="I140">
        <v>1562.554715554</v>
      </c>
      <c r="J140">
        <v>1537.149181637</v>
      </c>
      <c r="K140">
        <v>1545.0719365356</v>
      </c>
      <c r="L140">
        <v>1553.000055235</v>
      </c>
      <c r="M140">
        <v>1561.6120966835</v>
      </c>
    </row>
    <row r="141" spans="1:13">
      <c r="A141" t="s">
        <v>568</v>
      </c>
      <c r="B141">
        <v>1538.6582275633</v>
      </c>
      <c r="C141">
        <v>1546.7417794937</v>
      </c>
      <c r="D141">
        <v>1554.5533740068</v>
      </c>
      <c r="E141">
        <v>1562.2595771728</v>
      </c>
      <c r="F141">
        <v>1538.9333365804</v>
      </c>
      <c r="G141">
        <v>1546.883690882</v>
      </c>
      <c r="H141">
        <v>1555.2477549634</v>
      </c>
      <c r="I141">
        <v>1562.5541194417</v>
      </c>
      <c r="J141">
        <v>1537.1484130828</v>
      </c>
      <c r="K141">
        <v>1545.0736850811</v>
      </c>
      <c r="L141">
        <v>1552.9990751066</v>
      </c>
      <c r="M141">
        <v>1561.6109058974</v>
      </c>
    </row>
    <row r="142" spans="1:13">
      <c r="A142" t="s">
        <v>569</v>
      </c>
      <c r="B142">
        <v>1538.6570715262</v>
      </c>
      <c r="C142">
        <v>1546.7415835225</v>
      </c>
      <c r="D142">
        <v>1554.5537679963</v>
      </c>
      <c r="E142">
        <v>1562.2577895128</v>
      </c>
      <c r="F142">
        <v>1538.9312176781</v>
      </c>
      <c r="G142">
        <v>1546.883690882</v>
      </c>
      <c r="H142">
        <v>1555.2446060091</v>
      </c>
      <c r="I142">
        <v>1562.5543174985</v>
      </c>
      <c r="J142">
        <v>1537.1501437402</v>
      </c>
      <c r="K142">
        <v>1545.0754317319</v>
      </c>
      <c r="L142">
        <v>1553.0026062598</v>
      </c>
      <c r="M142">
        <v>1561.6087240872</v>
      </c>
    </row>
    <row r="143" spans="1:13">
      <c r="A143" t="s">
        <v>570</v>
      </c>
      <c r="B143">
        <v>1538.6572635714</v>
      </c>
      <c r="C143">
        <v>1546.7415835225</v>
      </c>
      <c r="D143">
        <v>1554.5525879503</v>
      </c>
      <c r="E143">
        <v>1562.2587833037</v>
      </c>
      <c r="F143">
        <v>1538.9310255646</v>
      </c>
      <c r="G143">
        <v>1546.8825224518</v>
      </c>
      <c r="H143">
        <v>1555.2453927656</v>
      </c>
      <c r="I143">
        <v>1562.5557077809</v>
      </c>
      <c r="J143">
        <v>1537.149181637</v>
      </c>
      <c r="K143">
        <v>1545.0727130336</v>
      </c>
      <c r="L143">
        <v>1553.0016261283</v>
      </c>
      <c r="M143">
        <v>1561.6097151131</v>
      </c>
    </row>
    <row r="144" spans="1:13">
      <c r="A144" t="s">
        <v>571</v>
      </c>
      <c r="B144">
        <v>1538.6570715262</v>
      </c>
      <c r="C144">
        <v>1546.7431417801</v>
      </c>
      <c r="D144">
        <v>1554.5547520099</v>
      </c>
      <c r="E144">
        <v>1562.2562017791</v>
      </c>
      <c r="F144">
        <v>1538.9306394542</v>
      </c>
      <c r="G144">
        <v>1546.8831066667</v>
      </c>
      <c r="H144">
        <v>1555.2465738636</v>
      </c>
      <c r="I144">
        <v>1562.5553116667</v>
      </c>
      <c r="J144">
        <v>1537.149181637</v>
      </c>
      <c r="K144">
        <v>1545.0731022322</v>
      </c>
      <c r="L144">
        <v>1553.0022130562</v>
      </c>
      <c r="M144">
        <v>1561.6118969261</v>
      </c>
    </row>
    <row r="145" spans="1:13">
      <c r="A145" t="s">
        <v>572</v>
      </c>
      <c r="B145">
        <v>1538.6595756478</v>
      </c>
      <c r="C145">
        <v>1546.7421676309</v>
      </c>
      <c r="D145">
        <v>1554.5547520099</v>
      </c>
      <c r="E145">
        <v>1562.2597770959</v>
      </c>
      <c r="F145">
        <v>1538.9316037888</v>
      </c>
      <c r="G145">
        <v>1546.883690882</v>
      </c>
      <c r="H145">
        <v>1555.2453927656</v>
      </c>
      <c r="I145">
        <v>1562.5567019509</v>
      </c>
      <c r="J145">
        <v>1537.149758523</v>
      </c>
      <c r="K145">
        <v>1545.0725193837</v>
      </c>
      <c r="L145">
        <v>1553.0018217709</v>
      </c>
      <c r="M145">
        <v>1561.6120966835</v>
      </c>
    </row>
    <row r="146" spans="1:13">
      <c r="A146" t="s">
        <v>573</v>
      </c>
      <c r="B146">
        <v>1538.6615017559</v>
      </c>
      <c r="C146">
        <v>1546.7400271707</v>
      </c>
      <c r="D146">
        <v>1554.5555380686</v>
      </c>
      <c r="E146">
        <v>1562.2589812857</v>
      </c>
      <c r="F146">
        <v>1538.9323741272</v>
      </c>
      <c r="G146">
        <v>1546.882328348</v>
      </c>
      <c r="H146">
        <v>1555.2481473813</v>
      </c>
      <c r="I146">
        <v>1562.5539213849</v>
      </c>
      <c r="J146">
        <v>1537.149758523</v>
      </c>
      <c r="K146">
        <v>1545.0721301854</v>
      </c>
      <c r="L146">
        <v>1553.0037839538</v>
      </c>
      <c r="M146">
        <v>1561.6101126875</v>
      </c>
    </row>
    <row r="147" spans="1:13">
      <c r="A147" t="s">
        <v>574</v>
      </c>
      <c r="B147">
        <v>1538.6588036997</v>
      </c>
      <c r="C147">
        <v>1546.7409994146</v>
      </c>
      <c r="D147">
        <v>1554.5529819394</v>
      </c>
      <c r="E147">
        <v>1562.2591812087</v>
      </c>
      <c r="F147">
        <v>1538.9316037888</v>
      </c>
      <c r="G147">
        <v>1546.8852494259</v>
      </c>
      <c r="H147">
        <v>1555.2449984254</v>
      </c>
      <c r="I147">
        <v>1562.5559077799</v>
      </c>
      <c r="J147">
        <v>1537.1487982994</v>
      </c>
      <c r="K147">
        <v>1545.0740723816</v>
      </c>
      <c r="L147">
        <v>1553.0020174135</v>
      </c>
      <c r="M147">
        <v>1561.6120966835</v>
      </c>
    </row>
    <row r="148" spans="1:13">
      <c r="A148" t="s">
        <v>575</v>
      </c>
      <c r="B148">
        <v>1538.6584196087</v>
      </c>
      <c r="C148">
        <v>1546.7439199588</v>
      </c>
      <c r="D148">
        <v>1554.5551440782</v>
      </c>
      <c r="E148">
        <v>1562.2593791907</v>
      </c>
      <c r="F148">
        <v>1538.9316037888</v>
      </c>
      <c r="G148">
        <v>1546.8834967778</v>
      </c>
      <c r="H148">
        <v>1555.2461795229</v>
      </c>
      <c r="I148">
        <v>1562.5561058371</v>
      </c>
      <c r="J148">
        <v>1537.1484130828</v>
      </c>
      <c r="K148">
        <v>1545.0715473377</v>
      </c>
      <c r="L148">
        <v>1553.0029994637</v>
      </c>
      <c r="M148">
        <v>1561.6118969261</v>
      </c>
    </row>
    <row r="149" spans="1:13">
      <c r="A149" t="s">
        <v>576</v>
      </c>
      <c r="B149">
        <v>1538.6593817193</v>
      </c>
      <c r="C149">
        <v>1546.7415835225</v>
      </c>
      <c r="D149">
        <v>1554.5541619859</v>
      </c>
      <c r="E149">
        <v>1562.2581874172</v>
      </c>
      <c r="F149">
        <v>1538.9308315677</v>
      </c>
      <c r="G149">
        <v>1546.883690882</v>
      </c>
      <c r="H149">
        <v>1555.2453927656</v>
      </c>
      <c r="I149">
        <v>1562.5567019509</v>
      </c>
      <c r="J149">
        <v>1537.149758523</v>
      </c>
      <c r="K149">
        <v>1545.0731022322</v>
      </c>
      <c r="L149">
        <v>1553.0014285676</v>
      </c>
      <c r="M149">
        <v>1561.6128898955</v>
      </c>
    </row>
    <row r="150" spans="1:13">
      <c r="A150" t="s">
        <v>577</v>
      </c>
      <c r="B150">
        <v>1538.6607316887</v>
      </c>
      <c r="C150">
        <v>1546.7408053462</v>
      </c>
      <c r="D150">
        <v>1554.5543580199</v>
      </c>
      <c r="E150">
        <v>1562.2571955681</v>
      </c>
      <c r="F150">
        <v>1538.9327583549</v>
      </c>
      <c r="G150">
        <v>1546.8856376352</v>
      </c>
      <c r="H150">
        <v>1555.2481473813</v>
      </c>
      <c r="I150">
        <v>1562.5549136109</v>
      </c>
      <c r="J150">
        <v>1537.1487982994</v>
      </c>
      <c r="K150">
        <v>1545.0729066836</v>
      </c>
      <c r="L150">
        <v>1553.0006440798</v>
      </c>
      <c r="M150">
        <v>1561.6101126875</v>
      </c>
    </row>
    <row r="151" spans="1:13">
      <c r="A151" t="s">
        <v>578</v>
      </c>
      <c r="B151">
        <v>1538.6557234461</v>
      </c>
      <c r="C151">
        <v>1546.7433358491</v>
      </c>
      <c r="D151">
        <v>1554.5543580199</v>
      </c>
      <c r="E151">
        <v>1562.2595771728</v>
      </c>
      <c r="F151">
        <v>1538.9302533441</v>
      </c>
      <c r="G151">
        <v>1546.8838849862</v>
      </c>
      <c r="H151">
        <v>1555.2481473813</v>
      </c>
      <c r="I151">
        <v>1562.5541194417</v>
      </c>
      <c r="J151">
        <v>1537.149758523</v>
      </c>
      <c r="K151">
        <v>1545.0738787313</v>
      </c>
      <c r="L151">
        <v>1553.0006440798</v>
      </c>
      <c r="M151">
        <v>1561.6089219044</v>
      </c>
    </row>
    <row r="152" spans="1:13">
      <c r="A152" t="s">
        <v>579</v>
      </c>
      <c r="B152">
        <v>1538.6576495445</v>
      </c>
      <c r="C152">
        <v>1546.7433358491</v>
      </c>
      <c r="D152">
        <v>1554.553177973</v>
      </c>
      <c r="E152">
        <v>1562.2577895128</v>
      </c>
      <c r="F152">
        <v>1538.9316037888</v>
      </c>
      <c r="G152">
        <v>1546.8831066667</v>
      </c>
      <c r="H152">
        <v>1555.2457871059</v>
      </c>
      <c r="I152">
        <v>1562.5553116667</v>
      </c>
      <c r="J152">
        <v>1537.1489899682</v>
      </c>
      <c r="K152">
        <v>1545.0729066836</v>
      </c>
      <c r="L152">
        <v>1553.0016261283</v>
      </c>
      <c r="M152">
        <v>1561.6126920773</v>
      </c>
    </row>
    <row r="153" spans="1:13">
      <c r="A153" t="s">
        <v>580</v>
      </c>
      <c r="B153">
        <v>1538.6578415898</v>
      </c>
      <c r="C153">
        <v>1546.7429477113</v>
      </c>
      <c r="D153">
        <v>1554.5555380686</v>
      </c>
      <c r="E153">
        <v>1562.2577895128</v>
      </c>
      <c r="F153">
        <v>1538.9321820134</v>
      </c>
      <c r="G153">
        <v>1546.8827184587</v>
      </c>
      <c r="H153">
        <v>1555.2449984254</v>
      </c>
      <c r="I153">
        <v>1562.5521330513</v>
      </c>
      <c r="J153">
        <v>1537.149181637</v>
      </c>
      <c r="K153">
        <v>1545.0740723816</v>
      </c>
      <c r="L153">
        <v>1553.0004484375</v>
      </c>
      <c r="M153">
        <v>1561.6081286965</v>
      </c>
    </row>
    <row r="154" spans="1:13">
      <c r="A154" t="s">
        <v>581</v>
      </c>
      <c r="B154">
        <v>1538.6564935083</v>
      </c>
      <c r="C154">
        <v>1546.7415835225</v>
      </c>
      <c r="D154">
        <v>1554.5555380686</v>
      </c>
      <c r="E154">
        <v>1562.2589812857</v>
      </c>
      <c r="F154">
        <v>1538.9310255646</v>
      </c>
      <c r="G154">
        <v>1546.8846652095</v>
      </c>
      <c r="H154">
        <v>1555.2473606221</v>
      </c>
      <c r="I154">
        <v>1562.5570980659</v>
      </c>
      <c r="J154">
        <v>1537.1501437402</v>
      </c>
      <c r="K154">
        <v>1545.0727130336</v>
      </c>
      <c r="L154">
        <v>1553.0020174135</v>
      </c>
      <c r="M154">
        <v>1561.6120966835</v>
      </c>
    </row>
    <row r="155" spans="1:13">
      <c r="A155" t="s">
        <v>582</v>
      </c>
      <c r="B155">
        <v>1538.6570715262</v>
      </c>
      <c r="C155">
        <v>1546.7427517398</v>
      </c>
      <c r="D155">
        <v>1554.5533740068</v>
      </c>
      <c r="E155">
        <v>1562.2599750781</v>
      </c>
      <c r="F155">
        <v>1538.9317959024</v>
      </c>
      <c r="G155">
        <v>1546.8838849862</v>
      </c>
      <c r="H155">
        <v>1555.2448022172</v>
      </c>
      <c r="I155">
        <v>1562.5533252732</v>
      </c>
      <c r="J155">
        <v>1537.149181637</v>
      </c>
      <c r="K155">
        <v>1545.0740723816</v>
      </c>
      <c r="L155">
        <v>1553.0031951066</v>
      </c>
      <c r="M155">
        <v>1561.610310505</v>
      </c>
    </row>
    <row r="156" spans="1:13">
      <c r="A156" t="s">
        <v>583</v>
      </c>
      <c r="B156">
        <v>1538.6576495445</v>
      </c>
      <c r="C156">
        <v>1546.7419735623</v>
      </c>
      <c r="D156">
        <v>1554.554948044</v>
      </c>
      <c r="E156">
        <v>1562.258385399</v>
      </c>
      <c r="F156">
        <v>1538.9310255646</v>
      </c>
      <c r="G156">
        <v>1546.8834967778</v>
      </c>
      <c r="H156">
        <v>1555.2457871059</v>
      </c>
      <c r="I156">
        <v>1562.5541194417</v>
      </c>
      <c r="J156">
        <v>1537.1482214141</v>
      </c>
      <c r="K156">
        <v>1545.0740723816</v>
      </c>
      <c r="L156">
        <v>1552.9998595928</v>
      </c>
      <c r="M156">
        <v>1561.6095172957</v>
      </c>
    </row>
    <row r="157" spans="1:13">
      <c r="A157" t="s">
        <v>584</v>
      </c>
      <c r="B157">
        <v>1538.6562995806</v>
      </c>
      <c r="C157">
        <v>1546.7427517398</v>
      </c>
      <c r="D157">
        <v>1554.556718119</v>
      </c>
      <c r="E157">
        <v>1562.2609669308</v>
      </c>
      <c r="F157">
        <v>1538.9316037888</v>
      </c>
      <c r="G157">
        <v>1546.8831066667</v>
      </c>
      <c r="H157">
        <v>1555.2475568309</v>
      </c>
      <c r="I157">
        <v>1562.5561058371</v>
      </c>
      <c r="J157">
        <v>1537.1484130828</v>
      </c>
      <c r="K157">
        <v>1545.0734895324</v>
      </c>
      <c r="L157">
        <v>1552.9998595928</v>
      </c>
      <c r="M157">
        <v>1561.6128898955</v>
      </c>
    </row>
    <row r="158" spans="1:13">
      <c r="A158" t="s">
        <v>585</v>
      </c>
      <c r="B158">
        <v>1538.6593817193</v>
      </c>
      <c r="C158">
        <v>1546.7406112779</v>
      </c>
      <c r="D158">
        <v>1554.5545540539</v>
      </c>
      <c r="E158">
        <v>1562.2563997604</v>
      </c>
      <c r="F158">
        <v>1538.9327583549</v>
      </c>
      <c r="G158">
        <v>1546.8840809934</v>
      </c>
      <c r="H158">
        <v>1555.2471644133</v>
      </c>
      <c r="I158">
        <v>1562.5555097238</v>
      </c>
      <c r="J158">
        <v>1537.1487982994</v>
      </c>
      <c r="K158">
        <v>1545.0746552312</v>
      </c>
      <c r="L158">
        <v>1552.9996620327</v>
      </c>
      <c r="M158">
        <v>1561.6126920773</v>
      </c>
    </row>
    <row r="159" spans="1:13">
      <c r="A159" t="s">
        <v>586</v>
      </c>
      <c r="B159">
        <v>1538.6591896737</v>
      </c>
      <c r="C159">
        <v>1546.7435299181</v>
      </c>
      <c r="D159">
        <v>1554.5543580199</v>
      </c>
      <c r="E159">
        <v>1562.2573935496</v>
      </c>
      <c r="F159">
        <v>1538.9321820134</v>
      </c>
      <c r="G159">
        <v>1546.8848593139</v>
      </c>
      <c r="H159">
        <v>1555.2465738636</v>
      </c>
      <c r="I159">
        <v>1562.5572980652</v>
      </c>
      <c r="J159">
        <v>1537.149375185</v>
      </c>
      <c r="K159">
        <v>1545.0719365356</v>
      </c>
      <c r="L159">
        <v>1553.0028019027</v>
      </c>
      <c r="M159">
        <v>1561.6116991081</v>
      </c>
    </row>
    <row r="160" spans="1:13">
      <c r="A160" t="s">
        <v>587</v>
      </c>
      <c r="B160">
        <v>1538.6568775983</v>
      </c>
      <c r="C160">
        <v>1546.7415835225</v>
      </c>
      <c r="D160">
        <v>1554.5547520099</v>
      </c>
      <c r="E160">
        <v>1562.2601730604</v>
      </c>
      <c r="F160">
        <v>1538.9312176781</v>
      </c>
      <c r="G160">
        <v>1546.8827184587</v>
      </c>
      <c r="H160">
        <v>1555.2465738636</v>
      </c>
      <c r="I160">
        <v>1562.5555097238</v>
      </c>
      <c r="J160">
        <v>1537.149375185</v>
      </c>
      <c r="K160">
        <v>1545.0725193837</v>
      </c>
      <c r="L160">
        <v>1553.0006440798</v>
      </c>
      <c r="M160">
        <v>1561.6115012902</v>
      </c>
    </row>
    <row r="161" spans="1:13">
      <c r="A161" t="s">
        <v>588</v>
      </c>
      <c r="B161">
        <v>1538.6580336351</v>
      </c>
      <c r="C161">
        <v>1546.7408053462</v>
      </c>
      <c r="D161">
        <v>1554.556718119</v>
      </c>
      <c r="E161">
        <v>1562.2609669308</v>
      </c>
      <c r="F161">
        <v>1538.9323741272</v>
      </c>
      <c r="G161">
        <v>1546.8813559264</v>
      </c>
      <c r="H161">
        <v>1555.2457871059</v>
      </c>
      <c r="I161">
        <v>1562.5545155553</v>
      </c>
      <c r="J161">
        <v>1537.1484130828</v>
      </c>
      <c r="K161">
        <v>1545.0734895324</v>
      </c>
      <c r="L161">
        <v>1553.0012329251</v>
      </c>
      <c r="M161">
        <v>1561.6126920773</v>
      </c>
    </row>
    <row r="162" spans="1:13">
      <c r="A162" t="s">
        <v>589</v>
      </c>
      <c r="B162">
        <v>1538.6589976281</v>
      </c>
      <c r="C162">
        <v>1546.742557671</v>
      </c>
      <c r="D162">
        <v>1554.554948044</v>
      </c>
      <c r="E162">
        <v>1562.2603710426</v>
      </c>
      <c r="F162">
        <v>1538.932566241</v>
      </c>
      <c r="G162">
        <v>1546.8840809934</v>
      </c>
      <c r="H162">
        <v>1555.2473606221</v>
      </c>
      <c r="I162">
        <v>1562.5565019518</v>
      </c>
      <c r="J162">
        <v>1537.1487982994</v>
      </c>
      <c r="K162">
        <v>1545.0721301854</v>
      </c>
      <c r="L162">
        <v>1553.0002508772</v>
      </c>
      <c r="M162">
        <v>1561.6126920773</v>
      </c>
    </row>
    <row r="163" spans="1:13">
      <c r="A163" t="s">
        <v>590</v>
      </c>
      <c r="B163">
        <v>1538.6564935083</v>
      </c>
      <c r="C163">
        <v>1546.7400271707</v>
      </c>
      <c r="D163">
        <v>1554.5571101883</v>
      </c>
      <c r="E163">
        <v>1562.2577895128</v>
      </c>
      <c r="F163">
        <v>1538.9316037888</v>
      </c>
      <c r="G163">
        <v>1546.8842750977</v>
      </c>
      <c r="H163">
        <v>1555.2471644133</v>
      </c>
      <c r="I163">
        <v>1562.5553116667</v>
      </c>
      <c r="J163">
        <v>1537.1474528608</v>
      </c>
      <c r="K163">
        <v>1545.0734895324</v>
      </c>
      <c r="L163">
        <v>1553.0010372827</v>
      </c>
      <c r="M163">
        <v>1561.6126920773</v>
      </c>
    </row>
    <row r="164" spans="1:13">
      <c r="A164" t="s">
        <v>591</v>
      </c>
      <c r="B164">
        <v>1538.6572635714</v>
      </c>
      <c r="C164">
        <v>1546.7398331026</v>
      </c>
      <c r="D164">
        <v>1554.5551440782</v>
      </c>
      <c r="E164">
        <v>1562.2609669308</v>
      </c>
      <c r="F164">
        <v>1538.9310255646</v>
      </c>
      <c r="G164">
        <v>1546.8825224518</v>
      </c>
      <c r="H164">
        <v>1555.2453927656</v>
      </c>
      <c r="I164">
        <v>1562.5555097238</v>
      </c>
      <c r="J164">
        <v>1537.1487982994</v>
      </c>
      <c r="K164">
        <v>1545.0727130336</v>
      </c>
      <c r="L164">
        <v>1553.0002508772</v>
      </c>
      <c r="M164">
        <v>1561.6115012902</v>
      </c>
    </row>
    <row r="165" spans="1:13">
      <c r="A165" t="s">
        <v>592</v>
      </c>
      <c r="B165">
        <v>1538.6574556165</v>
      </c>
      <c r="C165">
        <v>1546.7411953856</v>
      </c>
      <c r="D165">
        <v>1554.5533740068</v>
      </c>
      <c r="E165">
        <v>1562.2591812087</v>
      </c>
      <c r="F165">
        <v>1538.9312176781</v>
      </c>
      <c r="G165">
        <v>1546.8805757065</v>
      </c>
      <c r="H165">
        <v>1555.2440154614</v>
      </c>
      <c r="I165">
        <v>1562.5559077799</v>
      </c>
      <c r="J165">
        <v>1537.1505270786</v>
      </c>
      <c r="K165">
        <v>1545.0734895324</v>
      </c>
      <c r="L165">
        <v>1553.0002508772</v>
      </c>
      <c r="M165">
        <v>1561.6113034724</v>
      </c>
    </row>
    <row r="166" spans="1:13">
      <c r="A166" t="s">
        <v>593</v>
      </c>
      <c r="B166">
        <v>1538.6603457139</v>
      </c>
      <c r="C166">
        <v>1546.742557671</v>
      </c>
      <c r="D166">
        <v>1554.5559301373</v>
      </c>
      <c r="E166">
        <v>1562.260570966</v>
      </c>
      <c r="F166">
        <v>1538.932566241</v>
      </c>
      <c r="G166">
        <v>1546.8829125627</v>
      </c>
      <c r="H166">
        <v>1555.2467700722</v>
      </c>
      <c r="I166">
        <v>1562.5549136109</v>
      </c>
      <c r="J166">
        <v>1537.149375185</v>
      </c>
      <c r="K166">
        <v>1545.0746552312</v>
      </c>
      <c r="L166">
        <v>1553.0029994637</v>
      </c>
      <c r="M166">
        <v>1561.6101126875</v>
      </c>
    </row>
    <row r="167" spans="1:13">
      <c r="A167" t="s">
        <v>594</v>
      </c>
      <c r="B167">
        <v>1538.6580336351</v>
      </c>
      <c r="C167">
        <v>1546.7419735623</v>
      </c>
      <c r="D167">
        <v>1554.5545540539</v>
      </c>
      <c r="E167">
        <v>1562.2563997604</v>
      </c>
      <c r="F167">
        <v>1538.932566241</v>
      </c>
      <c r="G167">
        <v>1546.8833026737</v>
      </c>
      <c r="H167">
        <v>1555.2475568309</v>
      </c>
      <c r="I167">
        <v>1562.5555097238</v>
      </c>
      <c r="J167">
        <v>1537.1474528608</v>
      </c>
      <c r="K167">
        <v>1545.0750444308</v>
      </c>
      <c r="L167">
        <v>1552.998486263</v>
      </c>
      <c r="M167">
        <v>1561.6115012902</v>
      </c>
    </row>
    <row r="168" spans="1:13">
      <c r="A168" t="s">
        <v>595</v>
      </c>
      <c r="B168">
        <v>1538.6578415898</v>
      </c>
      <c r="C168">
        <v>1546.7417794937</v>
      </c>
      <c r="D168">
        <v>1554.5541619859</v>
      </c>
      <c r="E168">
        <v>1562.2609669308</v>
      </c>
      <c r="F168">
        <v>1538.9314097917</v>
      </c>
      <c r="G168">
        <v>1546.8844692021</v>
      </c>
      <c r="H168">
        <v>1555.2471644133</v>
      </c>
      <c r="I168">
        <v>1562.5557077809</v>
      </c>
      <c r="J168">
        <v>1537.1474528608</v>
      </c>
      <c r="K168">
        <v>1545.0736850811</v>
      </c>
      <c r="L168">
        <v>1553.0002508772</v>
      </c>
      <c r="M168">
        <v>1561.6120966835</v>
      </c>
    </row>
    <row r="169" spans="1:13">
      <c r="A169" t="s">
        <v>596</v>
      </c>
      <c r="B169">
        <v>1538.6609237347</v>
      </c>
      <c r="C169">
        <v>1546.7415835225</v>
      </c>
      <c r="D169">
        <v>1554.554948044</v>
      </c>
      <c r="E169">
        <v>1562.2593791907</v>
      </c>
      <c r="F169">
        <v>1538.932566241</v>
      </c>
      <c r="G169">
        <v>1546.8819382374</v>
      </c>
      <c r="H169">
        <v>1555.2459833144</v>
      </c>
      <c r="I169">
        <v>1562.5543174985</v>
      </c>
      <c r="J169">
        <v>1537.1501437402</v>
      </c>
      <c r="K169">
        <v>1545.0707708409</v>
      </c>
      <c r="L169">
        <v>1553.0026062598</v>
      </c>
      <c r="M169">
        <v>1561.6099129306</v>
      </c>
    </row>
    <row r="170" spans="1:13">
      <c r="A170" t="s">
        <v>597</v>
      </c>
      <c r="B170">
        <v>1538.6580336351</v>
      </c>
      <c r="C170">
        <v>1546.7402212389</v>
      </c>
      <c r="D170">
        <v>1554.5561280936</v>
      </c>
      <c r="E170">
        <v>1562.2601730604</v>
      </c>
      <c r="F170">
        <v>1538.9310255646</v>
      </c>
      <c r="G170">
        <v>1546.8819382374</v>
      </c>
      <c r="H170">
        <v>1555.2487379322</v>
      </c>
      <c r="I170">
        <v>1562.5537213865</v>
      </c>
      <c r="J170">
        <v>1537.1478361978</v>
      </c>
      <c r="K170">
        <v>1545.0731022322</v>
      </c>
      <c r="L170">
        <v>1552.9990751066</v>
      </c>
      <c r="M170">
        <v>1561.6099129306</v>
      </c>
    </row>
    <row r="171" spans="1:13">
      <c r="A171" t="s">
        <v>598</v>
      </c>
      <c r="B171">
        <v>1538.6578415898</v>
      </c>
      <c r="C171">
        <v>1546.7439199588</v>
      </c>
      <c r="D171">
        <v>1554.5547520099</v>
      </c>
      <c r="E171">
        <v>1562.2571955681</v>
      </c>
      <c r="F171">
        <v>1538.932566241</v>
      </c>
      <c r="G171">
        <v>1546.8834967778</v>
      </c>
      <c r="H171">
        <v>1555.2479511723</v>
      </c>
      <c r="I171">
        <v>1562.5557077809</v>
      </c>
      <c r="J171">
        <v>1537.149758523</v>
      </c>
      <c r="K171">
        <v>1545.0731022322</v>
      </c>
      <c r="L171">
        <v>1553.002410617</v>
      </c>
      <c r="M171">
        <v>1561.6113034724</v>
      </c>
    </row>
    <row r="172" spans="1:13">
      <c r="A172" t="s">
        <v>599</v>
      </c>
      <c r="B172">
        <v>1538.6588036997</v>
      </c>
      <c r="C172">
        <v>1546.7417794937</v>
      </c>
      <c r="D172">
        <v>1554.5533740068</v>
      </c>
      <c r="E172">
        <v>1562.2563997604</v>
      </c>
      <c r="F172">
        <v>1538.9323741272</v>
      </c>
      <c r="G172">
        <v>1546.8850534184</v>
      </c>
      <c r="H172">
        <v>1555.2469662809</v>
      </c>
      <c r="I172">
        <v>1562.5559077799</v>
      </c>
      <c r="J172">
        <v>1537.149758523</v>
      </c>
      <c r="K172">
        <v>1545.0729066836</v>
      </c>
      <c r="L172">
        <v>1552.9996620327</v>
      </c>
      <c r="M172">
        <v>1561.6101126875</v>
      </c>
    </row>
    <row r="173" spans="1:13">
      <c r="A173" t="s">
        <v>600</v>
      </c>
      <c r="B173">
        <v>1538.6588036997</v>
      </c>
      <c r="C173">
        <v>1546.742557671</v>
      </c>
      <c r="D173">
        <v>1554.5543580199</v>
      </c>
      <c r="E173">
        <v>1562.258385399</v>
      </c>
      <c r="F173">
        <v>1538.9327583549</v>
      </c>
      <c r="G173">
        <v>1546.8829125627</v>
      </c>
      <c r="H173">
        <v>1555.2453927656</v>
      </c>
      <c r="I173">
        <v>1562.5553116667</v>
      </c>
      <c r="J173">
        <v>1537.1474528608</v>
      </c>
      <c r="K173">
        <v>1545.0736850811</v>
      </c>
      <c r="L173">
        <v>1553.0008397222</v>
      </c>
      <c r="M173">
        <v>1561.6115012902</v>
      </c>
    </row>
    <row r="174" spans="1:13">
      <c r="A174" t="s">
        <v>601</v>
      </c>
      <c r="B174">
        <v>1538.6578415898</v>
      </c>
      <c r="C174">
        <v>1546.7433358491</v>
      </c>
      <c r="D174">
        <v>1554.5565201626</v>
      </c>
      <c r="E174">
        <v>1562.2603710426</v>
      </c>
      <c r="F174">
        <v>1538.9319880161</v>
      </c>
      <c r="G174">
        <v>1546.8827184587</v>
      </c>
      <c r="H174">
        <v>1555.2449984254</v>
      </c>
      <c r="I174">
        <v>1562.5569000084</v>
      </c>
      <c r="J174">
        <v>1537.149758523</v>
      </c>
      <c r="K174">
        <v>1545.0738787313</v>
      </c>
      <c r="L174">
        <v>1553.0006440798</v>
      </c>
      <c r="M174">
        <v>1561.6095172957</v>
      </c>
    </row>
    <row r="175" spans="1:13">
      <c r="A175" t="s">
        <v>602</v>
      </c>
      <c r="B175">
        <v>1538.6576495445</v>
      </c>
      <c r="C175">
        <v>1546.7415835225</v>
      </c>
      <c r="D175">
        <v>1554.5551440782</v>
      </c>
      <c r="E175">
        <v>1562.2589812857</v>
      </c>
      <c r="F175">
        <v>1538.9312176781</v>
      </c>
      <c r="G175">
        <v>1546.8834967778</v>
      </c>
      <c r="H175">
        <v>1555.2485417231</v>
      </c>
      <c r="I175">
        <v>1562.5584902951</v>
      </c>
      <c r="J175">
        <v>1537.1480297455</v>
      </c>
      <c r="K175">
        <v>1545.0731022322</v>
      </c>
      <c r="L175">
        <v>1553.0008397222</v>
      </c>
      <c r="M175">
        <v>1561.6101126875</v>
      </c>
    </row>
    <row r="176" spans="1:13">
      <c r="A176" t="s">
        <v>603</v>
      </c>
      <c r="B176">
        <v>1538.6580336351</v>
      </c>
      <c r="C176">
        <v>1546.7423636023</v>
      </c>
      <c r="D176">
        <v>1554.554948044</v>
      </c>
      <c r="E176">
        <v>1562.2603710426</v>
      </c>
      <c r="F176">
        <v>1538.9319880161</v>
      </c>
      <c r="G176">
        <v>1546.8844692021</v>
      </c>
      <c r="H176">
        <v>1555.2459833144</v>
      </c>
      <c r="I176">
        <v>1562.5559077799</v>
      </c>
      <c r="J176">
        <v>1537.1482214141</v>
      </c>
      <c r="K176">
        <v>1545.0731022322</v>
      </c>
      <c r="L176">
        <v>1553.0028019027</v>
      </c>
      <c r="M176">
        <v>1561.6105083226</v>
      </c>
    </row>
    <row r="177" spans="1:13">
      <c r="A177" t="s">
        <v>604</v>
      </c>
      <c r="B177">
        <v>1538.6584196087</v>
      </c>
      <c r="C177">
        <v>1546.7423636023</v>
      </c>
      <c r="D177">
        <v>1554.554948044</v>
      </c>
      <c r="E177">
        <v>1562.2595771728</v>
      </c>
      <c r="F177">
        <v>1538.9319880161</v>
      </c>
      <c r="G177">
        <v>1546.8827184587</v>
      </c>
      <c r="H177">
        <v>1555.2465738636</v>
      </c>
      <c r="I177">
        <v>1562.5580922376</v>
      </c>
      <c r="J177">
        <v>1537.1484130828</v>
      </c>
      <c r="K177">
        <v>1545.0727130336</v>
      </c>
      <c r="L177">
        <v>1553.0028019027</v>
      </c>
      <c r="M177">
        <v>1561.6120966835</v>
      </c>
    </row>
    <row r="178" spans="1:13">
      <c r="A178" t="s">
        <v>605</v>
      </c>
      <c r="B178">
        <v>1538.6611157808</v>
      </c>
      <c r="C178">
        <v>1546.7411953856</v>
      </c>
      <c r="D178">
        <v>1554.554948044</v>
      </c>
      <c r="E178">
        <v>1562.2563997604</v>
      </c>
      <c r="F178">
        <v>1538.9343009183</v>
      </c>
      <c r="G178">
        <v>1546.883690882</v>
      </c>
      <c r="H178">
        <v>1555.2449984254</v>
      </c>
      <c r="I178">
        <v>1562.5553116667</v>
      </c>
      <c r="J178">
        <v>1537.1487982994</v>
      </c>
      <c r="K178">
        <v>1545.0740723816</v>
      </c>
      <c r="L178">
        <v>1553.0008397222</v>
      </c>
      <c r="M178">
        <v>1561.6115012902</v>
      </c>
    </row>
    <row r="179" spans="1:13">
      <c r="A179" t="s">
        <v>606</v>
      </c>
      <c r="B179">
        <v>1538.6578415898</v>
      </c>
      <c r="C179">
        <v>1546.7415835225</v>
      </c>
      <c r="D179">
        <v>1554.554948044</v>
      </c>
      <c r="E179">
        <v>1562.2579894355</v>
      </c>
      <c r="F179">
        <v>1538.9302533441</v>
      </c>
      <c r="G179">
        <v>1546.8829125627</v>
      </c>
      <c r="H179">
        <v>1555.2459833144</v>
      </c>
      <c r="I179">
        <v>1562.5553116667</v>
      </c>
      <c r="J179">
        <v>1537.1487982994</v>
      </c>
      <c r="K179">
        <v>1545.0734895324</v>
      </c>
      <c r="L179">
        <v>1553.0002508772</v>
      </c>
      <c r="M179">
        <v>1561.6152714756</v>
      </c>
    </row>
    <row r="180" spans="1:13">
      <c r="A180" t="s">
        <v>607</v>
      </c>
      <c r="B180">
        <v>1538.6582275633</v>
      </c>
      <c r="C180">
        <v>1546.7423636023</v>
      </c>
      <c r="D180">
        <v>1554.5547520099</v>
      </c>
      <c r="E180">
        <v>1562.2587833037</v>
      </c>
      <c r="F180">
        <v>1538.9308315677</v>
      </c>
      <c r="G180">
        <v>1546.8846652095</v>
      </c>
      <c r="H180">
        <v>1555.2442116694</v>
      </c>
      <c r="I180">
        <v>1562.5555097238</v>
      </c>
      <c r="J180">
        <v>1537.149758523</v>
      </c>
      <c r="K180">
        <v>1545.0711600384</v>
      </c>
      <c r="L180">
        <v>1553.0014285676</v>
      </c>
      <c r="M180">
        <v>1561.6097151131</v>
      </c>
    </row>
    <row r="181" spans="1:13">
      <c r="A181" t="s">
        <v>608</v>
      </c>
      <c r="B181">
        <v>1538.6580336351</v>
      </c>
      <c r="C181">
        <v>1546.7408053462</v>
      </c>
      <c r="D181">
        <v>1554.5555380686</v>
      </c>
      <c r="E181">
        <v>1562.2589812857</v>
      </c>
      <c r="F181">
        <v>1538.9327583549</v>
      </c>
      <c r="G181">
        <v>1546.8829125627</v>
      </c>
      <c r="H181">
        <v>1555.2459833144</v>
      </c>
      <c r="I181">
        <v>1562.5555097238</v>
      </c>
      <c r="J181">
        <v>1537.1487982994</v>
      </c>
      <c r="K181">
        <v>1545.0740723816</v>
      </c>
      <c r="L181">
        <v>1553.0020174135</v>
      </c>
      <c r="M181">
        <v>1561.6109058974</v>
      </c>
    </row>
    <row r="182" spans="1:13">
      <c r="A182" t="s">
        <v>609</v>
      </c>
      <c r="B182">
        <v>1538.6559154909</v>
      </c>
      <c r="C182">
        <v>1546.7423636023</v>
      </c>
      <c r="D182">
        <v>1554.5551440782</v>
      </c>
      <c r="E182">
        <v>1562.2581874172</v>
      </c>
      <c r="F182">
        <v>1538.9314097917</v>
      </c>
      <c r="G182">
        <v>1546.8834967778</v>
      </c>
      <c r="H182">
        <v>1555.2473606221</v>
      </c>
      <c r="I182">
        <v>1562.5551116679</v>
      </c>
      <c r="J182">
        <v>1537.149758523</v>
      </c>
      <c r="K182">
        <v>1545.0729066836</v>
      </c>
      <c r="L182">
        <v>1553.0006440798</v>
      </c>
      <c r="M182">
        <v>1561.6122945016</v>
      </c>
    </row>
    <row r="183" spans="1:13">
      <c r="A183" t="s">
        <v>610</v>
      </c>
      <c r="B183">
        <v>1538.6570715262</v>
      </c>
      <c r="C183">
        <v>1546.7437258897</v>
      </c>
      <c r="D183">
        <v>1554.554948044</v>
      </c>
      <c r="E183">
        <v>1562.258385399</v>
      </c>
      <c r="F183">
        <v>1538.9329523524</v>
      </c>
      <c r="G183">
        <v>1546.8844692021</v>
      </c>
      <c r="H183">
        <v>1555.2453927656</v>
      </c>
      <c r="I183">
        <v>1562.5555097238</v>
      </c>
      <c r="J183">
        <v>1537.149181637</v>
      </c>
      <c r="K183">
        <v>1545.0731022322</v>
      </c>
      <c r="L183">
        <v>1553.0037839538</v>
      </c>
      <c r="M183">
        <v>1561.6075333062</v>
      </c>
    </row>
    <row r="184" spans="1:13">
      <c r="A184" t="s">
        <v>611</v>
      </c>
      <c r="B184">
        <v>1538.6578415898</v>
      </c>
      <c r="C184">
        <v>1546.7419735623</v>
      </c>
      <c r="D184">
        <v>1554.5541619859</v>
      </c>
      <c r="E184">
        <v>1562.2577895128</v>
      </c>
      <c r="F184">
        <v>1538.9319880161</v>
      </c>
      <c r="G184">
        <v>1546.8827184587</v>
      </c>
      <c r="H184">
        <v>1555.2451965573</v>
      </c>
      <c r="I184">
        <v>1562.5541194417</v>
      </c>
      <c r="J184">
        <v>1537.149758523</v>
      </c>
      <c r="K184">
        <v>1545.0731022322</v>
      </c>
      <c r="L184">
        <v>1553.0014285676</v>
      </c>
      <c r="M184">
        <v>1561.6126920773</v>
      </c>
    </row>
    <row r="185" spans="1:13">
      <c r="A185" t="s">
        <v>612</v>
      </c>
      <c r="B185">
        <v>1538.6564935083</v>
      </c>
      <c r="C185">
        <v>1546.7421676309</v>
      </c>
      <c r="D185">
        <v>1554.5541619859</v>
      </c>
      <c r="E185">
        <v>1562.2575915312</v>
      </c>
      <c r="F185">
        <v>1538.9321820134</v>
      </c>
      <c r="G185">
        <v>1546.8842750977</v>
      </c>
      <c r="H185">
        <v>1555.246377655</v>
      </c>
      <c r="I185">
        <v>1562.5565019518</v>
      </c>
      <c r="J185">
        <v>1537.149758523</v>
      </c>
      <c r="K185">
        <v>1545.0744615808</v>
      </c>
      <c r="L185">
        <v>1553.0026062598</v>
      </c>
      <c r="M185">
        <v>1561.6099129306</v>
      </c>
    </row>
    <row r="186" spans="1:13">
      <c r="A186" t="s">
        <v>613</v>
      </c>
      <c r="B186">
        <v>1538.6595756478</v>
      </c>
      <c r="C186">
        <v>1546.7431417801</v>
      </c>
      <c r="D186">
        <v>1554.5545540539</v>
      </c>
      <c r="E186">
        <v>1562.2621587085</v>
      </c>
      <c r="F186">
        <v>1538.932566241</v>
      </c>
      <c r="G186">
        <v>1546.883690882</v>
      </c>
      <c r="H186">
        <v>1555.2453927656</v>
      </c>
      <c r="I186">
        <v>1562.5563038944</v>
      </c>
      <c r="J186">
        <v>1537.1507206269</v>
      </c>
      <c r="K186">
        <v>1545.0731022322</v>
      </c>
      <c r="L186">
        <v>1552.9994663906</v>
      </c>
      <c r="M186">
        <v>1561.6115012902</v>
      </c>
    </row>
    <row r="187" spans="1:13">
      <c r="A187" t="s">
        <v>614</v>
      </c>
      <c r="B187">
        <v>1538.6576495445</v>
      </c>
      <c r="C187">
        <v>1546.7400271707</v>
      </c>
      <c r="D187">
        <v>1554.5527839838</v>
      </c>
      <c r="E187">
        <v>1562.2595771728</v>
      </c>
      <c r="F187">
        <v>1538.932566241</v>
      </c>
      <c r="G187">
        <v>1546.8834967778</v>
      </c>
      <c r="H187">
        <v>1555.2444078774</v>
      </c>
      <c r="I187">
        <v>1562.5555097238</v>
      </c>
      <c r="J187">
        <v>1537.149375185</v>
      </c>
      <c r="K187">
        <v>1545.0740723816</v>
      </c>
      <c r="L187">
        <v>1553.002410617</v>
      </c>
      <c r="M187">
        <v>1561.6095172957</v>
      </c>
    </row>
    <row r="188" spans="1:13">
      <c r="A188" t="s">
        <v>615</v>
      </c>
      <c r="B188">
        <v>1538.6597676936</v>
      </c>
      <c r="C188">
        <v>1546.7431417801</v>
      </c>
      <c r="D188">
        <v>1554.5575041797</v>
      </c>
      <c r="E188">
        <v>1562.2579894355</v>
      </c>
      <c r="F188">
        <v>1538.9333365804</v>
      </c>
      <c r="G188">
        <v>1546.883690882</v>
      </c>
      <c r="H188">
        <v>1555.2453927656</v>
      </c>
      <c r="I188">
        <v>1562.5557077809</v>
      </c>
      <c r="J188">
        <v>1537.149181637</v>
      </c>
      <c r="K188">
        <v>1545.0727130336</v>
      </c>
      <c r="L188">
        <v>1553.0006440798</v>
      </c>
      <c r="M188">
        <v>1561.6132874714</v>
      </c>
    </row>
    <row r="189" spans="1:13">
      <c r="A189" t="s">
        <v>616</v>
      </c>
      <c r="B189">
        <v>1538.6578415898</v>
      </c>
      <c r="C189">
        <v>1546.7415835225</v>
      </c>
      <c r="D189">
        <v>1554.5535719624</v>
      </c>
      <c r="E189">
        <v>1562.2552099325</v>
      </c>
      <c r="F189">
        <v>1538.9316037888</v>
      </c>
      <c r="G189">
        <v>1546.8827184587</v>
      </c>
      <c r="H189">
        <v>1555.2465738636</v>
      </c>
      <c r="I189">
        <v>1562.5539213849</v>
      </c>
      <c r="J189">
        <v>1537.1486047515</v>
      </c>
      <c r="K189">
        <v>1545.0740723816</v>
      </c>
      <c r="L189">
        <v>1553.002410617</v>
      </c>
      <c r="M189">
        <v>1561.6101126875</v>
      </c>
    </row>
    <row r="190" spans="1:13">
      <c r="A190" t="s">
        <v>617</v>
      </c>
      <c r="B190">
        <v>1538.6576495445</v>
      </c>
      <c r="C190">
        <v>1546.7404172097</v>
      </c>
      <c r="D190">
        <v>1554.5551440782</v>
      </c>
      <c r="E190">
        <v>1562.2603710426</v>
      </c>
      <c r="F190">
        <v>1538.9316037888</v>
      </c>
      <c r="G190">
        <v>1546.8821342442</v>
      </c>
      <c r="H190">
        <v>1555.2469662809</v>
      </c>
      <c r="I190">
        <v>1562.5541194417</v>
      </c>
      <c r="J190">
        <v>1537.149758523</v>
      </c>
      <c r="K190">
        <v>1545.0740723816</v>
      </c>
      <c r="L190">
        <v>1553.0012329251</v>
      </c>
      <c r="M190">
        <v>1561.6115012902</v>
      </c>
    </row>
    <row r="191" spans="1:13">
      <c r="A191" t="s">
        <v>618</v>
      </c>
      <c r="B191">
        <v>1538.6580336351</v>
      </c>
      <c r="C191">
        <v>1546.7443099997</v>
      </c>
      <c r="D191">
        <v>1554.5553401124</v>
      </c>
      <c r="E191">
        <v>1562.2585853219</v>
      </c>
      <c r="F191">
        <v>1538.9317959024</v>
      </c>
      <c r="G191">
        <v>1546.8825224518</v>
      </c>
      <c r="H191">
        <v>1555.2451965573</v>
      </c>
      <c r="I191">
        <v>1562.5570980659</v>
      </c>
      <c r="J191">
        <v>1537.1478361978</v>
      </c>
      <c r="K191">
        <v>1545.0725193837</v>
      </c>
      <c r="L191">
        <v>1553.0020174135</v>
      </c>
      <c r="M191">
        <v>1561.6116991081</v>
      </c>
    </row>
    <row r="192" spans="1:13">
      <c r="A192" t="s">
        <v>619</v>
      </c>
      <c r="B192">
        <v>1538.6584196087</v>
      </c>
      <c r="C192">
        <v>1546.7419735623</v>
      </c>
      <c r="D192">
        <v>1554.5563241281</v>
      </c>
      <c r="E192">
        <v>1562.2603710426</v>
      </c>
      <c r="F192">
        <v>1538.9312176781</v>
      </c>
      <c r="G192">
        <v>1546.8852494259</v>
      </c>
      <c r="H192">
        <v>1555.2471644133</v>
      </c>
      <c r="I192">
        <v>1562.5555097238</v>
      </c>
      <c r="J192">
        <v>1537.1486047515</v>
      </c>
      <c r="K192">
        <v>1545.0725193837</v>
      </c>
      <c r="L192">
        <v>1552.9986819048</v>
      </c>
      <c r="M192">
        <v>1561.6107080797</v>
      </c>
    </row>
    <row r="193" spans="1:13">
      <c r="A193" t="s">
        <v>620</v>
      </c>
      <c r="B193">
        <v>1538.6605377599</v>
      </c>
      <c r="C193">
        <v>1546.739248996</v>
      </c>
      <c r="D193">
        <v>1554.5545540539</v>
      </c>
      <c r="E193">
        <v>1562.2597770959</v>
      </c>
      <c r="F193">
        <v>1538.9312176781</v>
      </c>
      <c r="G193">
        <v>1546.8834967778</v>
      </c>
      <c r="H193">
        <v>1555.2465738636</v>
      </c>
      <c r="I193">
        <v>1562.5574961228</v>
      </c>
      <c r="J193">
        <v>1537.1489899682</v>
      </c>
      <c r="K193">
        <v>1545.0717428859</v>
      </c>
      <c r="L193">
        <v>1553.0010372827</v>
      </c>
      <c r="M193">
        <v>1561.6101126875</v>
      </c>
    </row>
    <row r="194" spans="1:13">
      <c r="A194" t="s">
        <v>621</v>
      </c>
      <c r="B194">
        <v>1538.6589976281</v>
      </c>
      <c r="C194">
        <v>1546.741389454</v>
      </c>
      <c r="D194">
        <v>1554.5545540539</v>
      </c>
      <c r="E194">
        <v>1562.2563997604</v>
      </c>
      <c r="F194">
        <v>1538.932566241</v>
      </c>
      <c r="G194">
        <v>1546.8827184587</v>
      </c>
      <c r="H194">
        <v>1555.2477549634</v>
      </c>
      <c r="I194">
        <v>1562.5535233298</v>
      </c>
      <c r="J194">
        <v>1537.1474528608</v>
      </c>
      <c r="K194">
        <v>1545.0740723816</v>
      </c>
      <c r="L194">
        <v>1553.002410617</v>
      </c>
      <c r="M194">
        <v>1561.6095172957</v>
      </c>
    </row>
    <row r="195" spans="1:13">
      <c r="A195" t="s">
        <v>622</v>
      </c>
      <c r="B195">
        <v>1538.6572635714</v>
      </c>
      <c r="C195">
        <v>1546.7415835225</v>
      </c>
      <c r="D195">
        <v>1554.5539640301</v>
      </c>
      <c r="E195">
        <v>1562.2579894355</v>
      </c>
      <c r="F195">
        <v>1538.9306394542</v>
      </c>
      <c r="G195">
        <v>1546.8827184587</v>
      </c>
      <c r="H195">
        <v>1555.2449984254</v>
      </c>
      <c r="I195">
        <v>1562.5578941799</v>
      </c>
      <c r="J195">
        <v>1537.1503354094</v>
      </c>
      <c r="K195">
        <v>1545.0734895324</v>
      </c>
      <c r="L195">
        <v>1553.0026062598</v>
      </c>
      <c r="M195">
        <v>1561.6107080797</v>
      </c>
    </row>
    <row r="196" spans="1:13">
      <c r="A196" t="s">
        <v>623</v>
      </c>
      <c r="B196">
        <v>1538.6589976281</v>
      </c>
      <c r="C196">
        <v>1546.7421676309</v>
      </c>
      <c r="D196">
        <v>1554.5545540539</v>
      </c>
      <c r="E196">
        <v>1562.2577895128</v>
      </c>
      <c r="F196">
        <v>1538.9331444664</v>
      </c>
      <c r="G196">
        <v>1546.8829125627</v>
      </c>
      <c r="H196">
        <v>1555.2448022172</v>
      </c>
      <c r="I196">
        <v>1562.5533252732</v>
      </c>
      <c r="J196">
        <v>1537.1499520711</v>
      </c>
      <c r="K196">
        <v>1545.0734895324</v>
      </c>
      <c r="L196">
        <v>1553.0028019027</v>
      </c>
      <c r="M196">
        <v>1561.6120966835</v>
      </c>
    </row>
    <row r="197" spans="1:13">
      <c r="A197" t="s">
        <v>624</v>
      </c>
      <c r="B197">
        <v>1538.6553374739</v>
      </c>
      <c r="C197">
        <v>1546.7417794937</v>
      </c>
      <c r="D197">
        <v>1554.5529819394</v>
      </c>
      <c r="E197">
        <v>1562.2577895128</v>
      </c>
      <c r="F197">
        <v>1538.9316037888</v>
      </c>
      <c r="G197">
        <v>1546.8844692021</v>
      </c>
      <c r="H197">
        <v>1555.2451965573</v>
      </c>
      <c r="I197">
        <v>1562.5557077809</v>
      </c>
      <c r="J197">
        <v>1537.149375185</v>
      </c>
      <c r="K197">
        <v>1545.0738787313</v>
      </c>
      <c r="L197">
        <v>1553.0014285676</v>
      </c>
      <c r="M197">
        <v>1561.6101126875</v>
      </c>
    </row>
    <row r="198" spans="1:13">
      <c r="A198" t="s">
        <v>625</v>
      </c>
      <c r="B198">
        <v>1538.6582275633</v>
      </c>
      <c r="C198">
        <v>1546.7415835225</v>
      </c>
      <c r="D198">
        <v>1554.5545540539</v>
      </c>
      <c r="E198">
        <v>1562.2562017791</v>
      </c>
      <c r="F198">
        <v>1538.934108804</v>
      </c>
      <c r="G198">
        <v>1546.8829125627</v>
      </c>
      <c r="H198">
        <v>1555.2457871059</v>
      </c>
      <c r="I198">
        <v>1562.5551116679</v>
      </c>
      <c r="J198">
        <v>1537.149375185</v>
      </c>
      <c r="K198">
        <v>1545.0731022322</v>
      </c>
      <c r="L198">
        <v>1553.0022130562</v>
      </c>
      <c r="M198">
        <v>1561.6099129306</v>
      </c>
    </row>
    <row r="199" spans="1:13">
      <c r="A199" t="s">
        <v>626</v>
      </c>
      <c r="B199">
        <v>1538.6580336351</v>
      </c>
      <c r="C199">
        <v>1546.7415835225</v>
      </c>
      <c r="D199">
        <v>1554.5543580199</v>
      </c>
      <c r="E199">
        <v>1562.2565996828</v>
      </c>
      <c r="F199">
        <v>1538.9312176781</v>
      </c>
      <c r="G199">
        <v>1546.8827184587</v>
      </c>
      <c r="H199">
        <v>1555.2459833144</v>
      </c>
      <c r="I199">
        <v>1562.554715554</v>
      </c>
      <c r="J199">
        <v>1537.1478361978</v>
      </c>
      <c r="K199">
        <v>1545.0736850811</v>
      </c>
      <c r="L199">
        <v>1553.0012329251</v>
      </c>
      <c r="M199">
        <v>1561.6101126875</v>
      </c>
    </row>
    <row r="200" spans="1:13">
      <c r="A200" t="s">
        <v>627</v>
      </c>
      <c r="B200">
        <v>1538.6578415898</v>
      </c>
      <c r="C200">
        <v>1546.7417794937</v>
      </c>
      <c r="D200">
        <v>1554.5547520099</v>
      </c>
      <c r="E200">
        <v>1562.258385399</v>
      </c>
      <c r="F200">
        <v>1538.9316037888</v>
      </c>
      <c r="G200">
        <v>1546.8831066667</v>
      </c>
      <c r="H200">
        <v>1555.2453927656</v>
      </c>
      <c r="I200">
        <v>1562.5549136109</v>
      </c>
      <c r="J200">
        <v>1537.1487982994</v>
      </c>
      <c r="K200">
        <v>1545.0719365356</v>
      </c>
      <c r="L200">
        <v>1553.0012329251</v>
      </c>
      <c r="M200">
        <v>1561.6124923197</v>
      </c>
    </row>
    <row r="201" spans="1:13">
      <c r="A201" t="s">
        <v>628</v>
      </c>
      <c r="B201">
        <v>1538.6566855533</v>
      </c>
      <c r="C201">
        <v>1546.7409994146</v>
      </c>
      <c r="D201">
        <v>1554.5553401124</v>
      </c>
      <c r="E201">
        <v>1562.2595771728</v>
      </c>
      <c r="F201">
        <v>1538.9323741272</v>
      </c>
      <c r="G201">
        <v>1546.8821342442</v>
      </c>
      <c r="H201">
        <v>1555.2449984254</v>
      </c>
      <c r="I201">
        <v>1562.5537213865</v>
      </c>
      <c r="J201">
        <v>1537.1487982994</v>
      </c>
      <c r="K201">
        <v>1545.0729066836</v>
      </c>
      <c r="L201">
        <v>1553.0018217709</v>
      </c>
      <c r="M201">
        <v>1561.6109058974</v>
      </c>
    </row>
    <row r="202" spans="1:13">
      <c r="A202" t="s">
        <v>629</v>
      </c>
      <c r="B202">
        <v>1538.6582275633</v>
      </c>
      <c r="C202">
        <v>1546.7427517398</v>
      </c>
      <c r="D202">
        <v>1554.5545540539</v>
      </c>
      <c r="E202">
        <v>1562.2563997604</v>
      </c>
      <c r="F202">
        <v>1538.932566241</v>
      </c>
      <c r="G202">
        <v>1546.8844692021</v>
      </c>
      <c r="H202">
        <v>1555.2461795229</v>
      </c>
      <c r="I202">
        <v>1562.5549136109</v>
      </c>
      <c r="J202">
        <v>1537.1482214141</v>
      </c>
      <c r="K202">
        <v>1545.0744615808</v>
      </c>
      <c r="L202">
        <v>1553.0020174135</v>
      </c>
      <c r="M202">
        <v>1561.6115012902</v>
      </c>
    </row>
    <row r="203" spans="1:13">
      <c r="A203" t="s">
        <v>630</v>
      </c>
      <c r="B203">
        <v>1538.6586116542</v>
      </c>
      <c r="C203">
        <v>1546.7431417801</v>
      </c>
      <c r="D203">
        <v>1554.5547520099</v>
      </c>
      <c r="E203">
        <v>1562.2571955681</v>
      </c>
      <c r="F203">
        <v>1538.9316037888</v>
      </c>
      <c r="G203">
        <v>1546.8831066667</v>
      </c>
      <c r="H203">
        <v>1555.2451965573</v>
      </c>
      <c r="I203">
        <v>1562.5545155553</v>
      </c>
      <c r="J203">
        <v>1537.1501437402</v>
      </c>
      <c r="K203">
        <v>1545.0740723816</v>
      </c>
      <c r="L203">
        <v>1552.9996620327</v>
      </c>
      <c r="M203">
        <v>1561.6111037152</v>
      </c>
    </row>
    <row r="204" spans="1:13">
      <c r="A204" t="s">
        <v>631</v>
      </c>
      <c r="B204">
        <v>1538.6574556165</v>
      </c>
      <c r="C204">
        <v>1546.7408053462</v>
      </c>
      <c r="D204">
        <v>1554.5551440782</v>
      </c>
      <c r="E204">
        <v>1562.2569956456</v>
      </c>
      <c r="F204">
        <v>1538.932566241</v>
      </c>
      <c r="G204">
        <v>1546.8821342442</v>
      </c>
      <c r="H204">
        <v>1555.2455889739</v>
      </c>
      <c r="I204">
        <v>1562.5557077809</v>
      </c>
      <c r="J204">
        <v>1537.149758523</v>
      </c>
      <c r="K204">
        <v>1545.0725193837</v>
      </c>
      <c r="L204">
        <v>1553.0018217709</v>
      </c>
      <c r="M204">
        <v>1561.6120966835</v>
      </c>
    </row>
    <row r="205" spans="1:13">
      <c r="A205" t="s">
        <v>632</v>
      </c>
      <c r="B205">
        <v>1538.6599597394</v>
      </c>
      <c r="C205">
        <v>1546.7439199588</v>
      </c>
      <c r="D205">
        <v>1554.5555380686</v>
      </c>
      <c r="E205">
        <v>1562.2560037979</v>
      </c>
      <c r="F205">
        <v>1538.9317959024</v>
      </c>
      <c r="G205">
        <v>1546.8854435305</v>
      </c>
      <c r="H205">
        <v>1555.2465738636</v>
      </c>
      <c r="I205">
        <v>1562.5549136109</v>
      </c>
      <c r="J205">
        <v>1537.149758523</v>
      </c>
      <c r="K205">
        <v>1545.0734895324</v>
      </c>
      <c r="L205">
        <v>1552.9994663906</v>
      </c>
      <c r="M205">
        <v>1561.6101126875</v>
      </c>
    </row>
    <row r="206" spans="1:13">
      <c r="A206" t="s">
        <v>633</v>
      </c>
      <c r="B206">
        <v>1538.6576495445</v>
      </c>
      <c r="C206">
        <v>1546.7439199588</v>
      </c>
      <c r="D206">
        <v>1554.5551440782</v>
      </c>
      <c r="E206">
        <v>1562.2577895128</v>
      </c>
      <c r="F206">
        <v>1538.9306394542</v>
      </c>
      <c r="G206">
        <v>1546.8850534184</v>
      </c>
      <c r="H206">
        <v>1555.2469662809</v>
      </c>
      <c r="I206">
        <v>1562.5563038944</v>
      </c>
      <c r="J206">
        <v>1537.1484130828</v>
      </c>
      <c r="K206">
        <v>1545.0734895324</v>
      </c>
      <c r="L206">
        <v>1553.0020174135</v>
      </c>
      <c r="M206">
        <v>1561.6107080797</v>
      </c>
    </row>
    <row r="207" spans="1:13">
      <c r="A207" t="s">
        <v>634</v>
      </c>
      <c r="B207">
        <v>1538.6589976281</v>
      </c>
      <c r="C207">
        <v>1546.7415835225</v>
      </c>
      <c r="D207">
        <v>1554.5575041797</v>
      </c>
      <c r="E207">
        <v>1562.2603710426</v>
      </c>
      <c r="F207">
        <v>1538.9331444664</v>
      </c>
      <c r="G207">
        <v>1546.8829125627</v>
      </c>
      <c r="H207">
        <v>1555.2473606221</v>
      </c>
      <c r="I207">
        <v>1562.5561058371</v>
      </c>
      <c r="J207">
        <v>1537.1507206269</v>
      </c>
      <c r="K207">
        <v>1545.0725193837</v>
      </c>
      <c r="L207">
        <v>1553.0018217709</v>
      </c>
      <c r="M207">
        <v>1561.6160646907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1538.6667020836</v>
      </c>
      <c r="C2">
        <v>1546.7464504718</v>
      </c>
      <c r="D2">
        <v>1554.5590763034</v>
      </c>
      <c r="E2">
        <v>1562.2603710426</v>
      </c>
      <c r="F2">
        <v>1538.9238947967</v>
      </c>
      <c r="G2">
        <v>1546.882328348</v>
      </c>
      <c r="H2">
        <v>1555.2396854328</v>
      </c>
      <c r="I2">
        <v>1562.552729162</v>
      </c>
      <c r="J2">
        <v>1537.1482214141</v>
      </c>
      <c r="K2">
        <v>1545.0698006956</v>
      </c>
      <c r="L2">
        <v>1553.0020174135</v>
      </c>
      <c r="M2">
        <v>1561.6126920773</v>
      </c>
    </row>
    <row r="3" spans="1:13">
      <c r="A3" t="s">
        <v>636</v>
      </c>
      <c r="B3">
        <v>1538.6670880615</v>
      </c>
      <c r="C3">
        <v>1546.7470345839</v>
      </c>
      <c r="D3">
        <v>1554.5590763034</v>
      </c>
      <c r="E3">
        <v>1562.2589812857</v>
      </c>
      <c r="F3">
        <v>1538.9250512348</v>
      </c>
      <c r="G3">
        <v>1546.8801874998</v>
      </c>
      <c r="H3">
        <v>1555.2412608602</v>
      </c>
      <c r="I3">
        <v>1562.5529272185</v>
      </c>
      <c r="J3">
        <v>1537.1487982994</v>
      </c>
      <c r="K3">
        <v>1545.0701879942</v>
      </c>
      <c r="L3">
        <v>1553.0026062598</v>
      </c>
      <c r="M3">
        <v>1561.6130877137</v>
      </c>
    </row>
    <row r="4" spans="1:13">
      <c r="A4" t="s">
        <v>637</v>
      </c>
      <c r="B4">
        <v>1538.6667020836</v>
      </c>
      <c r="C4">
        <v>1546.7468405141</v>
      </c>
      <c r="D4">
        <v>1554.5580942062</v>
      </c>
      <c r="E4">
        <v>1562.2607689484</v>
      </c>
      <c r="F4">
        <v>1538.9246670108</v>
      </c>
      <c r="G4">
        <v>1546.8821342442</v>
      </c>
      <c r="H4">
        <v>1555.2424400284</v>
      </c>
      <c r="I4">
        <v>1562.5507427751</v>
      </c>
      <c r="J4">
        <v>1537.1478361978</v>
      </c>
      <c r="K4">
        <v>1545.0696051479</v>
      </c>
      <c r="L4">
        <v>1553.0018217709</v>
      </c>
      <c r="M4">
        <v>1561.6126920773</v>
      </c>
    </row>
    <row r="5" spans="1:13">
      <c r="A5" t="s">
        <v>638</v>
      </c>
      <c r="B5">
        <v>1538.6665100361</v>
      </c>
      <c r="C5">
        <v>1546.7468405141</v>
      </c>
      <c r="D5">
        <v>1554.5590763034</v>
      </c>
      <c r="E5">
        <v>1562.2617627431</v>
      </c>
      <c r="F5">
        <v>1538.9258215666</v>
      </c>
      <c r="G5">
        <v>1546.8807717129</v>
      </c>
      <c r="H5">
        <v>1555.2408665222</v>
      </c>
      <c r="I5">
        <v>1562.5541194417</v>
      </c>
      <c r="J5">
        <v>1537.146490761</v>
      </c>
      <c r="K5">
        <v>1545.0701879942</v>
      </c>
      <c r="L5">
        <v>1553.0016261283</v>
      </c>
      <c r="M5">
        <v>1561.6126920773</v>
      </c>
    </row>
    <row r="6" spans="1:13">
      <c r="A6" t="s">
        <v>639</v>
      </c>
      <c r="B6">
        <v>1538.6676660874</v>
      </c>
      <c r="C6">
        <v>1546.7448941102</v>
      </c>
      <c r="D6">
        <v>1554.5594702958</v>
      </c>
      <c r="E6">
        <v>1562.2607689484</v>
      </c>
      <c r="F6">
        <v>1538.9238947967</v>
      </c>
      <c r="G6">
        <v>1546.8799914935</v>
      </c>
      <c r="H6">
        <v>1555.2412608602</v>
      </c>
      <c r="I6">
        <v>1562.5523311076</v>
      </c>
      <c r="J6">
        <v>1537.1474528608</v>
      </c>
      <c r="K6">
        <v>1545.0705771914</v>
      </c>
      <c r="L6">
        <v>1553.0028019027</v>
      </c>
      <c r="M6">
        <v>1561.6118969261</v>
      </c>
    </row>
    <row r="7" spans="1:13">
      <c r="A7" t="s">
        <v>640</v>
      </c>
      <c r="B7">
        <v>1538.6668941311</v>
      </c>
      <c r="C7">
        <v>1546.7472286538</v>
      </c>
      <c r="D7">
        <v>1554.5588802683</v>
      </c>
      <c r="E7">
        <v>1562.2623586323</v>
      </c>
      <c r="F7">
        <v>1538.9267858951</v>
      </c>
      <c r="G7">
        <v>1546.8819382374</v>
      </c>
      <c r="H7">
        <v>1555.2408665222</v>
      </c>
      <c r="I7">
        <v>1562.5537213865</v>
      </c>
      <c r="J7">
        <v>1537.146490761</v>
      </c>
      <c r="K7">
        <v>1545.0715473377</v>
      </c>
      <c r="L7">
        <v>1553.0018217709</v>
      </c>
      <c r="M7">
        <v>1561.6120966835</v>
      </c>
    </row>
    <row r="8" spans="1:13">
      <c r="A8" t="s">
        <v>641</v>
      </c>
      <c r="B8">
        <v>1538.6682422308</v>
      </c>
      <c r="C8">
        <v>1546.7460604298</v>
      </c>
      <c r="D8">
        <v>1554.5592742605</v>
      </c>
      <c r="E8">
        <v>1562.2609669308</v>
      </c>
      <c r="F8">
        <v>1538.9265937827</v>
      </c>
      <c r="G8">
        <v>1546.8817441337</v>
      </c>
      <c r="H8">
        <v>1555.2398816397</v>
      </c>
      <c r="I8">
        <v>1562.5535233298</v>
      </c>
      <c r="J8">
        <v>1537.1470676449</v>
      </c>
      <c r="K8">
        <v>1545.0709644904</v>
      </c>
      <c r="L8">
        <v>1553.0012329251</v>
      </c>
      <c r="M8">
        <v>1561.6134852898</v>
      </c>
    </row>
    <row r="9" spans="1:13">
      <c r="A9" t="s">
        <v>642</v>
      </c>
      <c r="B9">
        <v>1538.6690141884</v>
      </c>
      <c r="C9">
        <v>1546.7470345839</v>
      </c>
      <c r="D9">
        <v>1554.5596663311</v>
      </c>
      <c r="E9">
        <v>1562.2599750781</v>
      </c>
      <c r="F9">
        <v>1538.9242809037</v>
      </c>
      <c r="G9">
        <v>1546.88155003</v>
      </c>
      <c r="H9">
        <v>1555.2418514059</v>
      </c>
      <c r="I9">
        <v>1562.5549136109</v>
      </c>
      <c r="J9">
        <v>1537.1468759766</v>
      </c>
      <c r="K9">
        <v>1545.0719365356</v>
      </c>
      <c r="L9">
        <v>1553.0026062598</v>
      </c>
      <c r="M9">
        <v>1561.6126920773</v>
      </c>
    </row>
    <row r="10" spans="1:13">
      <c r="A10" t="s">
        <v>643</v>
      </c>
      <c r="B10">
        <v>1538.6665100361</v>
      </c>
      <c r="C10">
        <v>1546.7446981382</v>
      </c>
      <c r="D10">
        <v>1554.5598623665</v>
      </c>
      <c r="E10">
        <v>1562.260570966</v>
      </c>
      <c r="F10">
        <v>1538.9262076746</v>
      </c>
      <c r="G10">
        <v>1546.8807717129</v>
      </c>
      <c r="H10">
        <v>1555.2424400284</v>
      </c>
      <c r="I10">
        <v>1562.5543174985</v>
      </c>
      <c r="J10">
        <v>1537.1455305415</v>
      </c>
      <c r="K10">
        <v>1545.0701879942</v>
      </c>
      <c r="L10">
        <v>1553.003979597</v>
      </c>
      <c r="M10">
        <v>1561.6107080797</v>
      </c>
    </row>
    <row r="11" spans="1:13">
      <c r="A11" t="s">
        <v>644</v>
      </c>
      <c r="B11">
        <v>1538.6688202576</v>
      </c>
      <c r="C11">
        <v>1546.7450881796</v>
      </c>
      <c r="D11">
        <v>1554.5620264464</v>
      </c>
      <c r="E11">
        <v>1562.2589812857</v>
      </c>
      <c r="F11">
        <v>1538.9248591228</v>
      </c>
      <c r="G11">
        <v>1546.8801874998</v>
      </c>
      <c r="H11">
        <v>1555.2412608602</v>
      </c>
      <c r="I11">
        <v>1562.5523311076</v>
      </c>
      <c r="J11">
        <v>1537.1478361978</v>
      </c>
      <c r="K11">
        <v>1545.0715473377</v>
      </c>
      <c r="L11">
        <v>1553.0031951066</v>
      </c>
      <c r="M11">
        <v>1561.6136831082</v>
      </c>
    </row>
    <row r="12" spans="1:13">
      <c r="A12" t="s">
        <v>645</v>
      </c>
      <c r="B12">
        <v>1538.668050183</v>
      </c>
      <c r="C12">
        <v>1546.7458663602</v>
      </c>
      <c r="D12">
        <v>1554.5582902412</v>
      </c>
      <c r="E12">
        <v>1562.260570966</v>
      </c>
      <c r="F12">
        <v>1538.9260155623</v>
      </c>
      <c r="G12">
        <v>1546.8821342442</v>
      </c>
      <c r="H12">
        <v>1555.2428343672</v>
      </c>
      <c r="I12">
        <v>1562.5521330513</v>
      </c>
      <c r="J12">
        <v>1537.1478361978</v>
      </c>
      <c r="K12">
        <v>1545.0698006956</v>
      </c>
      <c r="L12">
        <v>1553.0035883107</v>
      </c>
      <c r="M12">
        <v>1561.6132874714</v>
      </c>
    </row>
    <row r="13" spans="1:13">
      <c r="A13" t="s">
        <v>646</v>
      </c>
      <c r="B13">
        <v>1538.6665100361</v>
      </c>
      <c r="C13">
        <v>1546.7458663602</v>
      </c>
      <c r="D13">
        <v>1554.5590763034</v>
      </c>
      <c r="E13">
        <v>1562.2595771728</v>
      </c>
      <c r="F13">
        <v>1538.9258215666</v>
      </c>
      <c r="G13">
        <v>1546.8809658164</v>
      </c>
      <c r="H13">
        <v>1555.2428343672</v>
      </c>
      <c r="I13">
        <v>1562.554715554</v>
      </c>
      <c r="J13">
        <v>1537.1484130828</v>
      </c>
      <c r="K13">
        <v>1545.0715473377</v>
      </c>
      <c r="L13">
        <v>1553.0020174135</v>
      </c>
      <c r="M13">
        <v>1561.6140806846</v>
      </c>
    </row>
    <row r="14" spans="1:13">
      <c r="A14" t="s">
        <v>647</v>
      </c>
      <c r="B14">
        <v>1538.6686282095</v>
      </c>
      <c r="C14">
        <v>1546.7462564021</v>
      </c>
      <c r="D14">
        <v>1554.5598623665</v>
      </c>
      <c r="E14">
        <v>1562.2611668543</v>
      </c>
      <c r="F14">
        <v>1538.9254373423</v>
      </c>
      <c r="G14">
        <v>1546.8801874998</v>
      </c>
      <c r="H14">
        <v>1555.2422438208</v>
      </c>
      <c r="I14">
        <v>1562.5543174985</v>
      </c>
      <c r="J14">
        <v>1537.1470676449</v>
      </c>
      <c r="K14">
        <v>1545.0686350041</v>
      </c>
      <c r="L14">
        <v>1553.0016261283</v>
      </c>
      <c r="M14">
        <v>1561.6113034724</v>
      </c>
    </row>
    <row r="15" spans="1:13">
      <c r="A15" t="s">
        <v>648</v>
      </c>
      <c r="B15">
        <v>1538.6695922157</v>
      </c>
      <c r="C15">
        <v>1546.7454782211</v>
      </c>
      <c r="D15">
        <v>1554.5569141537</v>
      </c>
      <c r="E15">
        <v>1562.2611668543</v>
      </c>
      <c r="F15">
        <v>1538.9265937827</v>
      </c>
      <c r="G15">
        <v>1546.8801874998</v>
      </c>
      <c r="H15">
        <v>1555.2416532749</v>
      </c>
      <c r="I15">
        <v>1562.5525291639</v>
      </c>
      <c r="J15">
        <v>1537.1484130828</v>
      </c>
      <c r="K15">
        <v>1545.0692178496</v>
      </c>
      <c r="L15">
        <v>1553.0029994637</v>
      </c>
      <c r="M15">
        <v>1561.6126920773</v>
      </c>
    </row>
    <row r="16" spans="1:13">
      <c r="A16" t="s">
        <v>649</v>
      </c>
      <c r="B16">
        <v>1538.668050183</v>
      </c>
      <c r="C16">
        <v>1546.7454782211</v>
      </c>
      <c r="D16">
        <v>1554.5606503522</v>
      </c>
      <c r="E16">
        <v>1562.2607689484</v>
      </c>
      <c r="F16">
        <v>1538.9262076746</v>
      </c>
      <c r="G16">
        <v>1546.8807717129</v>
      </c>
      <c r="H16">
        <v>1555.2412608602</v>
      </c>
      <c r="I16">
        <v>1562.5533252732</v>
      </c>
      <c r="J16">
        <v>1537.1478361978</v>
      </c>
      <c r="K16">
        <v>1545.0701879942</v>
      </c>
      <c r="L16">
        <v>1553.0016261283</v>
      </c>
      <c r="M16">
        <v>1561.6109058974</v>
      </c>
    </row>
    <row r="17" spans="1:13">
      <c r="A17" t="s">
        <v>650</v>
      </c>
      <c r="B17">
        <v>1538.6676660874</v>
      </c>
      <c r="C17">
        <v>1546.7446981382</v>
      </c>
      <c r="D17">
        <v>1554.5584862762</v>
      </c>
      <c r="E17">
        <v>1562.2627545981</v>
      </c>
      <c r="F17">
        <v>1538.9246670108</v>
      </c>
      <c r="G17">
        <v>1546.8803816031</v>
      </c>
      <c r="H17">
        <v>1555.2392930192</v>
      </c>
      <c r="I17">
        <v>1562.553125275</v>
      </c>
      <c r="J17">
        <v>1537.1487982994</v>
      </c>
      <c r="K17">
        <v>1545.0725193837</v>
      </c>
      <c r="L17">
        <v>1553.0035883107</v>
      </c>
      <c r="M17">
        <v>1561.6120966835</v>
      </c>
    </row>
    <row r="18" spans="1:13">
      <c r="A18" t="s">
        <v>651</v>
      </c>
      <c r="B18">
        <v>1538.6645839155</v>
      </c>
      <c r="C18">
        <v>1546.7474246264</v>
      </c>
      <c r="D18">
        <v>1554.5592742605</v>
      </c>
      <c r="E18">
        <v>1562.2585853219</v>
      </c>
      <c r="F18">
        <v>1538.9240887919</v>
      </c>
      <c r="G18">
        <v>1546.8809658164</v>
      </c>
      <c r="H18">
        <v>1555.2408665222</v>
      </c>
      <c r="I18">
        <v>1562.5523311076</v>
      </c>
      <c r="J18">
        <v>1537.1461055456</v>
      </c>
      <c r="K18">
        <v>1545.0717428859</v>
      </c>
      <c r="L18">
        <v>1553.0020174135</v>
      </c>
      <c r="M18">
        <v>1561.6113034724</v>
      </c>
    </row>
    <row r="19" spans="1:13">
      <c r="A19" t="s">
        <v>652</v>
      </c>
      <c r="B19">
        <v>1538.6653539866</v>
      </c>
      <c r="C19">
        <v>1546.7470345839</v>
      </c>
      <c r="D19">
        <v>1554.5592742605</v>
      </c>
      <c r="E19">
        <v>1562.2609669308</v>
      </c>
      <c r="F19">
        <v>1538.9265937827</v>
      </c>
      <c r="G19">
        <v>1546.8821342442</v>
      </c>
      <c r="H19">
        <v>1555.2416532749</v>
      </c>
      <c r="I19">
        <v>1562.5537213865</v>
      </c>
      <c r="J19">
        <v>1537.146490761</v>
      </c>
      <c r="K19">
        <v>1545.0696051479</v>
      </c>
      <c r="L19">
        <v>1553.002410617</v>
      </c>
      <c r="M19">
        <v>1561.6107080797</v>
      </c>
    </row>
    <row r="20" spans="1:13">
      <c r="A20" t="s">
        <v>653</v>
      </c>
      <c r="B20">
        <v>1538.6676660874</v>
      </c>
      <c r="C20">
        <v>1546.7460604298</v>
      </c>
      <c r="D20">
        <v>1554.5575041797</v>
      </c>
      <c r="E20">
        <v>1562.2597770959</v>
      </c>
      <c r="F20">
        <v>1538.9233165783</v>
      </c>
      <c r="G20">
        <v>1546.8790190749</v>
      </c>
      <c r="H20">
        <v>1555.2404721843</v>
      </c>
      <c r="I20">
        <v>1562.5543174985</v>
      </c>
      <c r="J20">
        <v>1537.1468759766</v>
      </c>
      <c r="K20">
        <v>1545.0711600384</v>
      </c>
      <c r="L20">
        <v>1553.002410617</v>
      </c>
      <c r="M20">
        <v>1561.6126920773</v>
      </c>
    </row>
    <row r="21" spans="1:13">
      <c r="A21" t="s">
        <v>654</v>
      </c>
      <c r="B21">
        <v>1538.6674721568</v>
      </c>
      <c r="C21">
        <v>1546.7446981382</v>
      </c>
      <c r="D21">
        <v>1554.5577002145</v>
      </c>
      <c r="E21">
        <v>1562.2611668543</v>
      </c>
      <c r="F21">
        <v>1538.9262076746</v>
      </c>
      <c r="G21">
        <v>1546.8809658164</v>
      </c>
      <c r="H21">
        <v>1555.2418514059</v>
      </c>
      <c r="I21">
        <v>1562.5549136109</v>
      </c>
      <c r="J21">
        <v>1537.1482214141</v>
      </c>
      <c r="K21">
        <v>1545.0705771914</v>
      </c>
      <c r="L21">
        <v>1553.0031951066</v>
      </c>
      <c r="M21">
        <v>1561.6126920773</v>
      </c>
    </row>
    <row r="22" spans="1:13">
      <c r="A22" t="s">
        <v>655</v>
      </c>
      <c r="B22">
        <v>1538.6665100361</v>
      </c>
      <c r="C22">
        <v>1546.7474246264</v>
      </c>
      <c r="D22">
        <v>1554.5596663311</v>
      </c>
      <c r="E22">
        <v>1562.2623586323</v>
      </c>
      <c r="F22">
        <v>1538.9258215666</v>
      </c>
      <c r="G22">
        <v>1546.8817441337</v>
      </c>
      <c r="H22">
        <v>1555.2408665222</v>
      </c>
      <c r="I22">
        <v>1562.5541194417</v>
      </c>
      <c r="J22">
        <v>1537.1484130828</v>
      </c>
      <c r="K22">
        <v>1545.0715473377</v>
      </c>
      <c r="L22">
        <v>1553.0012329251</v>
      </c>
      <c r="M22">
        <v>1561.6120966835</v>
      </c>
    </row>
    <row r="23" spans="1:13">
      <c r="A23" t="s">
        <v>656</v>
      </c>
      <c r="B23">
        <v>1538.6661240585</v>
      </c>
      <c r="C23">
        <v>1546.744504069</v>
      </c>
      <c r="D23">
        <v>1554.5582902412</v>
      </c>
      <c r="E23">
        <v>1562.2607689484</v>
      </c>
      <c r="F23">
        <v>1538.9235105734</v>
      </c>
      <c r="G23">
        <v>1546.88155003</v>
      </c>
      <c r="H23">
        <v>1555.2416532749</v>
      </c>
      <c r="I23">
        <v>1562.5525291639</v>
      </c>
      <c r="J23">
        <v>1537.1487982994</v>
      </c>
      <c r="K23">
        <v>1545.0725193837</v>
      </c>
      <c r="L23">
        <v>1553.0033907496</v>
      </c>
      <c r="M23">
        <v>1561.6138828661</v>
      </c>
    </row>
    <row r="24" spans="1:13">
      <c r="A24" t="s">
        <v>657</v>
      </c>
      <c r="B24">
        <v>1538.668050183</v>
      </c>
      <c r="C24">
        <v>1546.745282249</v>
      </c>
      <c r="D24">
        <v>1554.5602563592</v>
      </c>
      <c r="E24">
        <v>1562.2589812857</v>
      </c>
      <c r="F24">
        <v>1538.9235105734</v>
      </c>
      <c r="G24">
        <v>1546.8827184587</v>
      </c>
      <c r="H24">
        <v>1555.2418514059</v>
      </c>
      <c r="I24">
        <v>1562.5537213865</v>
      </c>
      <c r="J24">
        <v>1537.1472593133</v>
      </c>
      <c r="K24">
        <v>1545.0707708409</v>
      </c>
      <c r="L24">
        <v>1553.0031951066</v>
      </c>
      <c r="M24">
        <v>1561.6140806846</v>
      </c>
    </row>
    <row r="25" spans="1:13">
      <c r="A25" t="s">
        <v>658</v>
      </c>
      <c r="B25">
        <v>1538.6663161059</v>
      </c>
      <c r="C25">
        <v>1546.7456722906</v>
      </c>
      <c r="D25">
        <v>1554.5584862762</v>
      </c>
      <c r="E25">
        <v>1562.2609669308</v>
      </c>
      <c r="F25">
        <v>1538.9244730155</v>
      </c>
      <c r="G25">
        <v>1546.8811599199</v>
      </c>
      <c r="H25">
        <v>1555.2428343672</v>
      </c>
      <c r="I25">
        <v>1562.5543174985</v>
      </c>
      <c r="J25">
        <v>1537.1482214141</v>
      </c>
      <c r="K25">
        <v>1545.0709644904</v>
      </c>
      <c r="L25">
        <v>1553.0067262786</v>
      </c>
      <c r="M25">
        <v>1561.6107080797</v>
      </c>
    </row>
    <row r="26" spans="1:13">
      <c r="A26" t="s">
        <v>659</v>
      </c>
      <c r="B26">
        <v>1538.6692062365</v>
      </c>
      <c r="C26">
        <v>1546.7466445416</v>
      </c>
      <c r="D26">
        <v>1554.5598623665</v>
      </c>
      <c r="E26">
        <v>1562.2595771728</v>
      </c>
      <c r="F26">
        <v>1538.9238947967</v>
      </c>
      <c r="G26">
        <v>1546.8819382374</v>
      </c>
      <c r="H26">
        <v>1555.2416532749</v>
      </c>
      <c r="I26">
        <v>1562.5513388849</v>
      </c>
      <c r="J26">
        <v>1537.1459138775</v>
      </c>
      <c r="K26">
        <v>1545.0707708409</v>
      </c>
      <c r="L26">
        <v>1553.0016261283</v>
      </c>
      <c r="M26">
        <v>1561.6120966835</v>
      </c>
    </row>
    <row r="27" spans="1:13">
      <c r="A27" t="s">
        <v>660</v>
      </c>
      <c r="B27">
        <v>1538.6684361616</v>
      </c>
      <c r="C27">
        <v>1546.7472286538</v>
      </c>
      <c r="D27">
        <v>1554.5588802683</v>
      </c>
      <c r="E27">
        <v>1562.2623586323</v>
      </c>
      <c r="F27">
        <v>1538.9258215666</v>
      </c>
      <c r="G27">
        <v>1546.8799914935</v>
      </c>
      <c r="H27">
        <v>1555.2400797703</v>
      </c>
      <c r="I27">
        <v>1562.5557077809</v>
      </c>
      <c r="J27">
        <v>1537.1478361978</v>
      </c>
      <c r="K27">
        <v>1545.0711600384</v>
      </c>
      <c r="L27">
        <v>1553.003979597</v>
      </c>
      <c r="M27">
        <v>1561.6101126875</v>
      </c>
    </row>
    <row r="28" spans="1:13">
      <c r="A28" t="s">
        <v>661</v>
      </c>
      <c r="B28">
        <v>1538.6682422308</v>
      </c>
      <c r="C28">
        <v>1546.7454782211</v>
      </c>
      <c r="D28">
        <v>1554.5596663311</v>
      </c>
      <c r="E28">
        <v>1562.2579894355</v>
      </c>
      <c r="F28">
        <v>1538.9238947967</v>
      </c>
      <c r="G28">
        <v>1546.882328348</v>
      </c>
      <c r="H28">
        <v>1555.2404721843</v>
      </c>
      <c r="I28">
        <v>1562.5535233298</v>
      </c>
      <c r="J28">
        <v>1537.1472593133</v>
      </c>
      <c r="K28">
        <v>1545.0696051479</v>
      </c>
      <c r="L28">
        <v>1553.0014285676</v>
      </c>
      <c r="M28">
        <v>1561.6099129306</v>
      </c>
    </row>
    <row r="29" spans="1:13">
      <c r="A29" t="s">
        <v>662</v>
      </c>
      <c r="B29">
        <v>1538.665738081</v>
      </c>
      <c r="C29">
        <v>1546.7470345839</v>
      </c>
      <c r="D29">
        <v>1554.5577002145</v>
      </c>
      <c r="E29">
        <v>1562.2607689484</v>
      </c>
      <c r="F29">
        <v>1538.9269780076</v>
      </c>
      <c r="G29">
        <v>1546.88155003</v>
      </c>
      <c r="H29">
        <v>1555.240670315</v>
      </c>
      <c r="I29">
        <v>1562.5551116679</v>
      </c>
      <c r="J29">
        <v>1537.1480297455</v>
      </c>
      <c r="K29">
        <v>1545.0699943448</v>
      </c>
      <c r="L29">
        <v>1553.0031951066</v>
      </c>
      <c r="M29">
        <v>1561.6093175389</v>
      </c>
    </row>
    <row r="30" spans="1:13">
      <c r="A30" t="s">
        <v>663</v>
      </c>
      <c r="B30">
        <v>1538.6672801092</v>
      </c>
      <c r="C30">
        <v>1546.7458663602</v>
      </c>
      <c r="D30">
        <v>1554.5584862762</v>
      </c>
      <c r="E30">
        <v>1562.2587833037</v>
      </c>
      <c r="F30">
        <v>1538.9244730155</v>
      </c>
      <c r="G30">
        <v>1546.8809658164</v>
      </c>
      <c r="H30">
        <v>1555.2418514059</v>
      </c>
      <c r="I30">
        <v>1562.5523311076</v>
      </c>
      <c r="J30">
        <v>1537.1472593133</v>
      </c>
      <c r="K30">
        <v>1545.0696051479</v>
      </c>
      <c r="L30">
        <v>1553.0029994637</v>
      </c>
      <c r="M30">
        <v>1561.6113034724</v>
      </c>
    </row>
    <row r="31" spans="1:13">
      <c r="A31" t="s">
        <v>664</v>
      </c>
      <c r="B31">
        <v>1538.6647759625</v>
      </c>
      <c r="C31">
        <v>1546.7464504718</v>
      </c>
      <c r="D31">
        <v>1554.5571101883</v>
      </c>
      <c r="E31">
        <v>1562.2591812087</v>
      </c>
      <c r="F31">
        <v>1538.9252452302</v>
      </c>
      <c r="G31">
        <v>1546.8801874998</v>
      </c>
      <c r="H31">
        <v>1555.2418514059</v>
      </c>
      <c r="I31">
        <v>1562.5535233298</v>
      </c>
      <c r="J31">
        <v>1537.1468759766</v>
      </c>
      <c r="K31">
        <v>1545.0699943448</v>
      </c>
      <c r="L31">
        <v>1553.0012329251</v>
      </c>
      <c r="M31">
        <v>1561.6126920773</v>
      </c>
    </row>
    <row r="32" spans="1:13">
      <c r="A32" t="s">
        <v>665</v>
      </c>
      <c r="B32">
        <v>1538.6672801092</v>
      </c>
      <c r="C32">
        <v>1546.7450881796</v>
      </c>
      <c r="D32">
        <v>1554.5569141537</v>
      </c>
      <c r="E32">
        <v>1562.2613648369</v>
      </c>
      <c r="F32">
        <v>1538.9235105734</v>
      </c>
      <c r="G32">
        <v>1546.8805757065</v>
      </c>
      <c r="H32">
        <v>1555.2426381596</v>
      </c>
      <c r="I32">
        <v>1562.5539213849</v>
      </c>
      <c r="J32">
        <v>1537.146490761</v>
      </c>
      <c r="K32">
        <v>1545.0705771914</v>
      </c>
      <c r="L32">
        <v>1553.002410617</v>
      </c>
      <c r="M32">
        <v>1561.6089219044</v>
      </c>
    </row>
    <row r="33" spans="1:13">
      <c r="A33" t="s">
        <v>666</v>
      </c>
      <c r="B33">
        <v>1538.665738081</v>
      </c>
      <c r="C33">
        <v>1546.7480068366</v>
      </c>
      <c r="D33">
        <v>1554.5586842331</v>
      </c>
      <c r="E33">
        <v>1562.2613648369</v>
      </c>
      <c r="F33">
        <v>1538.9238947967</v>
      </c>
      <c r="G33">
        <v>1546.8817441337</v>
      </c>
      <c r="H33">
        <v>1555.2412608602</v>
      </c>
      <c r="I33">
        <v>1562.5529272185</v>
      </c>
      <c r="J33">
        <v>1537.146490761</v>
      </c>
      <c r="K33">
        <v>1545.0711600384</v>
      </c>
      <c r="L33">
        <v>1553.0010372827</v>
      </c>
      <c r="M33">
        <v>1561.6132874714</v>
      </c>
    </row>
    <row r="34" spans="1:13">
      <c r="A34" t="s">
        <v>667</v>
      </c>
      <c r="B34">
        <v>1538.6684361616</v>
      </c>
      <c r="C34">
        <v>1546.7456722906</v>
      </c>
      <c r="D34">
        <v>1554.5588802683</v>
      </c>
      <c r="E34">
        <v>1562.2627545981</v>
      </c>
      <c r="F34">
        <v>1538.9262076746</v>
      </c>
      <c r="G34">
        <v>1546.8813559264</v>
      </c>
      <c r="H34">
        <v>1555.2414570675</v>
      </c>
      <c r="I34">
        <v>1562.5535233298</v>
      </c>
      <c r="J34">
        <v>1537.1478361978</v>
      </c>
      <c r="K34">
        <v>1545.0707708409</v>
      </c>
      <c r="L34">
        <v>1553.0014285676</v>
      </c>
      <c r="M34">
        <v>1561.6115012902</v>
      </c>
    </row>
    <row r="35" spans="1:13">
      <c r="A35" t="s">
        <v>668</v>
      </c>
      <c r="B35">
        <v>1538.6661240585</v>
      </c>
      <c r="C35">
        <v>1546.7466445416</v>
      </c>
      <c r="D35">
        <v>1554.5596663311</v>
      </c>
      <c r="E35">
        <v>1562.2581874172</v>
      </c>
      <c r="F35">
        <v>1538.9238947967</v>
      </c>
      <c r="G35">
        <v>1546.882328348</v>
      </c>
      <c r="H35">
        <v>1555.2404721843</v>
      </c>
      <c r="I35">
        <v>1562.5533252732</v>
      </c>
      <c r="J35">
        <v>1537.146490761</v>
      </c>
      <c r="K35">
        <v>1545.0698006956</v>
      </c>
      <c r="L35">
        <v>1553.0010372827</v>
      </c>
      <c r="M35">
        <v>1561.6109058974</v>
      </c>
    </row>
    <row r="36" spans="1:13">
      <c r="A36" t="s">
        <v>669</v>
      </c>
      <c r="B36">
        <v>1538.6668941311</v>
      </c>
      <c r="C36">
        <v>1546.7454782211</v>
      </c>
      <c r="D36">
        <v>1554.5577002145</v>
      </c>
      <c r="E36">
        <v>1562.2601730604</v>
      </c>
      <c r="F36">
        <v>1538.9248591228</v>
      </c>
      <c r="G36">
        <v>1546.8801874998</v>
      </c>
      <c r="H36">
        <v>1555.2432287063</v>
      </c>
      <c r="I36">
        <v>1562.5533252732</v>
      </c>
      <c r="J36">
        <v>1537.146490761</v>
      </c>
      <c r="K36">
        <v>1545.0705771914</v>
      </c>
      <c r="L36">
        <v>1553.002410617</v>
      </c>
      <c r="M36">
        <v>1561.6109058974</v>
      </c>
    </row>
    <row r="37" spans="1:13">
      <c r="A37" t="s">
        <v>670</v>
      </c>
      <c r="B37">
        <v>1538.6663161059</v>
      </c>
      <c r="C37">
        <v>1546.7456722906</v>
      </c>
      <c r="D37">
        <v>1554.5594702958</v>
      </c>
      <c r="E37">
        <v>1562.2595771728</v>
      </c>
      <c r="F37">
        <v>1538.9250512348</v>
      </c>
      <c r="G37">
        <v>1546.879213178</v>
      </c>
      <c r="H37">
        <v>1555.2412608602</v>
      </c>
      <c r="I37">
        <v>1562.5533252732</v>
      </c>
      <c r="J37">
        <v>1537.1478361978</v>
      </c>
      <c r="K37">
        <v>1545.0701879942</v>
      </c>
      <c r="L37">
        <v>1553.0016261283</v>
      </c>
      <c r="M37">
        <v>1561.6130877137</v>
      </c>
    </row>
    <row r="38" spans="1:13">
      <c r="A38" t="s">
        <v>671</v>
      </c>
      <c r="B38">
        <v>1538.6668941311</v>
      </c>
      <c r="C38">
        <v>1546.7454782211</v>
      </c>
      <c r="D38">
        <v>1554.5598623665</v>
      </c>
      <c r="E38">
        <v>1562.2619607258</v>
      </c>
      <c r="F38">
        <v>1538.9246670108</v>
      </c>
      <c r="G38">
        <v>1546.8809658164</v>
      </c>
      <c r="H38">
        <v>1555.2404721843</v>
      </c>
      <c r="I38">
        <v>1562.5533252732</v>
      </c>
      <c r="J38">
        <v>1537.1455305415</v>
      </c>
      <c r="K38">
        <v>1545.0711600384</v>
      </c>
      <c r="L38">
        <v>1553.0014285676</v>
      </c>
      <c r="M38">
        <v>1561.6126920773</v>
      </c>
    </row>
    <row r="39" spans="1:13">
      <c r="A39" t="s">
        <v>672</v>
      </c>
      <c r="B39">
        <v>1538.6667020836</v>
      </c>
      <c r="C39">
        <v>1546.7454782211</v>
      </c>
      <c r="D39">
        <v>1554.5612403811</v>
      </c>
      <c r="E39">
        <v>1562.2609669308</v>
      </c>
      <c r="F39">
        <v>1538.9252452302</v>
      </c>
      <c r="G39">
        <v>1546.8821342442</v>
      </c>
      <c r="H39">
        <v>1555.2416532749</v>
      </c>
      <c r="I39">
        <v>1562.5543174985</v>
      </c>
      <c r="J39">
        <v>1537.1474528608</v>
      </c>
      <c r="K39">
        <v>1545.068828653</v>
      </c>
      <c r="L39">
        <v>1553.002410617</v>
      </c>
      <c r="M39">
        <v>1561.6115012902</v>
      </c>
    </row>
    <row r="40" spans="1:13">
      <c r="A40" t="s">
        <v>673</v>
      </c>
      <c r="B40">
        <v>1538.6661240585</v>
      </c>
      <c r="C40">
        <v>1546.7466445416</v>
      </c>
      <c r="D40">
        <v>1554.5578962494</v>
      </c>
      <c r="E40">
        <v>1562.2607689484</v>
      </c>
      <c r="F40">
        <v>1538.9262076746</v>
      </c>
      <c r="G40">
        <v>1546.8809658164</v>
      </c>
      <c r="H40">
        <v>1555.2418514059</v>
      </c>
      <c r="I40">
        <v>1562.5543174985</v>
      </c>
      <c r="J40">
        <v>1537.1478361978</v>
      </c>
      <c r="K40">
        <v>1545.0686350041</v>
      </c>
      <c r="L40">
        <v>1553.002410617</v>
      </c>
      <c r="M40">
        <v>1561.6126920773</v>
      </c>
    </row>
    <row r="41" spans="1:13">
      <c r="A41" t="s">
        <v>674</v>
      </c>
      <c r="B41">
        <v>1538.6649680095</v>
      </c>
      <c r="C41">
        <v>1546.7439199588</v>
      </c>
      <c r="D41">
        <v>1554.556718119</v>
      </c>
      <c r="E41">
        <v>1562.2607689484</v>
      </c>
      <c r="F41">
        <v>1538.9258215666</v>
      </c>
      <c r="G41">
        <v>1546.879213178</v>
      </c>
      <c r="H41">
        <v>1555.2410627294</v>
      </c>
      <c r="I41">
        <v>1562.5537213865</v>
      </c>
      <c r="J41">
        <v>1537.1474528608</v>
      </c>
      <c r="K41">
        <v>1545.0701879942</v>
      </c>
      <c r="L41">
        <v>1553.0035883107</v>
      </c>
      <c r="M41">
        <v>1561.6105083226</v>
      </c>
    </row>
    <row r="42" spans="1:13">
      <c r="A42" t="s">
        <v>675</v>
      </c>
      <c r="B42">
        <v>1538.6655460338</v>
      </c>
      <c r="C42">
        <v>1546.7462564021</v>
      </c>
      <c r="D42">
        <v>1554.5584862762</v>
      </c>
      <c r="E42">
        <v>1562.2591812087</v>
      </c>
      <c r="F42">
        <v>1538.9256294544</v>
      </c>
      <c r="G42">
        <v>1546.8807717129</v>
      </c>
      <c r="H42">
        <v>1555.2418514059</v>
      </c>
      <c r="I42">
        <v>1562.5529272185</v>
      </c>
      <c r="J42">
        <v>1537.1484130828</v>
      </c>
      <c r="K42">
        <v>1545.0709644904</v>
      </c>
      <c r="L42">
        <v>1553.0041752402</v>
      </c>
      <c r="M42">
        <v>1561.6113034724</v>
      </c>
    </row>
    <row r="43" spans="1:13">
      <c r="A43" t="s">
        <v>676</v>
      </c>
      <c r="B43">
        <v>1538.6676660874</v>
      </c>
      <c r="C43">
        <v>1546.7460604298</v>
      </c>
      <c r="D43">
        <v>1554.5590763034</v>
      </c>
      <c r="E43">
        <v>1562.2611668543</v>
      </c>
      <c r="F43">
        <v>1538.9254373423</v>
      </c>
      <c r="G43">
        <v>1546.8809658164</v>
      </c>
      <c r="H43">
        <v>1555.2388986821</v>
      </c>
      <c r="I43">
        <v>1562.552729162</v>
      </c>
      <c r="J43">
        <v>1537.1478361978</v>
      </c>
      <c r="K43">
        <v>1545.0715473377</v>
      </c>
      <c r="L43">
        <v>1553.0020174135</v>
      </c>
      <c r="M43">
        <v>1561.6120966835</v>
      </c>
    </row>
    <row r="44" spans="1:13">
      <c r="A44" t="s">
        <v>677</v>
      </c>
      <c r="B44">
        <v>1538.6678581352</v>
      </c>
      <c r="C44">
        <v>1546.7441140279</v>
      </c>
      <c r="D44">
        <v>1554.5577002145</v>
      </c>
      <c r="E44">
        <v>1562.2603710426</v>
      </c>
      <c r="F44">
        <v>1538.9250512348</v>
      </c>
      <c r="G44">
        <v>1546.8803816031</v>
      </c>
      <c r="H44">
        <v>1555.240670315</v>
      </c>
      <c r="I44">
        <v>1562.5537213865</v>
      </c>
      <c r="J44">
        <v>1537.1478361978</v>
      </c>
      <c r="K44">
        <v>1545.0715473377</v>
      </c>
      <c r="L44">
        <v>1553.0016261283</v>
      </c>
      <c r="M44">
        <v>1561.6107080797</v>
      </c>
    </row>
    <row r="45" spans="1:13">
      <c r="A45" t="s">
        <v>678</v>
      </c>
      <c r="B45">
        <v>1538.6649680095</v>
      </c>
      <c r="C45">
        <v>1546.7474246264</v>
      </c>
      <c r="D45">
        <v>1554.5600603238</v>
      </c>
      <c r="E45">
        <v>1562.258385399</v>
      </c>
      <c r="F45">
        <v>1538.9256294544</v>
      </c>
      <c r="G45">
        <v>1546.882328348</v>
      </c>
      <c r="H45">
        <v>1555.2404721843</v>
      </c>
      <c r="I45">
        <v>1562.5555097238</v>
      </c>
      <c r="J45">
        <v>1537.1474528608</v>
      </c>
      <c r="K45">
        <v>1545.069022302</v>
      </c>
      <c r="L45">
        <v>1553.0022130562</v>
      </c>
      <c r="M45">
        <v>1561.6089219044</v>
      </c>
    </row>
    <row r="46" spans="1:13">
      <c r="A46" t="s">
        <v>679</v>
      </c>
      <c r="B46">
        <v>1538.6672801092</v>
      </c>
      <c r="C46">
        <v>1546.7470345839</v>
      </c>
      <c r="D46">
        <v>1554.5575041797</v>
      </c>
      <c r="E46">
        <v>1562.2589812857</v>
      </c>
      <c r="F46">
        <v>1538.9233165783</v>
      </c>
      <c r="G46">
        <v>1546.8829125627</v>
      </c>
      <c r="H46">
        <v>1555.2398816397</v>
      </c>
      <c r="I46">
        <v>1562.5539213849</v>
      </c>
      <c r="J46">
        <v>1537.149181637</v>
      </c>
      <c r="K46">
        <v>1545.0711600384</v>
      </c>
      <c r="L46">
        <v>1553.0045684448</v>
      </c>
      <c r="M46">
        <v>1561.6115012902</v>
      </c>
    </row>
    <row r="47" spans="1:13">
      <c r="A47" t="s">
        <v>680</v>
      </c>
      <c r="B47">
        <v>1538.6667020836</v>
      </c>
      <c r="C47">
        <v>1546.7448941102</v>
      </c>
      <c r="D47">
        <v>1554.5578962494</v>
      </c>
      <c r="E47">
        <v>1562.2619607258</v>
      </c>
      <c r="F47">
        <v>1538.9258215666</v>
      </c>
      <c r="G47">
        <v>1546.8807717129</v>
      </c>
      <c r="H47">
        <v>1555.2422438208</v>
      </c>
      <c r="I47">
        <v>1562.5555097238</v>
      </c>
      <c r="J47">
        <v>1537.146490761</v>
      </c>
      <c r="K47">
        <v>1545.0696051479</v>
      </c>
      <c r="L47">
        <v>1553.0035883107</v>
      </c>
      <c r="M47">
        <v>1561.6132874714</v>
      </c>
    </row>
    <row r="48" spans="1:13">
      <c r="A48" t="s">
        <v>681</v>
      </c>
      <c r="B48">
        <v>1538.6665100361</v>
      </c>
      <c r="C48">
        <v>1546.7446981382</v>
      </c>
      <c r="D48">
        <v>1554.5578962494</v>
      </c>
      <c r="E48">
        <v>1562.2625566152</v>
      </c>
      <c r="F48">
        <v>1538.9231244668</v>
      </c>
      <c r="G48">
        <v>1546.8803816031</v>
      </c>
      <c r="H48">
        <v>1555.2404721843</v>
      </c>
      <c r="I48">
        <v>1562.5539213849</v>
      </c>
      <c r="J48">
        <v>1537.1461055456</v>
      </c>
      <c r="K48">
        <v>1545.0698006956</v>
      </c>
      <c r="L48">
        <v>1553.0029994637</v>
      </c>
      <c r="M48">
        <v>1561.6118969261</v>
      </c>
    </row>
    <row r="49" spans="1:13">
      <c r="A49" t="s">
        <v>682</v>
      </c>
      <c r="B49">
        <v>1538.6655460338</v>
      </c>
      <c r="C49">
        <v>1546.7450881796</v>
      </c>
      <c r="D49">
        <v>1554.5592742605</v>
      </c>
      <c r="E49">
        <v>1562.2625566152</v>
      </c>
      <c r="F49">
        <v>1538.9248591228</v>
      </c>
      <c r="G49">
        <v>1546.879213178</v>
      </c>
      <c r="H49">
        <v>1555.2416532749</v>
      </c>
      <c r="I49">
        <v>1562.553125275</v>
      </c>
      <c r="J49">
        <v>1537.1461055456</v>
      </c>
      <c r="K49">
        <v>1545.0711600384</v>
      </c>
      <c r="L49">
        <v>1553.0051572931</v>
      </c>
      <c r="M49">
        <v>1561.6113034724</v>
      </c>
    </row>
    <row r="50" spans="1:13">
      <c r="A50" t="s">
        <v>683</v>
      </c>
      <c r="B50">
        <v>1538.6647759625</v>
      </c>
      <c r="C50">
        <v>1546.7474246264</v>
      </c>
      <c r="D50">
        <v>1554.5598623665</v>
      </c>
      <c r="E50">
        <v>1562.2609669308</v>
      </c>
      <c r="F50">
        <v>1538.9254373423</v>
      </c>
      <c r="G50">
        <v>1546.88155003</v>
      </c>
      <c r="H50">
        <v>1555.2398816397</v>
      </c>
      <c r="I50">
        <v>1562.5539213849</v>
      </c>
      <c r="J50">
        <v>1537.1478361978</v>
      </c>
      <c r="K50">
        <v>1545.0696051479</v>
      </c>
      <c r="L50">
        <v>1553.0018217709</v>
      </c>
      <c r="M50">
        <v>1561.6120966835</v>
      </c>
    </row>
    <row r="51" spans="1:13">
      <c r="A51" t="s">
        <v>684</v>
      </c>
      <c r="B51">
        <v>1538.6674721568</v>
      </c>
      <c r="C51">
        <v>1546.7456722906</v>
      </c>
      <c r="D51">
        <v>1554.5582902412</v>
      </c>
      <c r="E51">
        <v>1562.2593791907</v>
      </c>
      <c r="F51">
        <v>1538.9248591228</v>
      </c>
      <c r="G51">
        <v>1546.8811599199</v>
      </c>
      <c r="H51">
        <v>1555.2404721843</v>
      </c>
      <c r="I51">
        <v>1562.5549136109</v>
      </c>
      <c r="J51">
        <v>1537.1468759766</v>
      </c>
      <c r="K51">
        <v>1545.0719365356</v>
      </c>
      <c r="L51">
        <v>1553.0010372827</v>
      </c>
      <c r="M51">
        <v>1561.6093175389</v>
      </c>
    </row>
    <row r="52" spans="1:13">
      <c r="A52" t="s">
        <v>685</v>
      </c>
      <c r="B52">
        <v>1538.6659320111</v>
      </c>
      <c r="C52">
        <v>1546.7466445416</v>
      </c>
      <c r="D52">
        <v>1554.5577002145</v>
      </c>
      <c r="E52">
        <v>1562.2593791907</v>
      </c>
      <c r="F52">
        <v>1538.9238947967</v>
      </c>
      <c r="G52">
        <v>1546.8809658164</v>
      </c>
      <c r="H52">
        <v>1555.2408665222</v>
      </c>
      <c r="I52">
        <v>1562.5557077809</v>
      </c>
      <c r="J52">
        <v>1537.1474528608</v>
      </c>
      <c r="K52">
        <v>1545.0692178496</v>
      </c>
      <c r="L52">
        <v>1553.0022130562</v>
      </c>
      <c r="M52">
        <v>1561.6113034724</v>
      </c>
    </row>
    <row r="53" spans="1:13">
      <c r="A53" t="s">
        <v>686</v>
      </c>
      <c r="B53">
        <v>1538.6670880615</v>
      </c>
      <c r="C53">
        <v>1546.7462564021</v>
      </c>
      <c r="D53">
        <v>1554.5600603238</v>
      </c>
      <c r="E53">
        <v>1562.260570966</v>
      </c>
      <c r="F53">
        <v>1538.9246670108</v>
      </c>
      <c r="G53">
        <v>1546.8811599199</v>
      </c>
      <c r="H53">
        <v>1555.2416532749</v>
      </c>
      <c r="I53">
        <v>1562.5533252732</v>
      </c>
      <c r="J53">
        <v>1537.1478361978</v>
      </c>
      <c r="K53">
        <v>1545.0705771914</v>
      </c>
      <c r="L53">
        <v>1553.0026062598</v>
      </c>
      <c r="M53">
        <v>1561.6113034724</v>
      </c>
    </row>
    <row r="54" spans="1:13">
      <c r="A54" t="s">
        <v>687</v>
      </c>
      <c r="B54">
        <v>1538.668050183</v>
      </c>
      <c r="C54">
        <v>1546.7470345839</v>
      </c>
      <c r="D54">
        <v>1554.5577002145</v>
      </c>
      <c r="E54">
        <v>1562.2593791907</v>
      </c>
      <c r="F54">
        <v>1538.9275562287</v>
      </c>
      <c r="G54">
        <v>1546.8817441337</v>
      </c>
      <c r="H54">
        <v>1555.2388986821</v>
      </c>
      <c r="I54">
        <v>1562.5519330533</v>
      </c>
      <c r="J54">
        <v>1537.1484130828</v>
      </c>
      <c r="K54">
        <v>1545.0692178496</v>
      </c>
      <c r="L54">
        <v>1553.0020174135</v>
      </c>
      <c r="M54">
        <v>1561.6113034724</v>
      </c>
    </row>
    <row r="55" spans="1:13">
      <c r="A55" t="s">
        <v>688</v>
      </c>
      <c r="B55">
        <v>1538.6655460338</v>
      </c>
      <c r="C55">
        <v>1546.7482028094</v>
      </c>
      <c r="D55">
        <v>1554.5588802683</v>
      </c>
      <c r="E55">
        <v>1562.258385399</v>
      </c>
      <c r="F55">
        <v>1538.9262076746</v>
      </c>
      <c r="G55">
        <v>1546.8817441337</v>
      </c>
      <c r="H55">
        <v>1555.2422438208</v>
      </c>
      <c r="I55">
        <v>1562.5529272185</v>
      </c>
      <c r="J55">
        <v>1537.1478361978</v>
      </c>
      <c r="K55">
        <v>1545.0715473377</v>
      </c>
      <c r="L55">
        <v>1553.0035883107</v>
      </c>
      <c r="M55">
        <v>1561.6101126875</v>
      </c>
    </row>
    <row r="56" spans="1:13">
      <c r="A56" t="s">
        <v>689</v>
      </c>
      <c r="B56">
        <v>1538.6674721568</v>
      </c>
      <c r="C56">
        <v>1546.7472286538</v>
      </c>
      <c r="D56">
        <v>1554.5594702958</v>
      </c>
      <c r="E56">
        <v>1562.2599750781</v>
      </c>
      <c r="F56">
        <v>1538.9244730155</v>
      </c>
      <c r="G56">
        <v>1546.8819382374</v>
      </c>
      <c r="H56">
        <v>1555.2396854328</v>
      </c>
      <c r="I56">
        <v>1562.5511388871</v>
      </c>
      <c r="J56">
        <v>1537.1478361978</v>
      </c>
      <c r="K56">
        <v>1545.0686350041</v>
      </c>
      <c r="L56">
        <v>1553.0035883107</v>
      </c>
      <c r="M56">
        <v>1561.6118969261</v>
      </c>
    </row>
    <row r="57" spans="1:13">
      <c r="A57" t="s">
        <v>690</v>
      </c>
      <c r="B57">
        <v>1538.6674721568</v>
      </c>
      <c r="C57">
        <v>1546.7474246264</v>
      </c>
      <c r="D57">
        <v>1554.5594702958</v>
      </c>
      <c r="E57">
        <v>1562.2609669308</v>
      </c>
      <c r="F57">
        <v>1538.9256294544</v>
      </c>
      <c r="G57">
        <v>1546.8807717129</v>
      </c>
      <c r="H57">
        <v>1555.2385043453</v>
      </c>
      <c r="I57">
        <v>1562.5551116679</v>
      </c>
      <c r="J57">
        <v>1537.1482214141</v>
      </c>
      <c r="K57">
        <v>1545.068828653</v>
      </c>
      <c r="L57">
        <v>1553.0043728015</v>
      </c>
      <c r="M57">
        <v>1561.6101126875</v>
      </c>
    </row>
    <row r="58" spans="1:13">
      <c r="A58" t="s">
        <v>691</v>
      </c>
      <c r="B58">
        <v>1538.6682422308</v>
      </c>
      <c r="C58">
        <v>1546.7456722906</v>
      </c>
      <c r="D58">
        <v>1554.5594702958</v>
      </c>
      <c r="E58">
        <v>1562.2587833037</v>
      </c>
      <c r="F58">
        <v>1538.9269780076</v>
      </c>
      <c r="G58">
        <v>1546.8831066667</v>
      </c>
      <c r="H58">
        <v>1555.2408665222</v>
      </c>
      <c r="I58">
        <v>1562.5535233298</v>
      </c>
      <c r="J58">
        <v>1537.1474528608</v>
      </c>
      <c r="K58">
        <v>1545.0696051479</v>
      </c>
      <c r="L58">
        <v>1553.0028019027</v>
      </c>
      <c r="M58">
        <v>1561.6109058974</v>
      </c>
    </row>
    <row r="59" spans="1:13">
      <c r="A59" t="s">
        <v>692</v>
      </c>
      <c r="B59">
        <v>1538.6645839155</v>
      </c>
      <c r="C59">
        <v>1546.7458663602</v>
      </c>
      <c r="D59">
        <v>1554.5578962494</v>
      </c>
      <c r="E59">
        <v>1562.2599750781</v>
      </c>
      <c r="F59">
        <v>1538.9254373423</v>
      </c>
      <c r="G59">
        <v>1546.879407281</v>
      </c>
      <c r="H59">
        <v>1555.2396854328</v>
      </c>
      <c r="I59">
        <v>1562.554715554</v>
      </c>
      <c r="J59">
        <v>1537.1482214141</v>
      </c>
      <c r="K59">
        <v>1545.0719365356</v>
      </c>
      <c r="L59">
        <v>1553.0008397222</v>
      </c>
      <c r="M59">
        <v>1561.6126920773</v>
      </c>
    </row>
    <row r="60" spans="1:13">
      <c r="A60" t="s">
        <v>693</v>
      </c>
      <c r="B60">
        <v>1538.6667020836</v>
      </c>
      <c r="C60">
        <v>1546.7454782211</v>
      </c>
      <c r="D60">
        <v>1554.5592742605</v>
      </c>
      <c r="E60">
        <v>1562.260570966</v>
      </c>
      <c r="F60">
        <v>1538.9263997869</v>
      </c>
      <c r="G60">
        <v>1546.8801874998</v>
      </c>
      <c r="H60">
        <v>1555.2396854328</v>
      </c>
      <c r="I60">
        <v>1562.5539213849</v>
      </c>
      <c r="J60">
        <v>1537.1487982994</v>
      </c>
      <c r="K60">
        <v>1545.0705771914</v>
      </c>
      <c r="L60">
        <v>1553.0031951066</v>
      </c>
      <c r="M60">
        <v>1561.6118969261</v>
      </c>
    </row>
    <row r="61" spans="1:13">
      <c r="A61" t="s">
        <v>694</v>
      </c>
      <c r="B61">
        <v>1538.6678581352</v>
      </c>
      <c r="C61">
        <v>1546.7458663602</v>
      </c>
      <c r="D61">
        <v>1554.5577002145</v>
      </c>
      <c r="E61">
        <v>1562.2589812857</v>
      </c>
      <c r="F61">
        <v>1538.9250512348</v>
      </c>
      <c r="G61">
        <v>1546.8813559264</v>
      </c>
      <c r="H61">
        <v>1555.2396854328</v>
      </c>
      <c r="I61">
        <v>1562.5533252732</v>
      </c>
      <c r="J61">
        <v>1537.1478361978</v>
      </c>
      <c r="K61">
        <v>1545.0715473377</v>
      </c>
      <c r="L61">
        <v>1553.0033907496</v>
      </c>
      <c r="M61">
        <v>1561.6120966835</v>
      </c>
    </row>
    <row r="62" spans="1:13">
      <c r="A62" t="s">
        <v>695</v>
      </c>
      <c r="B62">
        <v>1538.6693982847</v>
      </c>
      <c r="C62">
        <v>1546.7458663602</v>
      </c>
      <c r="D62">
        <v>1554.5586842331</v>
      </c>
      <c r="E62">
        <v>1562.2609669308</v>
      </c>
      <c r="F62">
        <v>1538.9267858951</v>
      </c>
      <c r="G62">
        <v>1546.88155003</v>
      </c>
      <c r="H62">
        <v>1555.2434249141</v>
      </c>
      <c r="I62">
        <v>1562.5537213865</v>
      </c>
      <c r="J62">
        <v>1537.1472593133</v>
      </c>
      <c r="K62">
        <v>1545.0707708409</v>
      </c>
      <c r="L62">
        <v>1553.0033907496</v>
      </c>
      <c r="M62">
        <v>1561.6095172957</v>
      </c>
    </row>
    <row r="63" spans="1:13">
      <c r="A63" t="s">
        <v>696</v>
      </c>
      <c r="B63">
        <v>1538.6668941311</v>
      </c>
      <c r="C63">
        <v>1546.7450881796</v>
      </c>
      <c r="D63">
        <v>1554.5594702958</v>
      </c>
      <c r="E63">
        <v>1562.2587833037</v>
      </c>
      <c r="F63">
        <v>1538.9252452302</v>
      </c>
      <c r="G63">
        <v>1546.8807717129</v>
      </c>
      <c r="H63">
        <v>1555.2400797703</v>
      </c>
      <c r="I63">
        <v>1562.5503447217</v>
      </c>
      <c r="J63">
        <v>1537.1466824292</v>
      </c>
      <c r="K63">
        <v>1545.0701879942</v>
      </c>
      <c r="L63">
        <v>1553.0008397222</v>
      </c>
      <c r="M63">
        <v>1561.6113034724</v>
      </c>
    </row>
    <row r="64" spans="1:13">
      <c r="A64" t="s">
        <v>697</v>
      </c>
      <c r="B64">
        <v>1538.6667020836</v>
      </c>
      <c r="C64">
        <v>1546.7464504718</v>
      </c>
      <c r="D64">
        <v>1554.5622224823</v>
      </c>
      <c r="E64">
        <v>1562.2601730604</v>
      </c>
      <c r="F64">
        <v>1538.9240887919</v>
      </c>
      <c r="G64">
        <v>1546.8801874998</v>
      </c>
      <c r="H64">
        <v>1555.2387024755</v>
      </c>
      <c r="I64">
        <v>1562.552729162</v>
      </c>
      <c r="J64">
        <v>1537.1474528608</v>
      </c>
      <c r="K64">
        <v>1545.0719365356</v>
      </c>
      <c r="L64">
        <v>1553.0028019027</v>
      </c>
      <c r="M64">
        <v>1561.6138828661</v>
      </c>
    </row>
    <row r="65" spans="1:13">
      <c r="A65" t="s">
        <v>698</v>
      </c>
      <c r="B65">
        <v>1538.6651619394</v>
      </c>
      <c r="C65">
        <v>1546.7470345839</v>
      </c>
      <c r="D65">
        <v>1554.5571101883</v>
      </c>
      <c r="E65">
        <v>1562.2611668543</v>
      </c>
      <c r="F65">
        <v>1538.9233165783</v>
      </c>
      <c r="G65">
        <v>1546.8825224518</v>
      </c>
      <c r="H65">
        <v>1555.2396854328</v>
      </c>
      <c r="I65">
        <v>1562.5563038944</v>
      </c>
      <c r="J65">
        <v>1537.1478361978</v>
      </c>
      <c r="K65">
        <v>1545.0696051479</v>
      </c>
      <c r="L65">
        <v>1553.0022130562</v>
      </c>
      <c r="M65">
        <v>1561.6113034724</v>
      </c>
    </row>
    <row r="66" spans="1:13">
      <c r="A66" t="s">
        <v>699</v>
      </c>
      <c r="B66">
        <v>1538.6663161059</v>
      </c>
      <c r="C66">
        <v>1546.7466445416</v>
      </c>
      <c r="D66">
        <v>1554.5590763034</v>
      </c>
      <c r="E66">
        <v>1562.2581874172</v>
      </c>
      <c r="F66">
        <v>1538.9258215666</v>
      </c>
      <c r="G66">
        <v>1546.8801874998</v>
      </c>
      <c r="H66">
        <v>1555.2418514059</v>
      </c>
      <c r="I66">
        <v>1562.5541194417</v>
      </c>
      <c r="J66">
        <v>1537.1451453265</v>
      </c>
      <c r="K66">
        <v>1545.0711600384</v>
      </c>
      <c r="L66">
        <v>1553.0016261283</v>
      </c>
      <c r="M66">
        <v>1561.6115012902</v>
      </c>
    </row>
    <row r="67" spans="1:13">
      <c r="A67" t="s">
        <v>700</v>
      </c>
      <c r="B67">
        <v>1538.6674721568</v>
      </c>
      <c r="C67">
        <v>1546.7460604298</v>
      </c>
      <c r="D67">
        <v>1554.5590763034</v>
      </c>
      <c r="E67">
        <v>1562.2609669308</v>
      </c>
      <c r="F67">
        <v>1538.9248591228</v>
      </c>
      <c r="G67">
        <v>1546.8809658164</v>
      </c>
      <c r="H67">
        <v>1555.2416532749</v>
      </c>
      <c r="I67">
        <v>1562.5543174985</v>
      </c>
      <c r="J67">
        <v>1537.1455305415</v>
      </c>
      <c r="K67">
        <v>1545.0701879942</v>
      </c>
      <c r="L67">
        <v>1553.0029994637</v>
      </c>
      <c r="M67">
        <v>1561.6107080797</v>
      </c>
    </row>
    <row r="68" spans="1:13">
      <c r="A68" t="s">
        <v>701</v>
      </c>
      <c r="B68">
        <v>1538.6672801092</v>
      </c>
      <c r="C68">
        <v>1546.7462564021</v>
      </c>
      <c r="D68">
        <v>1554.5590763034</v>
      </c>
      <c r="E68">
        <v>1562.2609669308</v>
      </c>
      <c r="F68">
        <v>1538.9250512348</v>
      </c>
      <c r="G68">
        <v>1546.8819382374</v>
      </c>
      <c r="H68">
        <v>1555.2400797703</v>
      </c>
      <c r="I68">
        <v>1562.5541194417</v>
      </c>
      <c r="J68">
        <v>1537.1487982994</v>
      </c>
      <c r="K68">
        <v>1545.0709644904</v>
      </c>
      <c r="L68">
        <v>1553.0006440798</v>
      </c>
      <c r="M68">
        <v>1561.6148738986</v>
      </c>
    </row>
    <row r="69" spans="1:13">
      <c r="A69" t="s">
        <v>702</v>
      </c>
      <c r="B69">
        <v>1538.6672801092</v>
      </c>
      <c r="C69">
        <v>1546.7466445416</v>
      </c>
      <c r="D69">
        <v>1554.5582902412</v>
      </c>
      <c r="E69">
        <v>1562.2591812087</v>
      </c>
      <c r="F69">
        <v>1538.9250512348</v>
      </c>
      <c r="G69">
        <v>1546.8813559264</v>
      </c>
      <c r="H69">
        <v>1555.2418514059</v>
      </c>
      <c r="I69">
        <v>1562.5557077809</v>
      </c>
      <c r="J69">
        <v>1537.1478361978</v>
      </c>
      <c r="K69">
        <v>1545.0719365356</v>
      </c>
      <c r="L69">
        <v>1553.0020174135</v>
      </c>
      <c r="M69">
        <v>1561.6120966835</v>
      </c>
    </row>
    <row r="70" spans="1:13">
      <c r="A70" t="s">
        <v>703</v>
      </c>
      <c r="B70">
        <v>1538.6676660874</v>
      </c>
      <c r="C70">
        <v>1546.7454782211</v>
      </c>
      <c r="D70">
        <v>1554.5598623665</v>
      </c>
      <c r="E70">
        <v>1562.2593791907</v>
      </c>
      <c r="F70">
        <v>1538.9250512348</v>
      </c>
      <c r="G70">
        <v>1546.8817441337</v>
      </c>
      <c r="H70">
        <v>1555.2396854328</v>
      </c>
      <c r="I70">
        <v>1562.5537213865</v>
      </c>
      <c r="J70">
        <v>1537.1470676449</v>
      </c>
      <c r="K70">
        <v>1545.0727130336</v>
      </c>
      <c r="L70">
        <v>1553.0037839538</v>
      </c>
      <c r="M70">
        <v>1561.6107080797</v>
      </c>
    </row>
    <row r="71" spans="1:13">
      <c r="A71" t="s">
        <v>704</v>
      </c>
      <c r="B71">
        <v>1538.668050183</v>
      </c>
      <c r="C71">
        <v>1546.7478127665</v>
      </c>
      <c r="D71">
        <v>1554.5590763034</v>
      </c>
      <c r="E71">
        <v>1562.2589812857</v>
      </c>
      <c r="F71">
        <v>1538.9248591228</v>
      </c>
      <c r="G71">
        <v>1546.8833026737</v>
      </c>
      <c r="H71">
        <v>1555.2402759773</v>
      </c>
      <c r="I71">
        <v>1562.5541194417</v>
      </c>
      <c r="J71">
        <v>1537.1461055456</v>
      </c>
      <c r="K71">
        <v>1545.0715473377</v>
      </c>
      <c r="L71">
        <v>1553.0006440798</v>
      </c>
      <c r="M71">
        <v>1561.6101126875</v>
      </c>
    </row>
    <row r="72" spans="1:13">
      <c r="A72" t="s">
        <v>705</v>
      </c>
      <c r="B72">
        <v>1538.6684361616</v>
      </c>
      <c r="C72">
        <v>1546.7482028094</v>
      </c>
      <c r="D72">
        <v>1554.5582902412</v>
      </c>
      <c r="E72">
        <v>1562.2615628194</v>
      </c>
      <c r="F72">
        <v>1538.9246670108</v>
      </c>
      <c r="G72">
        <v>1546.8819382374</v>
      </c>
      <c r="H72">
        <v>1555.2416532749</v>
      </c>
      <c r="I72">
        <v>1562.5545155553</v>
      </c>
      <c r="J72">
        <v>1537.1461055456</v>
      </c>
      <c r="K72">
        <v>1545.0707708409</v>
      </c>
      <c r="L72">
        <v>1553.0012329251</v>
      </c>
      <c r="M72">
        <v>1561.6126920773</v>
      </c>
    </row>
    <row r="73" spans="1:13">
      <c r="A73" t="s">
        <v>706</v>
      </c>
      <c r="B73">
        <v>1538.6684361616</v>
      </c>
      <c r="C73">
        <v>1546.7464504718</v>
      </c>
      <c r="D73">
        <v>1554.5563241281</v>
      </c>
      <c r="E73">
        <v>1562.2581874172</v>
      </c>
      <c r="F73">
        <v>1538.923702685</v>
      </c>
      <c r="G73">
        <v>1546.8821342442</v>
      </c>
      <c r="H73">
        <v>1555.2402759773</v>
      </c>
      <c r="I73">
        <v>1562.553125275</v>
      </c>
      <c r="J73">
        <v>1537.1487982994</v>
      </c>
      <c r="K73">
        <v>1545.0705771914</v>
      </c>
      <c r="L73">
        <v>1553.0033907496</v>
      </c>
      <c r="M73">
        <v>1561.6113034724</v>
      </c>
    </row>
    <row r="74" spans="1:13">
      <c r="A74" t="s">
        <v>707</v>
      </c>
      <c r="B74">
        <v>1538.665738081</v>
      </c>
      <c r="C74">
        <v>1546.7466445416</v>
      </c>
      <c r="D74">
        <v>1554.5575041797</v>
      </c>
      <c r="E74">
        <v>1562.2599750781</v>
      </c>
      <c r="F74">
        <v>1538.9246670108</v>
      </c>
      <c r="G74">
        <v>1546.8813559264</v>
      </c>
      <c r="H74">
        <v>1555.2392930192</v>
      </c>
      <c r="I74">
        <v>1562.5543174985</v>
      </c>
      <c r="J74">
        <v>1537.1472593133</v>
      </c>
      <c r="K74">
        <v>1545.0699943448</v>
      </c>
      <c r="L74">
        <v>1553.0010372827</v>
      </c>
      <c r="M74">
        <v>1561.6118969261</v>
      </c>
    </row>
    <row r="75" spans="1:13">
      <c r="A75" t="s">
        <v>708</v>
      </c>
      <c r="B75">
        <v>1538.6684361616</v>
      </c>
      <c r="C75">
        <v>1546.7458663602</v>
      </c>
      <c r="D75">
        <v>1554.5584862762</v>
      </c>
      <c r="E75">
        <v>1562.2589812857</v>
      </c>
      <c r="F75">
        <v>1538.9242809037</v>
      </c>
      <c r="G75">
        <v>1546.8809658164</v>
      </c>
      <c r="H75">
        <v>1555.2408665222</v>
      </c>
      <c r="I75">
        <v>1562.5529272185</v>
      </c>
      <c r="J75">
        <v>1537.1484130828</v>
      </c>
      <c r="K75">
        <v>1545.0698006956</v>
      </c>
      <c r="L75">
        <v>1553.002410617</v>
      </c>
      <c r="M75">
        <v>1561.6136831082</v>
      </c>
    </row>
    <row r="76" spans="1:13">
      <c r="A76" t="s">
        <v>709</v>
      </c>
      <c r="B76">
        <v>1538.665738081</v>
      </c>
      <c r="C76">
        <v>1546.7466445416</v>
      </c>
      <c r="D76">
        <v>1554.5588802683</v>
      </c>
      <c r="E76">
        <v>1562.2615628194</v>
      </c>
      <c r="F76">
        <v>1538.9258215666</v>
      </c>
      <c r="G76">
        <v>1546.8807717129</v>
      </c>
      <c r="H76">
        <v>1555.2424400284</v>
      </c>
      <c r="I76">
        <v>1562.5549136109</v>
      </c>
      <c r="J76">
        <v>1537.146490761</v>
      </c>
      <c r="K76">
        <v>1545.0705771914</v>
      </c>
      <c r="L76">
        <v>1553.003979597</v>
      </c>
      <c r="M76">
        <v>1561.6109058974</v>
      </c>
    </row>
    <row r="77" spans="1:13">
      <c r="A77" t="s">
        <v>710</v>
      </c>
      <c r="B77">
        <v>1538.668050183</v>
      </c>
      <c r="C77">
        <v>1546.7466445416</v>
      </c>
      <c r="D77">
        <v>1554.5588802683</v>
      </c>
      <c r="E77">
        <v>1562.2615628194</v>
      </c>
      <c r="F77">
        <v>1538.9254373423</v>
      </c>
      <c r="G77">
        <v>1546.8829125627</v>
      </c>
      <c r="H77">
        <v>1555.2390948888</v>
      </c>
      <c r="I77">
        <v>1562.5555097238</v>
      </c>
      <c r="J77">
        <v>1537.1487982994</v>
      </c>
      <c r="K77">
        <v>1545.0711600384</v>
      </c>
      <c r="L77">
        <v>1553.0035883107</v>
      </c>
      <c r="M77">
        <v>1561.6095172957</v>
      </c>
    </row>
    <row r="78" spans="1:13">
      <c r="A78" t="s">
        <v>711</v>
      </c>
      <c r="B78">
        <v>1538.6665100361</v>
      </c>
      <c r="C78">
        <v>1546.7450881796</v>
      </c>
      <c r="D78">
        <v>1554.557306223</v>
      </c>
      <c r="E78">
        <v>1562.2613648369</v>
      </c>
      <c r="F78">
        <v>1538.9267858951</v>
      </c>
      <c r="G78">
        <v>1546.8817441337</v>
      </c>
      <c r="H78">
        <v>1555.2410627294</v>
      </c>
      <c r="I78">
        <v>1562.5535233298</v>
      </c>
      <c r="J78">
        <v>1537.1478361978</v>
      </c>
      <c r="K78">
        <v>1545.0707708409</v>
      </c>
      <c r="L78">
        <v>1553.0012329251</v>
      </c>
      <c r="M78">
        <v>1561.6115012902</v>
      </c>
    </row>
    <row r="79" spans="1:13">
      <c r="A79" t="s">
        <v>712</v>
      </c>
      <c r="B79">
        <v>1538.6678581352</v>
      </c>
      <c r="C79">
        <v>1546.7462564021</v>
      </c>
      <c r="D79">
        <v>1554.5584862762</v>
      </c>
      <c r="E79">
        <v>1562.2621587085</v>
      </c>
      <c r="F79">
        <v>1538.9250512348</v>
      </c>
      <c r="G79">
        <v>1546.8807717129</v>
      </c>
      <c r="H79">
        <v>1555.2410627294</v>
      </c>
      <c r="I79">
        <v>1562.5572980652</v>
      </c>
      <c r="J79">
        <v>1537.1466824292</v>
      </c>
      <c r="K79">
        <v>1545.0711600384</v>
      </c>
      <c r="L79">
        <v>1553.0014285676</v>
      </c>
      <c r="M79">
        <v>1561.6109058974</v>
      </c>
    </row>
    <row r="80" spans="1:13">
      <c r="A80" t="s">
        <v>713</v>
      </c>
      <c r="B80">
        <v>1538.6674721568</v>
      </c>
      <c r="C80">
        <v>1546.7462564021</v>
      </c>
      <c r="D80">
        <v>1554.5598623665</v>
      </c>
      <c r="E80">
        <v>1562.2597770959</v>
      </c>
      <c r="F80">
        <v>1538.9267858951</v>
      </c>
      <c r="G80">
        <v>1546.8805757065</v>
      </c>
      <c r="H80">
        <v>1555.2402759773</v>
      </c>
      <c r="I80">
        <v>1562.5519330533</v>
      </c>
      <c r="J80">
        <v>1537.1474528608</v>
      </c>
      <c r="K80">
        <v>1545.0711600384</v>
      </c>
      <c r="L80">
        <v>1553.0033907496</v>
      </c>
      <c r="M80">
        <v>1561.6101126875</v>
      </c>
    </row>
    <row r="81" spans="1:13">
      <c r="A81" t="s">
        <v>714</v>
      </c>
      <c r="B81">
        <v>1538.6676660874</v>
      </c>
      <c r="C81">
        <v>1546.7462564021</v>
      </c>
      <c r="D81">
        <v>1554.5602563592</v>
      </c>
      <c r="E81">
        <v>1562.260570966</v>
      </c>
      <c r="F81">
        <v>1538.9256294544</v>
      </c>
      <c r="G81">
        <v>1546.8811599199</v>
      </c>
      <c r="H81">
        <v>1555.2402759773</v>
      </c>
      <c r="I81">
        <v>1562.5537213865</v>
      </c>
      <c r="J81">
        <v>1537.1457222095</v>
      </c>
      <c r="K81">
        <v>1545.0715473377</v>
      </c>
      <c r="L81">
        <v>1553.0014285676</v>
      </c>
      <c r="M81">
        <v>1561.6113034724</v>
      </c>
    </row>
    <row r="82" spans="1:13">
      <c r="A82" t="s">
        <v>715</v>
      </c>
      <c r="B82">
        <v>1538.6653539866</v>
      </c>
      <c r="C82">
        <v>1546.7474246264</v>
      </c>
      <c r="D82">
        <v>1554.5578962494</v>
      </c>
      <c r="E82">
        <v>1562.2591812087</v>
      </c>
      <c r="F82">
        <v>1538.9269780076</v>
      </c>
      <c r="G82">
        <v>1546.8817441337</v>
      </c>
      <c r="H82">
        <v>1555.2410627294</v>
      </c>
      <c r="I82">
        <v>1562.5521330513</v>
      </c>
      <c r="J82">
        <v>1537.1474528608</v>
      </c>
      <c r="K82">
        <v>1545.0701879942</v>
      </c>
      <c r="L82">
        <v>1553.0031951066</v>
      </c>
      <c r="M82">
        <v>1561.6115012902</v>
      </c>
    </row>
    <row r="83" spans="1:13">
      <c r="A83" t="s">
        <v>716</v>
      </c>
      <c r="B83">
        <v>1538.6663161059</v>
      </c>
      <c r="C83">
        <v>1546.7456722906</v>
      </c>
      <c r="D83">
        <v>1554.5580942062</v>
      </c>
      <c r="E83">
        <v>1562.2585853219</v>
      </c>
      <c r="F83">
        <v>1538.9252452302</v>
      </c>
      <c r="G83">
        <v>1546.8811599199</v>
      </c>
      <c r="H83">
        <v>1555.2424400284</v>
      </c>
      <c r="I83">
        <v>1562.5537213865</v>
      </c>
      <c r="J83">
        <v>1537.1468759766</v>
      </c>
      <c r="K83">
        <v>1545.068828653</v>
      </c>
      <c r="L83">
        <v>1553.0033907496</v>
      </c>
      <c r="M83">
        <v>1561.6146760799</v>
      </c>
    </row>
    <row r="84" spans="1:13">
      <c r="A84" t="s">
        <v>717</v>
      </c>
      <c r="B84">
        <v>1538.6667020836</v>
      </c>
      <c r="C84">
        <v>1546.7462564021</v>
      </c>
      <c r="D84">
        <v>1554.5606503522</v>
      </c>
      <c r="E84">
        <v>1562.2593791907</v>
      </c>
      <c r="F84">
        <v>1538.9246670108</v>
      </c>
      <c r="G84">
        <v>1546.8821342442</v>
      </c>
      <c r="H84">
        <v>1555.2392930192</v>
      </c>
      <c r="I84">
        <v>1562.5519330533</v>
      </c>
      <c r="J84">
        <v>1537.1487982994</v>
      </c>
      <c r="K84">
        <v>1545.0692178496</v>
      </c>
      <c r="L84">
        <v>1553.003979597</v>
      </c>
      <c r="M84">
        <v>1561.6101126875</v>
      </c>
    </row>
    <row r="85" spans="1:13">
      <c r="A85" t="s">
        <v>718</v>
      </c>
      <c r="B85">
        <v>1538.6692062365</v>
      </c>
      <c r="C85">
        <v>1546.7458663602</v>
      </c>
      <c r="D85">
        <v>1554.5594702958</v>
      </c>
      <c r="E85">
        <v>1562.2597770959</v>
      </c>
      <c r="F85">
        <v>1538.9256294544</v>
      </c>
      <c r="G85">
        <v>1546.879407281</v>
      </c>
      <c r="H85">
        <v>1555.2396854328</v>
      </c>
      <c r="I85">
        <v>1562.553125275</v>
      </c>
      <c r="J85">
        <v>1537.149375185</v>
      </c>
      <c r="K85">
        <v>1545.0701879942</v>
      </c>
      <c r="L85">
        <v>1553.0026062598</v>
      </c>
      <c r="M85">
        <v>1561.6107080797</v>
      </c>
    </row>
    <row r="86" spans="1:13">
      <c r="A86" t="s">
        <v>719</v>
      </c>
      <c r="B86">
        <v>1538.6676660874</v>
      </c>
      <c r="C86">
        <v>1546.745282249</v>
      </c>
      <c r="D86">
        <v>1554.5590763034</v>
      </c>
      <c r="E86">
        <v>1562.2593791907</v>
      </c>
      <c r="F86">
        <v>1538.9246670108</v>
      </c>
      <c r="G86">
        <v>1546.8799914935</v>
      </c>
      <c r="H86">
        <v>1555.2404721843</v>
      </c>
      <c r="I86">
        <v>1562.553125275</v>
      </c>
      <c r="J86">
        <v>1537.1478361978</v>
      </c>
      <c r="K86">
        <v>1545.069022302</v>
      </c>
      <c r="L86">
        <v>1553.0035883107</v>
      </c>
      <c r="M86">
        <v>1561.6118969261</v>
      </c>
    </row>
    <row r="87" spans="1:13">
      <c r="A87" t="s">
        <v>720</v>
      </c>
      <c r="B87">
        <v>1538.6672801092</v>
      </c>
      <c r="C87">
        <v>1546.7458663602</v>
      </c>
      <c r="D87">
        <v>1554.5590763034</v>
      </c>
      <c r="E87">
        <v>1562.2589812857</v>
      </c>
      <c r="F87">
        <v>1538.9235105734</v>
      </c>
      <c r="G87">
        <v>1546.8799914935</v>
      </c>
      <c r="H87">
        <v>1555.2424400284</v>
      </c>
      <c r="I87">
        <v>1562.553125275</v>
      </c>
      <c r="J87">
        <v>1537.1468759766</v>
      </c>
      <c r="K87">
        <v>1545.0699943448</v>
      </c>
      <c r="L87">
        <v>1553.0020174135</v>
      </c>
      <c r="M87">
        <v>1561.6130877137</v>
      </c>
    </row>
    <row r="88" spans="1:13">
      <c r="A88" t="s">
        <v>721</v>
      </c>
      <c r="B88">
        <v>1538.6665100361</v>
      </c>
      <c r="C88">
        <v>1546.7478127665</v>
      </c>
      <c r="D88">
        <v>1554.5590763034</v>
      </c>
      <c r="E88">
        <v>1562.2585853219</v>
      </c>
      <c r="F88">
        <v>1538.9250512348</v>
      </c>
      <c r="G88">
        <v>1546.8809658164</v>
      </c>
      <c r="H88">
        <v>1555.2412608602</v>
      </c>
      <c r="I88">
        <v>1562.5537213865</v>
      </c>
      <c r="J88">
        <v>1537.1472593133</v>
      </c>
      <c r="K88">
        <v>1545.0707708409</v>
      </c>
      <c r="L88">
        <v>1553.0014285676</v>
      </c>
      <c r="M88">
        <v>1561.6118969261</v>
      </c>
    </row>
    <row r="89" spans="1:13">
      <c r="A89" t="s">
        <v>722</v>
      </c>
      <c r="B89">
        <v>1538.6668941311</v>
      </c>
      <c r="C89">
        <v>1546.7458663602</v>
      </c>
      <c r="D89">
        <v>1554.5602563592</v>
      </c>
      <c r="E89">
        <v>1562.2587833037</v>
      </c>
      <c r="F89">
        <v>1538.9265937827</v>
      </c>
      <c r="G89">
        <v>1546.8819382374</v>
      </c>
      <c r="H89">
        <v>1555.2408665222</v>
      </c>
      <c r="I89">
        <v>1562.5505427775</v>
      </c>
      <c r="J89">
        <v>1537.146490761</v>
      </c>
      <c r="K89">
        <v>1545.0701879942</v>
      </c>
      <c r="L89">
        <v>1553.0037839538</v>
      </c>
      <c r="M89">
        <v>1561.6118969261</v>
      </c>
    </row>
    <row r="90" spans="1:13">
      <c r="A90" t="s">
        <v>723</v>
      </c>
      <c r="B90">
        <v>1538.665738081</v>
      </c>
      <c r="C90">
        <v>1546.7450881796</v>
      </c>
      <c r="D90">
        <v>1554.5594702958</v>
      </c>
      <c r="E90">
        <v>1562.2597770959</v>
      </c>
      <c r="F90">
        <v>1538.9242809037</v>
      </c>
      <c r="G90">
        <v>1546.8801874998</v>
      </c>
      <c r="H90">
        <v>1555.2422438208</v>
      </c>
      <c r="I90">
        <v>1562.552729162</v>
      </c>
      <c r="J90">
        <v>1537.1462990928</v>
      </c>
      <c r="K90">
        <v>1545.0701879942</v>
      </c>
      <c r="L90">
        <v>1553.0004484375</v>
      </c>
      <c r="M90">
        <v>1561.6101126875</v>
      </c>
    </row>
    <row r="91" spans="1:13">
      <c r="A91" t="s">
        <v>724</v>
      </c>
      <c r="B91">
        <v>1538.6672801092</v>
      </c>
      <c r="C91">
        <v>1546.7458663602</v>
      </c>
      <c r="D91">
        <v>1554.5588802683</v>
      </c>
      <c r="E91">
        <v>1562.260570966</v>
      </c>
      <c r="F91">
        <v>1538.9248591228</v>
      </c>
      <c r="G91">
        <v>1546.8811599199</v>
      </c>
      <c r="H91">
        <v>1555.239489226</v>
      </c>
      <c r="I91">
        <v>1562.554715554</v>
      </c>
      <c r="J91">
        <v>1537.146490761</v>
      </c>
      <c r="K91">
        <v>1545.0692178496</v>
      </c>
      <c r="L91">
        <v>1553.002410617</v>
      </c>
      <c r="M91">
        <v>1561.6113034724</v>
      </c>
    </row>
    <row r="92" spans="1:13">
      <c r="A92" t="s">
        <v>725</v>
      </c>
      <c r="B92">
        <v>1538.6674721568</v>
      </c>
      <c r="C92">
        <v>1546.7462564021</v>
      </c>
      <c r="D92">
        <v>1554.5584862762</v>
      </c>
      <c r="E92">
        <v>1562.2619607258</v>
      </c>
      <c r="F92">
        <v>1538.9250512348</v>
      </c>
      <c r="G92">
        <v>1546.8817441337</v>
      </c>
      <c r="H92">
        <v>1555.2418514059</v>
      </c>
      <c r="I92">
        <v>1562.5539213849</v>
      </c>
      <c r="J92">
        <v>1537.146490761</v>
      </c>
      <c r="K92">
        <v>1545.0705771914</v>
      </c>
      <c r="L92">
        <v>1553.0043728015</v>
      </c>
      <c r="M92">
        <v>1561.6126920773</v>
      </c>
    </row>
    <row r="93" spans="1:13">
      <c r="A93" t="s">
        <v>726</v>
      </c>
      <c r="B93">
        <v>1538.6668941311</v>
      </c>
      <c r="C93">
        <v>1546.7474246264</v>
      </c>
      <c r="D93">
        <v>1554.5563241281</v>
      </c>
      <c r="E93">
        <v>1562.2591812087</v>
      </c>
      <c r="F93">
        <v>1538.9252452302</v>
      </c>
      <c r="G93">
        <v>1546.882328348</v>
      </c>
      <c r="H93">
        <v>1555.2392930192</v>
      </c>
      <c r="I93">
        <v>1562.5561058371</v>
      </c>
      <c r="J93">
        <v>1537.1459138775</v>
      </c>
      <c r="K93">
        <v>1545.0719365356</v>
      </c>
      <c r="L93">
        <v>1553.0016261283</v>
      </c>
      <c r="M93">
        <v>1561.6132874714</v>
      </c>
    </row>
    <row r="94" spans="1:13">
      <c r="A94" t="s">
        <v>727</v>
      </c>
      <c r="B94">
        <v>1538.668050183</v>
      </c>
      <c r="C94">
        <v>1546.7470345839</v>
      </c>
      <c r="D94">
        <v>1554.5602563592</v>
      </c>
      <c r="E94">
        <v>1562.2575915312</v>
      </c>
      <c r="F94">
        <v>1538.9267858951</v>
      </c>
      <c r="G94">
        <v>1546.8831066667</v>
      </c>
      <c r="H94">
        <v>1555.2404721843</v>
      </c>
      <c r="I94">
        <v>1562.554715554</v>
      </c>
      <c r="J94">
        <v>1537.149181637</v>
      </c>
      <c r="K94">
        <v>1545.0707708409</v>
      </c>
      <c r="L94">
        <v>1553.0037839538</v>
      </c>
      <c r="M94">
        <v>1561.6115012902</v>
      </c>
    </row>
    <row r="95" spans="1:13">
      <c r="A95" t="s">
        <v>728</v>
      </c>
      <c r="B95">
        <v>1538.6668941311</v>
      </c>
      <c r="C95">
        <v>1546.7446981382</v>
      </c>
      <c r="D95">
        <v>1554.5577002145</v>
      </c>
      <c r="E95">
        <v>1562.2595771728</v>
      </c>
      <c r="F95">
        <v>1538.9262076746</v>
      </c>
      <c r="G95">
        <v>1546.8807717129</v>
      </c>
      <c r="H95">
        <v>1555.2428343672</v>
      </c>
      <c r="I95">
        <v>1562.5553116667</v>
      </c>
      <c r="J95">
        <v>1537.1468759766</v>
      </c>
      <c r="K95">
        <v>1545.0696051479</v>
      </c>
      <c r="L95">
        <v>1553.0043728015</v>
      </c>
      <c r="M95">
        <v>1561.6115012902</v>
      </c>
    </row>
    <row r="96" spans="1:13">
      <c r="A96" t="s">
        <v>729</v>
      </c>
      <c r="B96">
        <v>1538.6686282095</v>
      </c>
      <c r="C96">
        <v>1546.7472286538</v>
      </c>
      <c r="D96">
        <v>1554.5584862762</v>
      </c>
      <c r="E96">
        <v>1562.2589812857</v>
      </c>
      <c r="F96">
        <v>1538.9252452302</v>
      </c>
      <c r="G96">
        <v>1546.8813559264</v>
      </c>
      <c r="H96">
        <v>1555.240670315</v>
      </c>
      <c r="I96">
        <v>1562.5541194417</v>
      </c>
      <c r="J96">
        <v>1537.1474528608</v>
      </c>
      <c r="K96">
        <v>1545.0701879942</v>
      </c>
      <c r="L96">
        <v>1553.0026062598</v>
      </c>
      <c r="M96">
        <v>1561.6126920773</v>
      </c>
    </row>
    <row r="97" spans="1:13">
      <c r="A97" t="s">
        <v>730</v>
      </c>
      <c r="B97">
        <v>1538.668050183</v>
      </c>
      <c r="C97">
        <v>1546.7480068366</v>
      </c>
      <c r="D97">
        <v>1554.5600603238</v>
      </c>
      <c r="E97">
        <v>1562.2601730604</v>
      </c>
      <c r="F97">
        <v>1538.9267858951</v>
      </c>
      <c r="G97">
        <v>1546.883690882</v>
      </c>
      <c r="H97">
        <v>1555.2408665222</v>
      </c>
      <c r="I97">
        <v>1562.5557077809</v>
      </c>
      <c r="J97">
        <v>1537.1478361978</v>
      </c>
      <c r="K97">
        <v>1545.0686350041</v>
      </c>
      <c r="L97">
        <v>1553.002410617</v>
      </c>
      <c r="M97">
        <v>1561.6122945016</v>
      </c>
    </row>
    <row r="98" spans="1:13">
      <c r="A98" t="s">
        <v>731</v>
      </c>
      <c r="B98">
        <v>1538.6661240585</v>
      </c>
      <c r="C98">
        <v>1546.7460604298</v>
      </c>
      <c r="D98">
        <v>1554.5588802683</v>
      </c>
      <c r="E98">
        <v>1562.2603710426</v>
      </c>
      <c r="F98">
        <v>1538.9242809037</v>
      </c>
      <c r="G98">
        <v>1546.8817441337</v>
      </c>
      <c r="H98">
        <v>1555.2412608602</v>
      </c>
      <c r="I98">
        <v>1562.552729162</v>
      </c>
      <c r="J98">
        <v>1537.1472593133</v>
      </c>
      <c r="K98">
        <v>1545.0696051479</v>
      </c>
      <c r="L98">
        <v>1553.002410617</v>
      </c>
      <c r="M98">
        <v>1561.6115012902</v>
      </c>
    </row>
    <row r="99" spans="1:13">
      <c r="A99" t="s">
        <v>732</v>
      </c>
      <c r="B99">
        <v>1538.6672801092</v>
      </c>
      <c r="C99">
        <v>1546.7450881796</v>
      </c>
      <c r="D99">
        <v>1554.5592742605</v>
      </c>
      <c r="E99">
        <v>1562.2615628194</v>
      </c>
      <c r="F99">
        <v>1538.9275562287</v>
      </c>
      <c r="G99">
        <v>1546.878628966</v>
      </c>
      <c r="H99">
        <v>1555.2408665222</v>
      </c>
      <c r="I99">
        <v>1562.5523311076</v>
      </c>
      <c r="J99">
        <v>1537.1468759766</v>
      </c>
      <c r="K99">
        <v>1545.0717428859</v>
      </c>
      <c r="L99">
        <v>1553.0026062598</v>
      </c>
      <c r="M99">
        <v>1561.6109058974</v>
      </c>
    </row>
    <row r="100" spans="1:13">
      <c r="A100" t="s">
        <v>733</v>
      </c>
      <c r="B100">
        <v>1538.6672801092</v>
      </c>
      <c r="C100">
        <v>1546.7450881796</v>
      </c>
      <c r="D100">
        <v>1554.5582902412</v>
      </c>
      <c r="E100">
        <v>1562.258385399</v>
      </c>
      <c r="F100">
        <v>1538.9248591228</v>
      </c>
      <c r="G100">
        <v>1546.8797973903</v>
      </c>
      <c r="H100">
        <v>1555.2416532749</v>
      </c>
      <c r="I100">
        <v>1562.5525291639</v>
      </c>
      <c r="J100">
        <v>1537.1487982994</v>
      </c>
      <c r="K100">
        <v>1545.0699943448</v>
      </c>
      <c r="L100">
        <v>1553.0047640882</v>
      </c>
      <c r="M100">
        <v>1561.6105083226</v>
      </c>
    </row>
    <row r="101" spans="1:13">
      <c r="A101" t="s">
        <v>734</v>
      </c>
      <c r="B101">
        <v>1538.6661240585</v>
      </c>
      <c r="C101">
        <v>1546.745282249</v>
      </c>
      <c r="D101">
        <v>1554.5590763034</v>
      </c>
      <c r="E101">
        <v>1562.2593791907</v>
      </c>
      <c r="F101">
        <v>1538.9248591228</v>
      </c>
      <c r="G101">
        <v>1546.8807717129</v>
      </c>
      <c r="H101">
        <v>1555.2404721843</v>
      </c>
      <c r="I101">
        <v>1562.5513388849</v>
      </c>
      <c r="J101">
        <v>1537.1474528608</v>
      </c>
      <c r="K101">
        <v>1545.0696051479</v>
      </c>
      <c r="L101">
        <v>1553.0014285676</v>
      </c>
      <c r="M101">
        <v>1561.6093175389</v>
      </c>
    </row>
    <row r="102" spans="1:13">
      <c r="A102" t="s">
        <v>735</v>
      </c>
      <c r="B102">
        <v>1538.6672801092</v>
      </c>
      <c r="C102">
        <v>1546.7476186964</v>
      </c>
      <c r="D102">
        <v>1554.5584862762</v>
      </c>
      <c r="E102">
        <v>1562.2579894355</v>
      </c>
      <c r="F102">
        <v>1538.9250512348</v>
      </c>
      <c r="G102">
        <v>1546.8811599199</v>
      </c>
      <c r="H102">
        <v>1555.2396854328</v>
      </c>
      <c r="I102">
        <v>1562.5539213849</v>
      </c>
      <c r="J102">
        <v>1537.1470676449</v>
      </c>
      <c r="K102">
        <v>1545.068828653</v>
      </c>
      <c r="L102">
        <v>1553.002410617</v>
      </c>
      <c r="M102">
        <v>1561.6118969261</v>
      </c>
    </row>
    <row r="103" spans="1:13">
      <c r="A103" t="s">
        <v>736</v>
      </c>
      <c r="B103">
        <v>1538.6663161059</v>
      </c>
      <c r="C103">
        <v>1546.7458663602</v>
      </c>
      <c r="D103">
        <v>1554.5582902412</v>
      </c>
      <c r="E103">
        <v>1562.260570966</v>
      </c>
      <c r="F103">
        <v>1538.9258215666</v>
      </c>
      <c r="G103">
        <v>1546.8829125627</v>
      </c>
      <c r="H103">
        <v>1555.2408665222</v>
      </c>
      <c r="I103">
        <v>1562.5529272185</v>
      </c>
      <c r="J103">
        <v>1537.1472593133</v>
      </c>
      <c r="K103">
        <v>1545.0698006956</v>
      </c>
      <c r="L103">
        <v>1553.0018217709</v>
      </c>
      <c r="M103">
        <v>1561.6107080797</v>
      </c>
    </row>
    <row r="104" spans="1:13">
      <c r="A104" t="s">
        <v>737</v>
      </c>
      <c r="B104">
        <v>1538.6670880615</v>
      </c>
      <c r="C104">
        <v>1546.7470345839</v>
      </c>
      <c r="D104">
        <v>1554.5594702958</v>
      </c>
      <c r="E104">
        <v>1562.2575915312</v>
      </c>
      <c r="F104">
        <v>1538.923702685</v>
      </c>
      <c r="G104">
        <v>1546.8811599199</v>
      </c>
      <c r="H104">
        <v>1555.2398816397</v>
      </c>
      <c r="I104">
        <v>1562.5537213865</v>
      </c>
      <c r="J104">
        <v>1537.1470676449</v>
      </c>
      <c r="K104">
        <v>1545.0709644904</v>
      </c>
      <c r="L104">
        <v>1553.0037839538</v>
      </c>
      <c r="M104">
        <v>1561.6118969261</v>
      </c>
    </row>
    <row r="105" spans="1:13">
      <c r="A105" t="s">
        <v>738</v>
      </c>
      <c r="B105">
        <v>1538.6670880615</v>
      </c>
      <c r="C105">
        <v>1546.7454782211</v>
      </c>
      <c r="D105">
        <v>1554.557306223</v>
      </c>
      <c r="E105">
        <v>1562.2587833037</v>
      </c>
      <c r="F105">
        <v>1538.9246670108</v>
      </c>
      <c r="G105">
        <v>1546.8803816031</v>
      </c>
      <c r="H105">
        <v>1555.2408665222</v>
      </c>
      <c r="I105">
        <v>1562.5523311076</v>
      </c>
      <c r="J105">
        <v>1537.149566854</v>
      </c>
      <c r="K105">
        <v>1545.0698006956</v>
      </c>
      <c r="L105">
        <v>1553.0022130562</v>
      </c>
      <c r="M105">
        <v>1561.6115012902</v>
      </c>
    </row>
    <row r="106" spans="1:13">
      <c r="A106" t="s">
        <v>739</v>
      </c>
      <c r="B106">
        <v>1538.6665100361</v>
      </c>
      <c r="C106">
        <v>1546.7450881796</v>
      </c>
      <c r="D106">
        <v>1554.5578962494</v>
      </c>
      <c r="E106">
        <v>1562.2611668543</v>
      </c>
      <c r="F106">
        <v>1538.9244730155</v>
      </c>
      <c r="G106">
        <v>1546.8809658164</v>
      </c>
      <c r="H106">
        <v>1555.2436211219</v>
      </c>
      <c r="I106">
        <v>1562.5555097238</v>
      </c>
      <c r="J106">
        <v>1537.1468759766</v>
      </c>
      <c r="K106">
        <v>1545.0721301854</v>
      </c>
      <c r="L106">
        <v>1553.0035883107</v>
      </c>
      <c r="M106">
        <v>1561.6113034724</v>
      </c>
    </row>
    <row r="107" spans="1:13">
      <c r="A107" t="s">
        <v>740</v>
      </c>
      <c r="B107">
        <v>1538.6672801092</v>
      </c>
      <c r="C107">
        <v>1546.7470345839</v>
      </c>
      <c r="D107">
        <v>1554.5600603238</v>
      </c>
      <c r="E107">
        <v>1562.2603710426</v>
      </c>
      <c r="F107">
        <v>1538.9258215666</v>
      </c>
      <c r="G107">
        <v>1546.8829125627</v>
      </c>
      <c r="H107">
        <v>1555.2418514059</v>
      </c>
      <c r="I107">
        <v>1562.554715554</v>
      </c>
      <c r="J107">
        <v>1537.1484130828</v>
      </c>
      <c r="K107">
        <v>1545.0705771914</v>
      </c>
      <c r="L107">
        <v>1553.0016261283</v>
      </c>
      <c r="M107">
        <v>1561.6126920773</v>
      </c>
    </row>
    <row r="108" spans="1:13">
      <c r="A108" t="s">
        <v>741</v>
      </c>
      <c r="B108">
        <v>1538.6665100361</v>
      </c>
      <c r="C108">
        <v>1546.7466445416</v>
      </c>
      <c r="D108">
        <v>1554.5594702958</v>
      </c>
      <c r="E108">
        <v>1562.258385399</v>
      </c>
      <c r="F108">
        <v>1538.9260155623</v>
      </c>
      <c r="G108">
        <v>1546.8819382374</v>
      </c>
      <c r="H108">
        <v>1555.239489226</v>
      </c>
      <c r="I108">
        <v>1562.5545155553</v>
      </c>
      <c r="J108">
        <v>1537.1472593133</v>
      </c>
      <c r="K108">
        <v>1545.0715473377</v>
      </c>
      <c r="L108">
        <v>1553.0028019027</v>
      </c>
      <c r="M108">
        <v>1561.6101126875</v>
      </c>
    </row>
    <row r="109" spans="1:13">
      <c r="A109" t="s">
        <v>742</v>
      </c>
      <c r="B109">
        <v>1538.6676660874</v>
      </c>
      <c r="C109">
        <v>1546.7470345839</v>
      </c>
      <c r="D109">
        <v>1554.5594702958</v>
      </c>
      <c r="E109">
        <v>1562.2577895128</v>
      </c>
      <c r="F109">
        <v>1538.9275562287</v>
      </c>
      <c r="G109">
        <v>1546.88155003</v>
      </c>
      <c r="H109">
        <v>1555.239489226</v>
      </c>
      <c r="I109">
        <v>1562.5537213865</v>
      </c>
      <c r="J109">
        <v>1537.1462990928</v>
      </c>
      <c r="K109">
        <v>1545.0715473377</v>
      </c>
      <c r="L109">
        <v>1553.0020174135</v>
      </c>
      <c r="M109">
        <v>1561.6101126875</v>
      </c>
    </row>
    <row r="110" spans="1:13">
      <c r="A110" t="s">
        <v>743</v>
      </c>
      <c r="B110">
        <v>1538.6668941311</v>
      </c>
      <c r="C110">
        <v>1546.7458663602</v>
      </c>
      <c r="D110">
        <v>1554.5582902412</v>
      </c>
      <c r="E110">
        <v>1562.258385399</v>
      </c>
      <c r="F110">
        <v>1538.9238947967</v>
      </c>
      <c r="G110">
        <v>1546.8821342442</v>
      </c>
      <c r="H110">
        <v>1555.240670315</v>
      </c>
      <c r="I110">
        <v>1562.5533252732</v>
      </c>
      <c r="J110">
        <v>1537.1478361978</v>
      </c>
      <c r="K110">
        <v>1545.0705771914</v>
      </c>
      <c r="L110">
        <v>1553.0033907496</v>
      </c>
      <c r="M110">
        <v>1561.6118969261</v>
      </c>
    </row>
    <row r="111" spans="1:13">
      <c r="A111" t="s">
        <v>744</v>
      </c>
      <c r="B111">
        <v>1538.6661240585</v>
      </c>
      <c r="C111">
        <v>1546.7470345839</v>
      </c>
      <c r="D111">
        <v>1554.5598623665</v>
      </c>
      <c r="E111">
        <v>1562.2617627431</v>
      </c>
      <c r="F111">
        <v>1538.9238947967</v>
      </c>
      <c r="G111">
        <v>1546.8834967778</v>
      </c>
      <c r="H111">
        <v>1555.2400797703</v>
      </c>
      <c r="I111">
        <v>1562.5549136109</v>
      </c>
      <c r="J111">
        <v>1537.1474528608</v>
      </c>
      <c r="K111">
        <v>1545.0705771914</v>
      </c>
      <c r="L111">
        <v>1553.002410617</v>
      </c>
      <c r="M111">
        <v>1561.6132874714</v>
      </c>
    </row>
    <row r="112" spans="1:13">
      <c r="A112" t="s">
        <v>745</v>
      </c>
      <c r="B112">
        <v>1538.6688202576</v>
      </c>
      <c r="C112">
        <v>1546.7470345839</v>
      </c>
      <c r="D112">
        <v>1554.5571101883</v>
      </c>
      <c r="E112">
        <v>1562.2613648369</v>
      </c>
      <c r="F112">
        <v>1538.9262076746</v>
      </c>
      <c r="G112">
        <v>1546.88155003</v>
      </c>
      <c r="H112">
        <v>1555.2400797703</v>
      </c>
      <c r="I112">
        <v>1562.5533252732</v>
      </c>
      <c r="J112">
        <v>1537.1478361978</v>
      </c>
      <c r="K112">
        <v>1545.0721301854</v>
      </c>
      <c r="L112">
        <v>1553.003979597</v>
      </c>
      <c r="M112">
        <v>1561.6109058974</v>
      </c>
    </row>
    <row r="113" spans="1:13">
      <c r="A113" t="s">
        <v>746</v>
      </c>
      <c r="B113">
        <v>1538.6659320111</v>
      </c>
      <c r="C113">
        <v>1546.7460604298</v>
      </c>
      <c r="D113">
        <v>1554.5590763034</v>
      </c>
      <c r="E113">
        <v>1562.2621587085</v>
      </c>
      <c r="F113">
        <v>1538.9250512348</v>
      </c>
      <c r="G113">
        <v>1546.8797973903</v>
      </c>
      <c r="H113">
        <v>1555.2416532749</v>
      </c>
      <c r="I113">
        <v>1562.552729162</v>
      </c>
      <c r="J113">
        <v>1537.1482214141</v>
      </c>
      <c r="K113">
        <v>1545.0699943448</v>
      </c>
      <c r="L113">
        <v>1553.0053529366</v>
      </c>
      <c r="M113">
        <v>1561.6101126875</v>
      </c>
    </row>
    <row r="114" spans="1:13">
      <c r="A114" t="s">
        <v>747</v>
      </c>
      <c r="B114">
        <v>1538.6682422308</v>
      </c>
      <c r="C114">
        <v>1546.744504069</v>
      </c>
      <c r="D114">
        <v>1554.5584862762</v>
      </c>
      <c r="E114">
        <v>1562.2595771728</v>
      </c>
      <c r="F114">
        <v>1538.9265937827</v>
      </c>
      <c r="G114">
        <v>1546.8821342442</v>
      </c>
      <c r="H114">
        <v>1555.2404721843</v>
      </c>
      <c r="I114">
        <v>1562.5509408311</v>
      </c>
      <c r="J114">
        <v>1537.1468759766</v>
      </c>
      <c r="K114">
        <v>1545.0701879942</v>
      </c>
      <c r="L114">
        <v>1553.0033907496</v>
      </c>
      <c r="M114">
        <v>1561.6105083226</v>
      </c>
    </row>
    <row r="115" spans="1:13">
      <c r="A115" t="s">
        <v>748</v>
      </c>
      <c r="B115">
        <v>1538.665738081</v>
      </c>
      <c r="C115">
        <v>1546.7454782211</v>
      </c>
      <c r="D115">
        <v>1554.5575041797</v>
      </c>
      <c r="E115">
        <v>1562.2603710426</v>
      </c>
      <c r="F115">
        <v>1538.9252452302</v>
      </c>
      <c r="G115">
        <v>1546.8807717129</v>
      </c>
      <c r="H115">
        <v>1555.2412608602</v>
      </c>
      <c r="I115">
        <v>1562.5535233298</v>
      </c>
      <c r="J115">
        <v>1537.1482214141</v>
      </c>
      <c r="K115">
        <v>1545.0696051479</v>
      </c>
      <c r="L115">
        <v>1553.0031951066</v>
      </c>
      <c r="M115">
        <v>1561.6109058974</v>
      </c>
    </row>
    <row r="116" spans="1:13">
      <c r="A116" t="s">
        <v>749</v>
      </c>
      <c r="B116">
        <v>1538.6693982847</v>
      </c>
      <c r="C116">
        <v>1546.7468405141</v>
      </c>
      <c r="D116">
        <v>1554.5584862762</v>
      </c>
      <c r="E116">
        <v>1562.2569956456</v>
      </c>
      <c r="F116">
        <v>1538.9256294544</v>
      </c>
      <c r="G116">
        <v>1546.8819382374</v>
      </c>
      <c r="H116">
        <v>1555.2416532749</v>
      </c>
      <c r="I116">
        <v>1562.5535233298</v>
      </c>
      <c r="J116">
        <v>1537.1470676449</v>
      </c>
      <c r="K116">
        <v>1545.0701879942</v>
      </c>
      <c r="L116">
        <v>1553.0031951066</v>
      </c>
      <c r="M116">
        <v>1561.6124923197</v>
      </c>
    </row>
    <row r="117" spans="1:13">
      <c r="A117" t="s">
        <v>750</v>
      </c>
      <c r="B117">
        <v>1538.6661240585</v>
      </c>
      <c r="C117">
        <v>1546.7454782211</v>
      </c>
      <c r="D117">
        <v>1554.5594702958</v>
      </c>
      <c r="E117">
        <v>1562.2613648369</v>
      </c>
      <c r="F117">
        <v>1538.923702685</v>
      </c>
      <c r="G117">
        <v>1546.8809658164</v>
      </c>
      <c r="H117">
        <v>1555.2400797703</v>
      </c>
      <c r="I117">
        <v>1562.5529272185</v>
      </c>
      <c r="J117">
        <v>1537.1478361978</v>
      </c>
      <c r="K117">
        <v>1545.0705771914</v>
      </c>
      <c r="L117">
        <v>1553.0031951066</v>
      </c>
      <c r="M117">
        <v>1561.6124923197</v>
      </c>
    </row>
    <row r="118" spans="1:13">
      <c r="A118" t="s">
        <v>751</v>
      </c>
      <c r="B118">
        <v>1538.6661240585</v>
      </c>
      <c r="C118">
        <v>1546.7470345839</v>
      </c>
      <c r="D118">
        <v>1554.5592742605</v>
      </c>
      <c r="E118">
        <v>1562.2597770959</v>
      </c>
      <c r="F118">
        <v>1538.9248591228</v>
      </c>
      <c r="G118">
        <v>1546.8817441337</v>
      </c>
      <c r="H118">
        <v>1555.2400797703</v>
      </c>
      <c r="I118">
        <v>1562.5515369409</v>
      </c>
      <c r="J118">
        <v>1537.1482214141</v>
      </c>
      <c r="K118">
        <v>1545.0699943448</v>
      </c>
      <c r="L118">
        <v>1553.0033907496</v>
      </c>
      <c r="M118">
        <v>1561.6113034724</v>
      </c>
    </row>
    <row r="119" spans="1:13">
      <c r="A119" t="s">
        <v>752</v>
      </c>
      <c r="B119">
        <v>1538.6678581352</v>
      </c>
      <c r="C119">
        <v>1546.7466445416</v>
      </c>
      <c r="D119">
        <v>1554.5608463878</v>
      </c>
      <c r="E119">
        <v>1562.2569956456</v>
      </c>
      <c r="F119">
        <v>1538.9250512348</v>
      </c>
      <c r="G119">
        <v>1546.8817441337</v>
      </c>
      <c r="H119">
        <v>1555.2416532749</v>
      </c>
      <c r="I119">
        <v>1562.553125275</v>
      </c>
      <c r="J119">
        <v>1537.1487982994</v>
      </c>
      <c r="K119">
        <v>1545.0696051479</v>
      </c>
      <c r="L119">
        <v>1553.0016261283</v>
      </c>
      <c r="M119">
        <v>1561.6115012902</v>
      </c>
    </row>
    <row r="120" spans="1:13">
      <c r="A120" t="s">
        <v>753</v>
      </c>
      <c r="B120">
        <v>1538.668050183</v>
      </c>
      <c r="C120">
        <v>1546.745282249</v>
      </c>
      <c r="D120">
        <v>1554.5594702958</v>
      </c>
      <c r="E120">
        <v>1562.2579894355</v>
      </c>
      <c r="F120">
        <v>1538.9258215666</v>
      </c>
      <c r="G120">
        <v>1546.8819382374</v>
      </c>
      <c r="H120">
        <v>1555.2420476133</v>
      </c>
      <c r="I120">
        <v>1562.5543174985</v>
      </c>
      <c r="J120">
        <v>1537.146490761</v>
      </c>
      <c r="K120">
        <v>1545.069022302</v>
      </c>
      <c r="L120">
        <v>1553.0035883107</v>
      </c>
      <c r="M120">
        <v>1561.6113034724</v>
      </c>
    </row>
    <row r="121" spans="1:13">
      <c r="A121" t="s">
        <v>754</v>
      </c>
      <c r="B121">
        <v>1538.6674721568</v>
      </c>
      <c r="C121">
        <v>1546.7478127665</v>
      </c>
      <c r="D121">
        <v>1554.5590763034</v>
      </c>
      <c r="E121">
        <v>1562.2601730604</v>
      </c>
      <c r="F121">
        <v>1538.9267858951</v>
      </c>
      <c r="G121">
        <v>1546.8827184587</v>
      </c>
      <c r="H121">
        <v>1555.2426381596</v>
      </c>
      <c r="I121">
        <v>1562.5541194417</v>
      </c>
      <c r="J121">
        <v>1537.1474528608</v>
      </c>
      <c r="K121">
        <v>1545.0696051479</v>
      </c>
      <c r="L121">
        <v>1553.0018217709</v>
      </c>
      <c r="M121">
        <v>1561.6124923197</v>
      </c>
    </row>
    <row r="122" spans="1:13">
      <c r="A122" t="s">
        <v>755</v>
      </c>
      <c r="B122">
        <v>1538.6643899857</v>
      </c>
      <c r="C122">
        <v>1546.7454782211</v>
      </c>
      <c r="D122">
        <v>1554.5582902412</v>
      </c>
      <c r="E122">
        <v>1562.2625566152</v>
      </c>
      <c r="F122">
        <v>1538.9233165783</v>
      </c>
      <c r="G122">
        <v>1546.8821342442</v>
      </c>
      <c r="H122">
        <v>1555.2420476133</v>
      </c>
      <c r="I122">
        <v>1562.5559077799</v>
      </c>
      <c r="J122">
        <v>1537.1468759766</v>
      </c>
      <c r="K122">
        <v>1545.0707708409</v>
      </c>
      <c r="L122">
        <v>1553.0028019027</v>
      </c>
      <c r="M122">
        <v>1561.6132874714</v>
      </c>
    </row>
    <row r="123" spans="1:13">
      <c r="A123" t="s">
        <v>756</v>
      </c>
      <c r="B123">
        <v>1538.6649680095</v>
      </c>
      <c r="C123">
        <v>1546.7443099997</v>
      </c>
      <c r="D123">
        <v>1554.5577002145</v>
      </c>
      <c r="E123">
        <v>1562.2619607258</v>
      </c>
      <c r="F123">
        <v>1538.9256294544</v>
      </c>
      <c r="G123">
        <v>1546.8819382374</v>
      </c>
      <c r="H123">
        <v>1555.2416532749</v>
      </c>
      <c r="I123">
        <v>1562.5533252732</v>
      </c>
      <c r="J123">
        <v>1537.1474528608</v>
      </c>
      <c r="K123">
        <v>1545.0692178496</v>
      </c>
      <c r="L123">
        <v>1553.002410617</v>
      </c>
      <c r="M123">
        <v>1561.6089219044</v>
      </c>
    </row>
    <row r="124" spans="1:13">
      <c r="A124" t="s">
        <v>757</v>
      </c>
      <c r="B124">
        <v>1538.6665100361</v>
      </c>
      <c r="C124">
        <v>1546.7464504718</v>
      </c>
      <c r="D124">
        <v>1554.5588802683</v>
      </c>
      <c r="E124">
        <v>1562.258385399</v>
      </c>
      <c r="F124">
        <v>1538.9240887919</v>
      </c>
      <c r="G124">
        <v>1546.88155003</v>
      </c>
      <c r="H124">
        <v>1555.2420476133</v>
      </c>
      <c r="I124">
        <v>1562.5545155553</v>
      </c>
      <c r="J124">
        <v>1537.1474528608</v>
      </c>
      <c r="K124">
        <v>1545.0698006956</v>
      </c>
      <c r="L124">
        <v>1553.0020174135</v>
      </c>
      <c r="M124">
        <v>1561.6130877137</v>
      </c>
    </row>
    <row r="125" spans="1:13">
      <c r="A125" t="s">
        <v>758</v>
      </c>
      <c r="B125">
        <v>1538.6668941311</v>
      </c>
      <c r="C125">
        <v>1546.7466445416</v>
      </c>
      <c r="D125">
        <v>1554.5575041797</v>
      </c>
      <c r="E125">
        <v>1562.2593791907</v>
      </c>
      <c r="F125">
        <v>1538.9246670108</v>
      </c>
      <c r="G125">
        <v>1546.8819382374</v>
      </c>
      <c r="H125">
        <v>1555.2400797703</v>
      </c>
      <c r="I125">
        <v>1562.5557077809</v>
      </c>
      <c r="J125">
        <v>1537.1484130828</v>
      </c>
      <c r="K125">
        <v>1545.0701879942</v>
      </c>
      <c r="L125">
        <v>1553.0014285676</v>
      </c>
      <c r="M125">
        <v>1561.6126920773</v>
      </c>
    </row>
    <row r="126" spans="1:13">
      <c r="A126" t="s">
        <v>759</v>
      </c>
      <c r="B126">
        <v>1538.6667020836</v>
      </c>
      <c r="C126">
        <v>1546.7462564021</v>
      </c>
      <c r="D126">
        <v>1554.5600603238</v>
      </c>
      <c r="E126">
        <v>1562.2617627431</v>
      </c>
      <c r="F126">
        <v>1538.9254373423</v>
      </c>
      <c r="G126">
        <v>1546.8825224518</v>
      </c>
      <c r="H126">
        <v>1555.2404721843</v>
      </c>
      <c r="I126">
        <v>1562.5519330533</v>
      </c>
      <c r="J126">
        <v>1537.1474528608</v>
      </c>
      <c r="K126">
        <v>1545.0719365356</v>
      </c>
      <c r="L126">
        <v>1553.003979597</v>
      </c>
      <c r="M126">
        <v>1561.6087240872</v>
      </c>
    </row>
    <row r="127" spans="1:13">
      <c r="A127" t="s">
        <v>760</v>
      </c>
      <c r="B127">
        <v>1538.6670880615</v>
      </c>
      <c r="C127">
        <v>1546.7482028094</v>
      </c>
      <c r="D127">
        <v>1554.5582902412</v>
      </c>
      <c r="E127">
        <v>1562.2619607258</v>
      </c>
      <c r="F127">
        <v>1538.923702685</v>
      </c>
      <c r="G127">
        <v>1546.88155003</v>
      </c>
      <c r="H127">
        <v>1555.2392930192</v>
      </c>
      <c r="I127">
        <v>1562.5551116679</v>
      </c>
      <c r="J127">
        <v>1537.1487982994</v>
      </c>
      <c r="K127">
        <v>1545.0696051479</v>
      </c>
      <c r="L127">
        <v>1553.0029994637</v>
      </c>
      <c r="M127">
        <v>1561.6126920773</v>
      </c>
    </row>
    <row r="128" spans="1:13">
      <c r="A128" t="s">
        <v>761</v>
      </c>
      <c r="B128">
        <v>1538.6665100361</v>
      </c>
      <c r="C128">
        <v>1546.7478127665</v>
      </c>
      <c r="D128">
        <v>1554.5571101883</v>
      </c>
      <c r="E128">
        <v>1562.2587833037</v>
      </c>
      <c r="F128">
        <v>1538.9252452302</v>
      </c>
      <c r="G128">
        <v>1546.8819382374</v>
      </c>
      <c r="H128">
        <v>1555.2412608602</v>
      </c>
      <c r="I128">
        <v>1562.5533252732</v>
      </c>
      <c r="J128">
        <v>1537.1484130828</v>
      </c>
      <c r="K128">
        <v>1545.0699943448</v>
      </c>
      <c r="L128">
        <v>1553.0043728015</v>
      </c>
      <c r="M128">
        <v>1561.6118969261</v>
      </c>
    </row>
    <row r="129" spans="1:13">
      <c r="A129" t="s">
        <v>762</v>
      </c>
      <c r="B129">
        <v>1538.6690141884</v>
      </c>
      <c r="C129">
        <v>1546.7443099997</v>
      </c>
      <c r="D129">
        <v>1554.5586842331</v>
      </c>
      <c r="E129">
        <v>1562.2591812087</v>
      </c>
      <c r="F129">
        <v>1538.9267858951</v>
      </c>
      <c r="G129">
        <v>1546.8807717129</v>
      </c>
      <c r="H129">
        <v>1555.2412608602</v>
      </c>
      <c r="I129">
        <v>1562.5535233298</v>
      </c>
      <c r="J129">
        <v>1537.1482214141</v>
      </c>
      <c r="K129">
        <v>1545.0719365356</v>
      </c>
      <c r="L129">
        <v>1553.0033907496</v>
      </c>
      <c r="M129">
        <v>1561.6132874714</v>
      </c>
    </row>
    <row r="130" spans="1:13">
      <c r="A130" t="s">
        <v>763</v>
      </c>
      <c r="B130">
        <v>1538.6684361616</v>
      </c>
      <c r="C130">
        <v>1546.7446981382</v>
      </c>
      <c r="D130">
        <v>1554.5594702958</v>
      </c>
      <c r="E130">
        <v>1562.2609669308</v>
      </c>
      <c r="F130">
        <v>1538.9263997869</v>
      </c>
      <c r="G130">
        <v>1546.8801874998</v>
      </c>
      <c r="H130">
        <v>1555.239489226</v>
      </c>
      <c r="I130">
        <v>1562.5529272185</v>
      </c>
      <c r="J130">
        <v>1537.1453369944</v>
      </c>
      <c r="K130">
        <v>1545.0696051479</v>
      </c>
      <c r="L130">
        <v>1553.002410617</v>
      </c>
      <c r="M130">
        <v>1561.6132874714</v>
      </c>
    </row>
    <row r="131" spans="1:13">
      <c r="A131" t="s">
        <v>764</v>
      </c>
      <c r="B131">
        <v>1538.6661240585</v>
      </c>
      <c r="C131">
        <v>1546.7456722906</v>
      </c>
      <c r="D131">
        <v>1554.5602563592</v>
      </c>
      <c r="E131">
        <v>1562.2581874172</v>
      </c>
      <c r="F131">
        <v>1538.9242809037</v>
      </c>
      <c r="G131">
        <v>1546.8805757065</v>
      </c>
      <c r="H131">
        <v>1555.2408665222</v>
      </c>
      <c r="I131">
        <v>1562.553125275</v>
      </c>
      <c r="J131">
        <v>1537.1482214141</v>
      </c>
      <c r="K131">
        <v>1545.0696051479</v>
      </c>
      <c r="L131">
        <v>1553.002410617</v>
      </c>
      <c r="M131">
        <v>1561.6115012902</v>
      </c>
    </row>
    <row r="132" spans="1:13">
      <c r="A132" t="s">
        <v>765</v>
      </c>
      <c r="B132">
        <v>1538.6653539866</v>
      </c>
      <c r="C132">
        <v>1546.7454782211</v>
      </c>
      <c r="D132">
        <v>1554.5578962494</v>
      </c>
      <c r="E132">
        <v>1562.2591812087</v>
      </c>
      <c r="F132">
        <v>1538.9227402438</v>
      </c>
      <c r="G132">
        <v>1546.8801874998</v>
      </c>
      <c r="H132">
        <v>1555.2436211219</v>
      </c>
      <c r="I132">
        <v>1562.5537213865</v>
      </c>
      <c r="J132">
        <v>1537.1474528608</v>
      </c>
      <c r="K132">
        <v>1545.0698006956</v>
      </c>
      <c r="L132">
        <v>1553.0026062598</v>
      </c>
      <c r="M132">
        <v>1561.6115012902</v>
      </c>
    </row>
    <row r="133" spans="1:13">
      <c r="A133" t="s">
        <v>766</v>
      </c>
      <c r="B133">
        <v>1538.6682422308</v>
      </c>
      <c r="C133">
        <v>1546.7458663602</v>
      </c>
      <c r="D133">
        <v>1554.5586842331</v>
      </c>
      <c r="E133">
        <v>1562.2611668543</v>
      </c>
      <c r="F133">
        <v>1538.9265937827</v>
      </c>
      <c r="G133">
        <v>1546.8829125627</v>
      </c>
      <c r="H133">
        <v>1555.2400797703</v>
      </c>
      <c r="I133">
        <v>1562.554715554</v>
      </c>
      <c r="J133">
        <v>1537.1470676449</v>
      </c>
      <c r="K133">
        <v>1545.0699943448</v>
      </c>
      <c r="L133">
        <v>1553.0026062598</v>
      </c>
      <c r="M133">
        <v>1561.6132874714</v>
      </c>
    </row>
    <row r="134" spans="1:13">
      <c r="A134" t="s">
        <v>767</v>
      </c>
      <c r="B134">
        <v>1538.6676660874</v>
      </c>
      <c r="C134">
        <v>1546.7443099997</v>
      </c>
      <c r="D134">
        <v>1554.5571101883</v>
      </c>
      <c r="E134">
        <v>1562.2595771728</v>
      </c>
      <c r="F134">
        <v>1538.9246670108</v>
      </c>
      <c r="G134">
        <v>1546.8796032871</v>
      </c>
      <c r="H134">
        <v>1555.2396854328</v>
      </c>
      <c r="I134">
        <v>1562.5545155553</v>
      </c>
      <c r="J134">
        <v>1537.1462990928</v>
      </c>
      <c r="K134">
        <v>1545.0701879942</v>
      </c>
      <c r="L134">
        <v>1553.0006440798</v>
      </c>
      <c r="M134">
        <v>1561.6126920773</v>
      </c>
    </row>
    <row r="135" spans="1:13">
      <c r="A135" t="s">
        <v>768</v>
      </c>
      <c r="B135">
        <v>1538.6663161059</v>
      </c>
      <c r="C135">
        <v>1546.7456722906</v>
      </c>
      <c r="D135">
        <v>1554.5571101883</v>
      </c>
      <c r="E135">
        <v>1562.2575915312</v>
      </c>
      <c r="F135">
        <v>1538.9258215666</v>
      </c>
      <c r="G135">
        <v>1546.8811599199</v>
      </c>
      <c r="H135">
        <v>1555.2404721843</v>
      </c>
      <c r="I135">
        <v>1562.5523311076</v>
      </c>
      <c r="J135">
        <v>1537.1482214141</v>
      </c>
      <c r="K135">
        <v>1545.0696051479</v>
      </c>
      <c r="L135">
        <v>1553.0028019027</v>
      </c>
      <c r="M135">
        <v>1561.6150717173</v>
      </c>
    </row>
    <row r="136" spans="1:13">
      <c r="A136" t="s">
        <v>769</v>
      </c>
      <c r="B136">
        <v>1538.665738081</v>
      </c>
      <c r="C136">
        <v>1546.7466445416</v>
      </c>
      <c r="D136">
        <v>1554.5590763034</v>
      </c>
      <c r="E136">
        <v>1562.2589812857</v>
      </c>
      <c r="F136">
        <v>1538.9242809037</v>
      </c>
      <c r="G136">
        <v>1546.8819382374</v>
      </c>
      <c r="H136">
        <v>1555.2412608602</v>
      </c>
      <c r="I136">
        <v>1562.5539213849</v>
      </c>
      <c r="J136">
        <v>1537.1470676449</v>
      </c>
      <c r="K136">
        <v>1545.0719365356</v>
      </c>
      <c r="L136">
        <v>1553.0020174135</v>
      </c>
      <c r="M136">
        <v>1561.6101126875</v>
      </c>
    </row>
    <row r="137" spans="1:13">
      <c r="A137" t="s">
        <v>770</v>
      </c>
      <c r="B137">
        <v>1538.665738081</v>
      </c>
      <c r="C137">
        <v>1546.7470345839</v>
      </c>
      <c r="D137">
        <v>1554.5594702958</v>
      </c>
      <c r="E137">
        <v>1562.2617627431</v>
      </c>
      <c r="F137">
        <v>1538.9269780076</v>
      </c>
      <c r="G137">
        <v>1546.88155003</v>
      </c>
      <c r="H137">
        <v>1555.2416532749</v>
      </c>
      <c r="I137">
        <v>1562.5509408311</v>
      </c>
      <c r="J137">
        <v>1537.1474528608</v>
      </c>
      <c r="K137">
        <v>1545.0711600384</v>
      </c>
      <c r="L137">
        <v>1553.0051572931</v>
      </c>
      <c r="M137">
        <v>1561.6107080797</v>
      </c>
    </row>
    <row r="138" spans="1:13">
      <c r="A138" t="s">
        <v>771</v>
      </c>
      <c r="B138">
        <v>1538.6668941311</v>
      </c>
      <c r="C138">
        <v>1546.7458663602</v>
      </c>
      <c r="D138">
        <v>1554.5578962494</v>
      </c>
      <c r="E138">
        <v>1562.2609669308</v>
      </c>
      <c r="F138">
        <v>1538.9246670108</v>
      </c>
      <c r="G138">
        <v>1546.8807717129</v>
      </c>
      <c r="H138">
        <v>1555.2398816397</v>
      </c>
      <c r="I138">
        <v>1562.5541194417</v>
      </c>
      <c r="J138">
        <v>1537.1468759766</v>
      </c>
      <c r="K138">
        <v>1545.0701879942</v>
      </c>
      <c r="L138">
        <v>1553.0018217709</v>
      </c>
      <c r="M138">
        <v>1561.6140806846</v>
      </c>
    </row>
    <row r="139" spans="1:13">
      <c r="A139" t="s">
        <v>772</v>
      </c>
      <c r="B139">
        <v>1538.6672801092</v>
      </c>
      <c r="C139">
        <v>1546.7480068366</v>
      </c>
      <c r="D139">
        <v>1554.5590763034</v>
      </c>
      <c r="E139">
        <v>1562.2617627431</v>
      </c>
      <c r="F139">
        <v>1538.9244730155</v>
      </c>
      <c r="G139">
        <v>1546.8817441337</v>
      </c>
      <c r="H139">
        <v>1555.2416532749</v>
      </c>
      <c r="I139">
        <v>1562.5557077809</v>
      </c>
      <c r="J139">
        <v>1537.1484130828</v>
      </c>
      <c r="K139">
        <v>1545.0711600384</v>
      </c>
      <c r="L139">
        <v>1553.0043728015</v>
      </c>
      <c r="M139">
        <v>1561.6107080797</v>
      </c>
    </row>
    <row r="140" spans="1:13">
      <c r="A140" t="s">
        <v>773</v>
      </c>
      <c r="B140">
        <v>1538.6676660874</v>
      </c>
      <c r="C140">
        <v>1546.7454782211</v>
      </c>
      <c r="D140">
        <v>1554.5600603238</v>
      </c>
      <c r="E140">
        <v>1562.2591812087</v>
      </c>
      <c r="F140">
        <v>1538.9256294544</v>
      </c>
      <c r="G140">
        <v>1546.8807717129</v>
      </c>
      <c r="H140">
        <v>1555.2398816397</v>
      </c>
      <c r="I140">
        <v>1562.5525291639</v>
      </c>
      <c r="J140">
        <v>1537.1470676449</v>
      </c>
      <c r="K140">
        <v>1545.0715473377</v>
      </c>
      <c r="L140">
        <v>1553.0041752402</v>
      </c>
      <c r="M140">
        <v>1561.6113034724</v>
      </c>
    </row>
    <row r="141" spans="1:13">
      <c r="A141" t="s">
        <v>774</v>
      </c>
      <c r="B141">
        <v>1538.6655460338</v>
      </c>
      <c r="C141">
        <v>1546.7462564021</v>
      </c>
      <c r="D141">
        <v>1554.5586842331</v>
      </c>
      <c r="E141">
        <v>1562.2609669308</v>
      </c>
      <c r="F141">
        <v>1538.9242809037</v>
      </c>
      <c r="G141">
        <v>1546.8819382374</v>
      </c>
      <c r="H141">
        <v>1555.2428343672</v>
      </c>
      <c r="I141">
        <v>1562.5545155553</v>
      </c>
      <c r="J141">
        <v>1537.1474528608</v>
      </c>
      <c r="K141">
        <v>1545.0701879942</v>
      </c>
      <c r="L141">
        <v>1553.0028019027</v>
      </c>
      <c r="M141">
        <v>1561.6126920773</v>
      </c>
    </row>
    <row r="142" spans="1:13">
      <c r="A142" t="s">
        <v>775</v>
      </c>
      <c r="B142">
        <v>1538.6661240585</v>
      </c>
      <c r="C142">
        <v>1546.7462564021</v>
      </c>
      <c r="D142">
        <v>1554.5588802683</v>
      </c>
      <c r="E142">
        <v>1562.2579894355</v>
      </c>
      <c r="F142">
        <v>1538.9231244668</v>
      </c>
      <c r="G142">
        <v>1546.8796032871</v>
      </c>
      <c r="H142">
        <v>1555.2416532749</v>
      </c>
      <c r="I142">
        <v>1562.5543174985</v>
      </c>
      <c r="J142">
        <v>1537.1478361978</v>
      </c>
      <c r="K142">
        <v>1545.0692178496</v>
      </c>
      <c r="L142">
        <v>1553.0031951066</v>
      </c>
      <c r="M142">
        <v>1561.6113034724</v>
      </c>
    </row>
    <row r="143" spans="1:13">
      <c r="A143" t="s">
        <v>776</v>
      </c>
      <c r="B143">
        <v>1538.6668941311</v>
      </c>
      <c r="C143">
        <v>1546.7448941102</v>
      </c>
      <c r="D143">
        <v>1554.5584862762</v>
      </c>
      <c r="E143">
        <v>1562.2607689484</v>
      </c>
      <c r="F143">
        <v>1538.9248591228</v>
      </c>
      <c r="G143">
        <v>1546.8819382374</v>
      </c>
      <c r="H143">
        <v>1555.2416532749</v>
      </c>
      <c r="I143">
        <v>1562.5541194417</v>
      </c>
      <c r="J143">
        <v>1537.1480297455</v>
      </c>
      <c r="K143">
        <v>1545.0692178496</v>
      </c>
      <c r="L143">
        <v>1553.002410617</v>
      </c>
      <c r="M143">
        <v>1561.6115012902</v>
      </c>
    </row>
    <row r="144" spans="1:13">
      <c r="A144" t="s">
        <v>777</v>
      </c>
      <c r="B144">
        <v>1538.668050183</v>
      </c>
      <c r="C144">
        <v>1546.7464504718</v>
      </c>
      <c r="D144">
        <v>1554.5592742605</v>
      </c>
      <c r="E144">
        <v>1562.2611668543</v>
      </c>
      <c r="F144">
        <v>1538.9246670108</v>
      </c>
      <c r="G144">
        <v>1546.88155003</v>
      </c>
      <c r="H144">
        <v>1555.2388986821</v>
      </c>
      <c r="I144">
        <v>1562.5545155553</v>
      </c>
      <c r="J144">
        <v>1537.1484130828</v>
      </c>
      <c r="K144">
        <v>1545.0699943448</v>
      </c>
      <c r="L144">
        <v>1553.0026062598</v>
      </c>
      <c r="M144">
        <v>1561.6113034724</v>
      </c>
    </row>
    <row r="145" spans="1:13">
      <c r="A145" t="s">
        <v>778</v>
      </c>
      <c r="B145">
        <v>1538.6659320111</v>
      </c>
      <c r="C145">
        <v>1546.7446981382</v>
      </c>
      <c r="D145">
        <v>1554.5584862762</v>
      </c>
      <c r="E145">
        <v>1562.2619607258</v>
      </c>
      <c r="F145">
        <v>1538.9263997869</v>
      </c>
      <c r="G145">
        <v>1546.8809658164</v>
      </c>
      <c r="H145">
        <v>1555.2408665222</v>
      </c>
      <c r="I145">
        <v>1562.553125275</v>
      </c>
      <c r="J145">
        <v>1537.1480297455</v>
      </c>
      <c r="K145">
        <v>1545.0699943448</v>
      </c>
      <c r="L145">
        <v>1553.003979597</v>
      </c>
      <c r="M145">
        <v>1561.6113034724</v>
      </c>
    </row>
    <row r="146" spans="1:13">
      <c r="A146" t="s">
        <v>779</v>
      </c>
      <c r="B146">
        <v>1538.6682422308</v>
      </c>
      <c r="C146">
        <v>1546.7462564021</v>
      </c>
      <c r="D146">
        <v>1554.5586842331</v>
      </c>
      <c r="E146">
        <v>1562.2585853219</v>
      </c>
      <c r="F146">
        <v>1538.9252452302</v>
      </c>
      <c r="G146">
        <v>1546.8811599199</v>
      </c>
      <c r="H146">
        <v>1555.2412608602</v>
      </c>
      <c r="I146">
        <v>1562.5525291639</v>
      </c>
      <c r="J146">
        <v>1537.1487982994</v>
      </c>
      <c r="K146">
        <v>1545.0707708409</v>
      </c>
      <c r="L146">
        <v>1553.0035883107</v>
      </c>
      <c r="M146">
        <v>1561.6118969261</v>
      </c>
    </row>
    <row r="147" spans="1:13">
      <c r="A147" t="s">
        <v>780</v>
      </c>
      <c r="B147">
        <v>1538.6661240585</v>
      </c>
      <c r="C147">
        <v>1546.7458663602</v>
      </c>
      <c r="D147">
        <v>1554.5582902412</v>
      </c>
      <c r="E147">
        <v>1562.2603710426</v>
      </c>
      <c r="F147">
        <v>1538.9248591228</v>
      </c>
      <c r="G147">
        <v>1546.8803816031</v>
      </c>
      <c r="H147">
        <v>1555.2422438208</v>
      </c>
      <c r="I147">
        <v>1562.5529272185</v>
      </c>
      <c r="J147">
        <v>1537.1468759766</v>
      </c>
      <c r="K147">
        <v>1545.0701879942</v>
      </c>
      <c r="L147">
        <v>1553.0016261283</v>
      </c>
      <c r="M147">
        <v>1561.6095172957</v>
      </c>
    </row>
    <row r="148" spans="1:13">
      <c r="A148" t="s">
        <v>781</v>
      </c>
      <c r="B148">
        <v>1538.668050183</v>
      </c>
      <c r="C148">
        <v>1546.7464504718</v>
      </c>
      <c r="D148">
        <v>1554.5580942062</v>
      </c>
      <c r="E148">
        <v>1562.2607689484</v>
      </c>
      <c r="F148">
        <v>1538.9258215666</v>
      </c>
      <c r="G148">
        <v>1546.8821342442</v>
      </c>
      <c r="H148">
        <v>1555.2404721843</v>
      </c>
      <c r="I148">
        <v>1562.5537213865</v>
      </c>
      <c r="J148">
        <v>1537.1478361978</v>
      </c>
      <c r="K148">
        <v>1545.0696051479</v>
      </c>
      <c r="L148">
        <v>1553.0020174135</v>
      </c>
      <c r="M148">
        <v>1561.6099129306</v>
      </c>
    </row>
    <row r="149" spans="1:13">
      <c r="A149" t="s">
        <v>782</v>
      </c>
      <c r="B149">
        <v>1538.6665100361</v>
      </c>
      <c r="C149">
        <v>1546.7456722906</v>
      </c>
      <c r="D149">
        <v>1554.5592742605</v>
      </c>
      <c r="E149">
        <v>1562.260570966</v>
      </c>
      <c r="F149">
        <v>1538.9244730155</v>
      </c>
      <c r="G149">
        <v>1546.8805757065</v>
      </c>
      <c r="H149">
        <v>1555.2396854328</v>
      </c>
      <c r="I149">
        <v>1562.5557077809</v>
      </c>
      <c r="J149">
        <v>1537.146490761</v>
      </c>
      <c r="K149">
        <v>1545.0705771914</v>
      </c>
      <c r="L149">
        <v>1553.0010372827</v>
      </c>
      <c r="M149">
        <v>1561.6109058974</v>
      </c>
    </row>
    <row r="150" spans="1:13">
      <c r="A150" t="s">
        <v>783</v>
      </c>
      <c r="B150">
        <v>1538.6661240585</v>
      </c>
      <c r="C150">
        <v>1546.7464504718</v>
      </c>
      <c r="D150">
        <v>1554.5590763034</v>
      </c>
      <c r="E150">
        <v>1562.2601730604</v>
      </c>
      <c r="F150">
        <v>1538.9258215666</v>
      </c>
      <c r="G150">
        <v>1546.8809658164</v>
      </c>
      <c r="H150">
        <v>1555.2420476133</v>
      </c>
      <c r="I150">
        <v>1562.5521330513</v>
      </c>
      <c r="J150">
        <v>1537.1478361978</v>
      </c>
      <c r="K150">
        <v>1545.0705771914</v>
      </c>
      <c r="L150">
        <v>1553.0018217709</v>
      </c>
      <c r="M150">
        <v>1561.6107080797</v>
      </c>
    </row>
    <row r="151" spans="1:13">
      <c r="A151" t="s">
        <v>784</v>
      </c>
      <c r="B151">
        <v>1538.6665100361</v>
      </c>
      <c r="C151">
        <v>1546.7458663602</v>
      </c>
      <c r="D151">
        <v>1554.5596663311</v>
      </c>
      <c r="E151">
        <v>1562.2595771728</v>
      </c>
      <c r="F151">
        <v>1538.9252452302</v>
      </c>
      <c r="G151">
        <v>1546.8819382374</v>
      </c>
      <c r="H151">
        <v>1555.2408665222</v>
      </c>
      <c r="I151">
        <v>1562.5537213865</v>
      </c>
      <c r="J151">
        <v>1537.1478361978</v>
      </c>
      <c r="K151">
        <v>1545.0699943448</v>
      </c>
      <c r="L151">
        <v>1553.0045684448</v>
      </c>
      <c r="M151">
        <v>1561.6136831082</v>
      </c>
    </row>
    <row r="152" spans="1:13">
      <c r="A152" t="s">
        <v>785</v>
      </c>
      <c r="B152">
        <v>1538.6665100361</v>
      </c>
      <c r="C152">
        <v>1546.7443099997</v>
      </c>
      <c r="D152">
        <v>1554.5590763034</v>
      </c>
      <c r="E152">
        <v>1562.2593791907</v>
      </c>
      <c r="F152">
        <v>1538.9246670108</v>
      </c>
      <c r="G152">
        <v>1546.8805757065</v>
      </c>
      <c r="H152">
        <v>1555.2416532749</v>
      </c>
      <c r="I152">
        <v>1562.5533252732</v>
      </c>
      <c r="J152">
        <v>1537.1482214141</v>
      </c>
      <c r="K152">
        <v>1545.0719365356</v>
      </c>
      <c r="L152">
        <v>1553.0028019027</v>
      </c>
      <c r="M152">
        <v>1561.6126920773</v>
      </c>
    </row>
    <row r="153" spans="1:13">
      <c r="A153" t="s">
        <v>786</v>
      </c>
      <c r="B153">
        <v>1538.6672801092</v>
      </c>
      <c r="C153">
        <v>1546.7464504718</v>
      </c>
      <c r="D153">
        <v>1554.5578962494</v>
      </c>
      <c r="E153">
        <v>1562.2595771728</v>
      </c>
      <c r="F153">
        <v>1538.9285205594</v>
      </c>
      <c r="G153">
        <v>1546.8809658164</v>
      </c>
      <c r="H153">
        <v>1555.2410627294</v>
      </c>
      <c r="I153">
        <v>1562.5529272185</v>
      </c>
      <c r="J153">
        <v>1537.1459138775</v>
      </c>
      <c r="K153">
        <v>1545.0709644904</v>
      </c>
      <c r="L153">
        <v>1553.0010372827</v>
      </c>
      <c r="M153">
        <v>1561.6109058974</v>
      </c>
    </row>
    <row r="154" spans="1:13">
      <c r="A154" t="s">
        <v>787</v>
      </c>
      <c r="B154">
        <v>1538.668050183</v>
      </c>
      <c r="C154">
        <v>1546.7474246264</v>
      </c>
      <c r="D154">
        <v>1554.5594702958</v>
      </c>
      <c r="E154">
        <v>1562.260570966</v>
      </c>
      <c r="F154">
        <v>1538.9260155623</v>
      </c>
      <c r="G154">
        <v>1546.8809658164</v>
      </c>
      <c r="H154">
        <v>1555.2408665222</v>
      </c>
      <c r="I154">
        <v>1562.553125275</v>
      </c>
      <c r="J154">
        <v>1537.1474528608</v>
      </c>
      <c r="K154">
        <v>1545.0705771914</v>
      </c>
      <c r="L154">
        <v>1553.0035883107</v>
      </c>
      <c r="M154">
        <v>1561.6107080797</v>
      </c>
    </row>
    <row r="155" spans="1:13">
      <c r="A155" t="s">
        <v>788</v>
      </c>
      <c r="B155">
        <v>1538.6676660874</v>
      </c>
      <c r="C155">
        <v>1546.7450881796</v>
      </c>
      <c r="D155">
        <v>1554.5586842331</v>
      </c>
      <c r="E155">
        <v>1562.2607689484</v>
      </c>
      <c r="F155">
        <v>1538.9258215666</v>
      </c>
      <c r="G155">
        <v>1546.8811599199</v>
      </c>
      <c r="H155">
        <v>1555.2414570675</v>
      </c>
      <c r="I155">
        <v>1562.5541194417</v>
      </c>
      <c r="J155">
        <v>1537.1472593133</v>
      </c>
      <c r="K155">
        <v>1545.069022302</v>
      </c>
      <c r="L155">
        <v>1553.0043728015</v>
      </c>
      <c r="M155">
        <v>1561.6107080797</v>
      </c>
    </row>
    <row r="156" spans="1:13">
      <c r="A156" t="s">
        <v>789</v>
      </c>
      <c r="B156">
        <v>1538.6663161059</v>
      </c>
      <c r="C156">
        <v>1546.7462564021</v>
      </c>
      <c r="D156">
        <v>1554.557306223</v>
      </c>
      <c r="E156">
        <v>1562.2597770959</v>
      </c>
      <c r="F156">
        <v>1538.9258215666</v>
      </c>
      <c r="G156">
        <v>1546.882328348</v>
      </c>
      <c r="H156">
        <v>1555.2410627294</v>
      </c>
      <c r="I156">
        <v>1562.5545155553</v>
      </c>
      <c r="J156">
        <v>1537.1468759766</v>
      </c>
      <c r="K156">
        <v>1545.0711600384</v>
      </c>
      <c r="L156">
        <v>1553.0033907496</v>
      </c>
      <c r="M156">
        <v>1561.6095172957</v>
      </c>
    </row>
    <row r="157" spans="1:13">
      <c r="A157" t="s">
        <v>790</v>
      </c>
      <c r="B157">
        <v>1538.668050183</v>
      </c>
      <c r="C157">
        <v>1546.7474246264</v>
      </c>
      <c r="D157">
        <v>1554.5602563592</v>
      </c>
      <c r="E157">
        <v>1562.2609669308</v>
      </c>
      <c r="F157">
        <v>1538.9256294544</v>
      </c>
      <c r="G157">
        <v>1546.8796032871</v>
      </c>
      <c r="H157">
        <v>1555.2416532749</v>
      </c>
      <c r="I157">
        <v>1562.553125275</v>
      </c>
      <c r="J157">
        <v>1537.1482214141</v>
      </c>
      <c r="K157">
        <v>1545.0701879942</v>
      </c>
      <c r="L157">
        <v>1553.002410617</v>
      </c>
      <c r="M157">
        <v>1561.6126920773</v>
      </c>
    </row>
    <row r="158" spans="1:13">
      <c r="A158" t="s">
        <v>791</v>
      </c>
      <c r="B158">
        <v>1538.6663161059</v>
      </c>
      <c r="C158">
        <v>1546.7466445416</v>
      </c>
      <c r="D158">
        <v>1554.556718119</v>
      </c>
      <c r="E158">
        <v>1562.2603710426</v>
      </c>
      <c r="F158">
        <v>1538.9238947967</v>
      </c>
      <c r="G158">
        <v>1546.8799914935</v>
      </c>
      <c r="H158">
        <v>1555.2392930192</v>
      </c>
      <c r="I158">
        <v>1562.5523311076</v>
      </c>
      <c r="J158">
        <v>1537.1474528608</v>
      </c>
      <c r="K158">
        <v>1545.0699943448</v>
      </c>
      <c r="L158">
        <v>1553.003979597</v>
      </c>
      <c r="M158">
        <v>1561.6118969261</v>
      </c>
    </row>
    <row r="159" spans="1:13">
      <c r="A159" t="s">
        <v>792</v>
      </c>
      <c r="B159">
        <v>1538.6674721568</v>
      </c>
      <c r="C159">
        <v>1546.7456722906</v>
      </c>
      <c r="D159">
        <v>1554.556718119</v>
      </c>
      <c r="E159">
        <v>1562.2611668543</v>
      </c>
      <c r="F159">
        <v>1538.9238947967</v>
      </c>
      <c r="G159">
        <v>1546.8811599199</v>
      </c>
      <c r="H159">
        <v>1555.2396854328</v>
      </c>
      <c r="I159">
        <v>1562.5537213865</v>
      </c>
      <c r="J159">
        <v>1537.1474528608</v>
      </c>
      <c r="K159">
        <v>1545.0699943448</v>
      </c>
      <c r="L159">
        <v>1553.0018217709</v>
      </c>
      <c r="M159">
        <v>1561.6118969261</v>
      </c>
    </row>
    <row r="160" spans="1:13">
      <c r="A160" t="s">
        <v>793</v>
      </c>
      <c r="B160">
        <v>1538.665738081</v>
      </c>
      <c r="C160">
        <v>1546.7448941102</v>
      </c>
      <c r="D160">
        <v>1554.5586842331</v>
      </c>
      <c r="E160">
        <v>1562.2609669308</v>
      </c>
      <c r="F160">
        <v>1538.9246670108</v>
      </c>
      <c r="G160">
        <v>1546.8807717129</v>
      </c>
      <c r="H160">
        <v>1555.2414570675</v>
      </c>
      <c r="I160">
        <v>1562.552729162</v>
      </c>
      <c r="J160">
        <v>1537.1484130828</v>
      </c>
      <c r="K160">
        <v>1545.0696051479</v>
      </c>
      <c r="L160">
        <v>1553.0028019027</v>
      </c>
      <c r="M160">
        <v>1561.6101126875</v>
      </c>
    </row>
    <row r="161" spans="1:13">
      <c r="A161" t="s">
        <v>794</v>
      </c>
      <c r="B161">
        <v>1538.6659320111</v>
      </c>
      <c r="C161">
        <v>1546.7454782211</v>
      </c>
      <c r="D161">
        <v>1554.5592742605</v>
      </c>
      <c r="E161">
        <v>1562.2601730604</v>
      </c>
      <c r="F161">
        <v>1538.9263997869</v>
      </c>
      <c r="G161">
        <v>1546.8813559264</v>
      </c>
      <c r="H161">
        <v>1555.240670315</v>
      </c>
      <c r="I161">
        <v>1562.5525291639</v>
      </c>
      <c r="J161">
        <v>1537.1474528608</v>
      </c>
      <c r="K161">
        <v>1545.0696051479</v>
      </c>
      <c r="L161">
        <v>1553.0014285676</v>
      </c>
      <c r="M161">
        <v>1561.6105083226</v>
      </c>
    </row>
    <row r="162" spans="1:13">
      <c r="A162" t="s">
        <v>795</v>
      </c>
      <c r="B162">
        <v>1538.6665100361</v>
      </c>
      <c r="C162">
        <v>1546.7470345839</v>
      </c>
      <c r="D162">
        <v>1554.5580942062</v>
      </c>
      <c r="E162">
        <v>1562.2609669308</v>
      </c>
      <c r="F162">
        <v>1538.9250512348</v>
      </c>
      <c r="G162">
        <v>1546.8811599199</v>
      </c>
      <c r="H162">
        <v>1555.2412608602</v>
      </c>
      <c r="I162">
        <v>1562.5545155553</v>
      </c>
      <c r="J162">
        <v>1537.1484130828</v>
      </c>
      <c r="K162">
        <v>1545.0682458078</v>
      </c>
      <c r="L162">
        <v>1553.003979597</v>
      </c>
      <c r="M162">
        <v>1561.6136831082</v>
      </c>
    </row>
    <row r="163" spans="1:13">
      <c r="A163" t="s">
        <v>796</v>
      </c>
      <c r="B163">
        <v>1538.6676660874</v>
      </c>
      <c r="C163">
        <v>1546.7446981382</v>
      </c>
      <c r="D163">
        <v>1554.557306223</v>
      </c>
      <c r="E163">
        <v>1562.2597770959</v>
      </c>
      <c r="F163">
        <v>1538.9265937827</v>
      </c>
      <c r="G163">
        <v>1546.8817441337</v>
      </c>
      <c r="H163">
        <v>1555.2432287063</v>
      </c>
      <c r="I163">
        <v>1562.5509408311</v>
      </c>
      <c r="J163">
        <v>1537.1468759766</v>
      </c>
      <c r="K163">
        <v>1545.0717428859</v>
      </c>
      <c r="L163">
        <v>1553.002410617</v>
      </c>
      <c r="M163">
        <v>1561.6115012902</v>
      </c>
    </row>
    <row r="164" spans="1:13">
      <c r="A164" t="s">
        <v>797</v>
      </c>
      <c r="B164">
        <v>1538.6676660874</v>
      </c>
      <c r="C164">
        <v>1546.7454782211</v>
      </c>
      <c r="D164">
        <v>1554.5582902412</v>
      </c>
      <c r="E164">
        <v>1562.2595771728</v>
      </c>
      <c r="F164">
        <v>1538.9263997869</v>
      </c>
      <c r="G164">
        <v>1546.8809658164</v>
      </c>
      <c r="H164">
        <v>1555.2414570675</v>
      </c>
      <c r="I164">
        <v>1562.5537213865</v>
      </c>
      <c r="J164">
        <v>1537.1480297455</v>
      </c>
      <c r="K164">
        <v>1545.0707708409</v>
      </c>
      <c r="L164">
        <v>1553.0043728015</v>
      </c>
      <c r="M164">
        <v>1561.6095172957</v>
      </c>
    </row>
    <row r="165" spans="1:13">
      <c r="A165" t="s">
        <v>798</v>
      </c>
      <c r="B165">
        <v>1538.6682422308</v>
      </c>
      <c r="C165">
        <v>1546.7450881796</v>
      </c>
      <c r="D165">
        <v>1554.5588802683</v>
      </c>
      <c r="E165">
        <v>1562.2625566152</v>
      </c>
      <c r="F165">
        <v>1538.9271720035</v>
      </c>
      <c r="G165">
        <v>1546.8801874998</v>
      </c>
      <c r="H165">
        <v>1555.239489226</v>
      </c>
      <c r="I165">
        <v>1562.5523311076</v>
      </c>
      <c r="J165">
        <v>1537.1478361978</v>
      </c>
      <c r="K165">
        <v>1545.0701879942</v>
      </c>
      <c r="L165">
        <v>1553.0004484375</v>
      </c>
      <c r="M165">
        <v>1561.6093175389</v>
      </c>
    </row>
    <row r="166" spans="1:13">
      <c r="A166" t="s">
        <v>799</v>
      </c>
      <c r="B166">
        <v>1538.665738081</v>
      </c>
      <c r="C166">
        <v>1546.745282249</v>
      </c>
      <c r="D166">
        <v>1554.5592742605</v>
      </c>
      <c r="E166">
        <v>1562.2607689484</v>
      </c>
      <c r="F166">
        <v>1538.9260155623</v>
      </c>
      <c r="G166">
        <v>1546.879407281</v>
      </c>
      <c r="H166">
        <v>1555.2414570675</v>
      </c>
      <c r="I166">
        <v>1562.5537213865</v>
      </c>
      <c r="J166">
        <v>1537.1468759766</v>
      </c>
      <c r="K166">
        <v>1545.0696051479</v>
      </c>
      <c r="L166">
        <v>1553.002410617</v>
      </c>
      <c r="M166">
        <v>1561.6122945016</v>
      </c>
    </row>
    <row r="167" spans="1:13">
      <c r="A167" t="s">
        <v>800</v>
      </c>
      <c r="B167">
        <v>1538.6670880615</v>
      </c>
      <c r="C167">
        <v>1546.7454782211</v>
      </c>
      <c r="D167">
        <v>1554.5575041797</v>
      </c>
      <c r="E167">
        <v>1562.2593791907</v>
      </c>
      <c r="F167">
        <v>1538.9254373423</v>
      </c>
      <c r="G167">
        <v>1546.8809658164</v>
      </c>
      <c r="H167">
        <v>1555.2416532749</v>
      </c>
      <c r="I167">
        <v>1562.554715554</v>
      </c>
      <c r="J167">
        <v>1537.1487982994</v>
      </c>
      <c r="K167">
        <v>1545.0696051479</v>
      </c>
      <c r="L167">
        <v>1553.0028019027</v>
      </c>
      <c r="M167">
        <v>1561.6093175389</v>
      </c>
    </row>
    <row r="168" spans="1:13">
      <c r="A168" t="s">
        <v>801</v>
      </c>
      <c r="B168">
        <v>1538.6659320111</v>
      </c>
      <c r="C168">
        <v>1546.7448941102</v>
      </c>
      <c r="D168">
        <v>1554.5592742605</v>
      </c>
      <c r="E168">
        <v>1562.263152505</v>
      </c>
      <c r="F168">
        <v>1538.9262076746</v>
      </c>
      <c r="G168">
        <v>1546.8799914935</v>
      </c>
      <c r="H168">
        <v>1555.2416532749</v>
      </c>
      <c r="I168">
        <v>1562.5523311076</v>
      </c>
      <c r="J168">
        <v>1537.1472593133</v>
      </c>
      <c r="K168">
        <v>1545.0711600384</v>
      </c>
      <c r="L168">
        <v>1553.0026062598</v>
      </c>
      <c r="M168">
        <v>1561.6116991081</v>
      </c>
    </row>
    <row r="169" spans="1:13">
      <c r="A169" t="s">
        <v>802</v>
      </c>
      <c r="B169">
        <v>1538.6674721568</v>
      </c>
      <c r="C169">
        <v>1546.7456722906</v>
      </c>
      <c r="D169">
        <v>1554.5588802683</v>
      </c>
      <c r="E169">
        <v>1562.2593791907</v>
      </c>
      <c r="F169">
        <v>1538.9267858951</v>
      </c>
      <c r="G169">
        <v>1546.8817441337</v>
      </c>
      <c r="H169">
        <v>1555.2412608602</v>
      </c>
      <c r="I169">
        <v>1562.5549136109</v>
      </c>
      <c r="J169">
        <v>1537.1474528608</v>
      </c>
      <c r="K169">
        <v>1545.0682458078</v>
      </c>
      <c r="L169">
        <v>1553.002410617</v>
      </c>
      <c r="M169">
        <v>1561.6109058974</v>
      </c>
    </row>
    <row r="170" spans="1:13">
      <c r="A170" t="s">
        <v>803</v>
      </c>
      <c r="B170">
        <v>1538.6676660874</v>
      </c>
      <c r="C170">
        <v>1546.7470345839</v>
      </c>
      <c r="D170">
        <v>1554.5590763034</v>
      </c>
      <c r="E170">
        <v>1562.2607689484</v>
      </c>
      <c r="F170">
        <v>1538.9238947967</v>
      </c>
      <c r="G170">
        <v>1546.8817441337</v>
      </c>
      <c r="H170">
        <v>1555.2400797703</v>
      </c>
      <c r="I170">
        <v>1562.5535233298</v>
      </c>
      <c r="J170">
        <v>1537.1480297455</v>
      </c>
      <c r="K170">
        <v>1545.0696051479</v>
      </c>
      <c r="L170">
        <v>1553.0018217709</v>
      </c>
      <c r="M170">
        <v>1561.6138828661</v>
      </c>
    </row>
    <row r="171" spans="1:13">
      <c r="A171" t="s">
        <v>804</v>
      </c>
      <c r="B171">
        <v>1538.6672801092</v>
      </c>
      <c r="C171">
        <v>1546.7470345839</v>
      </c>
      <c r="D171">
        <v>1554.5596663311</v>
      </c>
      <c r="E171">
        <v>1562.2617627431</v>
      </c>
      <c r="F171">
        <v>1538.9244730155</v>
      </c>
      <c r="G171">
        <v>1546.8821342442</v>
      </c>
      <c r="H171">
        <v>1555.2402759773</v>
      </c>
      <c r="I171">
        <v>1562.553125275</v>
      </c>
      <c r="J171">
        <v>1537.146490761</v>
      </c>
      <c r="K171">
        <v>1545.0696051479</v>
      </c>
      <c r="L171">
        <v>1553.0026062598</v>
      </c>
      <c r="M171">
        <v>1561.6113034724</v>
      </c>
    </row>
    <row r="172" spans="1:13">
      <c r="A172" t="s">
        <v>805</v>
      </c>
      <c r="B172">
        <v>1538.6667020836</v>
      </c>
      <c r="C172">
        <v>1546.7439199588</v>
      </c>
      <c r="D172">
        <v>1554.5582902412</v>
      </c>
      <c r="E172">
        <v>1562.2597770959</v>
      </c>
      <c r="F172">
        <v>1538.9248591228</v>
      </c>
      <c r="G172">
        <v>1546.8811599199</v>
      </c>
      <c r="H172">
        <v>1555.2412608602</v>
      </c>
      <c r="I172">
        <v>1562.5521330513</v>
      </c>
      <c r="J172">
        <v>1537.146490761</v>
      </c>
      <c r="K172">
        <v>1545.0711600384</v>
      </c>
      <c r="L172">
        <v>1553.0020174135</v>
      </c>
      <c r="M172">
        <v>1561.6132874714</v>
      </c>
    </row>
    <row r="173" spans="1:13">
      <c r="A173" t="s">
        <v>806</v>
      </c>
      <c r="B173">
        <v>1538.6665100361</v>
      </c>
      <c r="C173">
        <v>1546.7454782211</v>
      </c>
      <c r="D173">
        <v>1554.5612403811</v>
      </c>
      <c r="E173">
        <v>1562.2579894355</v>
      </c>
      <c r="F173">
        <v>1538.9250512348</v>
      </c>
      <c r="G173">
        <v>1546.8807717129</v>
      </c>
      <c r="H173">
        <v>1555.2400797703</v>
      </c>
      <c r="I173">
        <v>1562.5535233298</v>
      </c>
      <c r="J173">
        <v>1537.1482214141</v>
      </c>
      <c r="K173">
        <v>1545.0699943448</v>
      </c>
      <c r="L173">
        <v>1553.0043728015</v>
      </c>
      <c r="M173">
        <v>1561.6093175389</v>
      </c>
    </row>
    <row r="174" spans="1:13">
      <c r="A174" t="s">
        <v>807</v>
      </c>
      <c r="B174">
        <v>1538.6672801092</v>
      </c>
      <c r="C174">
        <v>1546.7450881796</v>
      </c>
      <c r="D174">
        <v>1554.5604523948</v>
      </c>
      <c r="E174">
        <v>1562.260570966</v>
      </c>
      <c r="F174">
        <v>1538.9254373423</v>
      </c>
      <c r="G174">
        <v>1546.8797973903</v>
      </c>
      <c r="H174">
        <v>1555.2420476133</v>
      </c>
      <c r="I174">
        <v>1562.5535233298</v>
      </c>
      <c r="J174">
        <v>1537.1478361978</v>
      </c>
      <c r="K174">
        <v>1545.0699943448</v>
      </c>
      <c r="L174">
        <v>1553.0037839538</v>
      </c>
      <c r="M174">
        <v>1561.6107080797</v>
      </c>
    </row>
    <row r="175" spans="1:13">
      <c r="A175" t="s">
        <v>808</v>
      </c>
      <c r="B175">
        <v>1538.6649680095</v>
      </c>
      <c r="C175">
        <v>1546.7458663602</v>
      </c>
      <c r="D175">
        <v>1554.5610424235</v>
      </c>
      <c r="E175">
        <v>1562.2611668543</v>
      </c>
      <c r="F175">
        <v>1538.9262076746</v>
      </c>
      <c r="G175">
        <v>1546.8799914935</v>
      </c>
      <c r="H175">
        <v>1555.2418514059</v>
      </c>
      <c r="I175">
        <v>1562.5535233298</v>
      </c>
      <c r="J175">
        <v>1537.1455305415</v>
      </c>
      <c r="K175">
        <v>1545.0717428859</v>
      </c>
      <c r="L175">
        <v>1553.0026062598</v>
      </c>
      <c r="M175">
        <v>1561.6107080797</v>
      </c>
    </row>
    <row r="176" spans="1:13">
      <c r="A176" t="s">
        <v>809</v>
      </c>
      <c r="B176">
        <v>1538.6672801092</v>
      </c>
      <c r="C176">
        <v>1546.7460604298</v>
      </c>
      <c r="D176">
        <v>1554.5590763034</v>
      </c>
      <c r="E176">
        <v>1562.2589812857</v>
      </c>
      <c r="F176">
        <v>1538.9231244668</v>
      </c>
      <c r="G176">
        <v>1546.8809658164</v>
      </c>
      <c r="H176">
        <v>1555.2400797703</v>
      </c>
      <c r="I176">
        <v>1562.5537213865</v>
      </c>
      <c r="J176">
        <v>1537.1478361978</v>
      </c>
      <c r="K176">
        <v>1545.0699943448</v>
      </c>
      <c r="L176">
        <v>1553.003979597</v>
      </c>
      <c r="M176">
        <v>1561.6138828661</v>
      </c>
    </row>
    <row r="177" spans="1:13">
      <c r="A177" t="s">
        <v>810</v>
      </c>
      <c r="B177">
        <v>1538.6692062365</v>
      </c>
      <c r="C177">
        <v>1546.7462564021</v>
      </c>
      <c r="D177">
        <v>1554.5582902412</v>
      </c>
      <c r="E177">
        <v>1562.2593791907</v>
      </c>
      <c r="F177">
        <v>1538.9248591228</v>
      </c>
      <c r="G177">
        <v>1546.8805757065</v>
      </c>
      <c r="H177">
        <v>1555.239489226</v>
      </c>
      <c r="I177">
        <v>1562.552729162</v>
      </c>
      <c r="J177">
        <v>1537.1478361978</v>
      </c>
      <c r="K177">
        <v>1545.0707708409</v>
      </c>
      <c r="L177">
        <v>1553.002410617</v>
      </c>
      <c r="M177">
        <v>1561.6118969261</v>
      </c>
    </row>
    <row r="178" spans="1:13">
      <c r="A178" t="s">
        <v>811</v>
      </c>
      <c r="B178">
        <v>1538.6670880615</v>
      </c>
      <c r="C178">
        <v>1546.7458663602</v>
      </c>
      <c r="D178">
        <v>1554.5569141537</v>
      </c>
      <c r="E178">
        <v>1562.258385399</v>
      </c>
      <c r="F178">
        <v>1538.9246670108</v>
      </c>
      <c r="G178">
        <v>1546.8805757065</v>
      </c>
      <c r="H178">
        <v>1555.2418514059</v>
      </c>
      <c r="I178">
        <v>1562.554715554</v>
      </c>
      <c r="J178">
        <v>1537.1457222095</v>
      </c>
      <c r="K178">
        <v>1545.0699943448</v>
      </c>
      <c r="L178">
        <v>1553.0033907496</v>
      </c>
      <c r="M178">
        <v>1561.6120966835</v>
      </c>
    </row>
    <row r="179" spans="1:13">
      <c r="A179" t="s">
        <v>812</v>
      </c>
      <c r="B179">
        <v>1538.6659320111</v>
      </c>
      <c r="C179">
        <v>1546.7466445416</v>
      </c>
      <c r="D179">
        <v>1554.556718119</v>
      </c>
      <c r="E179">
        <v>1562.2589812857</v>
      </c>
      <c r="F179">
        <v>1538.9250512348</v>
      </c>
      <c r="G179">
        <v>1546.8797973903</v>
      </c>
      <c r="H179">
        <v>1555.2410627294</v>
      </c>
      <c r="I179">
        <v>1562.5529272185</v>
      </c>
      <c r="J179">
        <v>1537.1468759766</v>
      </c>
      <c r="K179">
        <v>1545.0707708409</v>
      </c>
      <c r="L179">
        <v>1553.0022130562</v>
      </c>
      <c r="M179">
        <v>1561.6101126875</v>
      </c>
    </row>
    <row r="180" spans="1:13">
      <c r="A180" t="s">
        <v>813</v>
      </c>
      <c r="B180">
        <v>1538.6674721568</v>
      </c>
      <c r="C180">
        <v>1546.7470345839</v>
      </c>
      <c r="D180">
        <v>1554.5600603238</v>
      </c>
      <c r="E180">
        <v>1562.2607689484</v>
      </c>
      <c r="F180">
        <v>1538.9263997869</v>
      </c>
      <c r="G180">
        <v>1546.8825224518</v>
      </c>
      <c r="H180">
        <v>1555.2402759773</v>
      </c>
      <c r="I180">
        <v>1562.5535233298</v>
      </c>
      <c r="J180">
        <v>1537.1461055456</v>
      </c>
      <c r="K180">
        <v>1545.0715473377</v>
      </c>
      <c r="L180">
        <v>1553.0016261283</v>
      </c>
      <c r="M180">
        <v>1561.6132874714</v>
      </c>
    </row>
    <row r="181" spans="1:13">
      <c r="A181" t="s">
        <v>814</v>
      </c>
      <c r="B181">
        <v>1538.6667020836</v>
      </c>
      <c r="C181">
        <v>1546.7443099997</v>
      </c>
      <c r="D181">
        <v>1554.5582902412</v>
      </c>
      <c r="E181">
        <v>1562.2617627431</v>
      </c>
      <c r="F181">
        <v>1538.9254373423</v>
      </c>
      <c r="G181">
        <v>1546.8807717129</v>
      </c>
      <c r="H181">
        <v>1555.2398816397</v>
      </c>
      <c r="I181">
        <v>1562.5551116679</v>
      </c>
      <c r="J181">
        <v>1537.1468759766</v>
      </c>
      <c r="K181">
        <v>1545.0701879942</v>
      </c>
      <c r="L181">
        <v>1553.0043728015</v>
      </c>
      <c r="M181">
        <v>1561.6107080797</v>
      </c>
    </row>
    <row r="182" spans="1:13">
      <c r="A182" t="s">
        <v>815</v>
      </c>
      <c r="B182">
        <v>1538.6670880615</v>
      </c>
      <c r="C182">
        <v>1546.7478127665</v>
      </c>
      <c r="D182">
        <v>1554.5614364169</v>
      </c>
      <c r="E182">
        <v>1562.2597770959</v>
      </c>
      <c r="F182">
        <v>1538.9254373423</v>
      </c>
      <c r="G182">
        <v>1546.8809658164</v>
      </c>
      <c r="H182">
        <v>1555.2420476133</v>
      </c>
      <c r="I182">
        <v>1562.5523311076</v>
      </c>
      <c r="J182">
        <v>1537.1459138775</v>
      </c>
      <c r="K182">
        <v>1545.0701879942</v>
      </c>
      <c r="L182">
        <v>1553.0012329251</v>
      </c>
      <c r="M182">
        <v>1561.6113034724</v>
      </c>
    </row>
    <row r="183" spans="1:13">
      <c r="A183" t="s">
        <v>816</v>
      </c>
      <c r="B183">
        <v>1538.6665100361</v>
      </c>
      <c r="C183">
        <v>1546.7446981382</v>
      </c>
      <c r="D183">
        <v>1554.5588802683</v>
      </c>
      <c r="E183">
        <v>1562.2625566152</v>
      </c>
      <c r="F183">
        <v>1538.9263997869</v>
      </c>
      <c r="G183">
        <v>1546.8797973903</v>
      </c>
      <c r="H183">
        <v>1555.2416532749</v>
      </c>
      <c r="I183">
        <v>1562.554715554</v>
      </c>
      <c r="J183">
        <v>1537.1472593133</v>
      </c>
      <c r="K183">
        <v>1545.0711600384</v>
      </c>
      <c r="L183">
        <v>1553.0016261283</v>
      </c>
      <c r="M183">
        <v>1561.6113034724</v>
      </c>
    </row>
    <row r="184" spans="1:13">
      <c r="A184" t="s">
        <v>817</v>
      </c>
      <c r="B184">
        <v>1538.6676660874</v>
      </c>
      <c r="C184">
        <v>1546.7478127665</v>
      </c>
      <c r="D184">
        <v>1554.5584862762</v>
      </c>
      <c r="E184">
        <v>1562.2613648369</v>
      </c>
      <c r="F184">
        <v>1538.9250512348</v>
      </c>
      <c r="G184">
        <v>1546.882328348</v>
      </c>
      <c r="H184">
        <v>1555.2412608602</v>
      </c>
      <c r="I184">
        <v>1562.5541194417</v>
      </c>
      <c r="J184">
        <v>1537.1478361978</v>
      </c>
      <c r="K184">
        <v>1545.0709644904</v>
      </c>
      <c r="L184">
        <v>1553.0033907496</v>
      </c>
      <c r="M184">
        <v>1561.6118969261</v>
      </c>
    </row>
    <row r="185" spans="1:13">
      <c r="A185" t="s">
        <v>818</v>
      </c>
      <c r="B185">
        <v>1538.6661240585</v>
      </c>
      <c r="C185">
        <v>1546.7454782211</v>
      </c>
      <c r="D185">
        <v>1554.5602563592</v>
      </c>
      <c r="E185">
        <v>1562.2609669308</v>
      </c>
      <c r="F185">
        <v>1538.9252452302</v>
      </c>
      <c r="G185">
        <v>1546.8809658164</v>
      </c>
      <c r="H185">
        <v>1555.2410627294</v>
      </c>
      <c r="I185">
        <v>1562.5543174985</v>
      </c>
      <c r="J185">
        <v>1537.1482214141</v>
      </c>
      <c r="K185">
        <v>1545.0699943448</v>
      </c>
      <c r="L185">
        <v>1553.0028019027</v>
      </c>
      <c r="M185">
        <v>1561.6134852898</v>
      </c>
    </row>
    <row r="186" spans="1:13">
      <c r="A186" t="s">
        <v>819</v>
      </c>
      <c r="B186">
        <v>1538.6665100361</v>
      </c>
      <c r="C186">
        <v>1546.7468405141</v>
      </c>
      <c r="D186">
        <v>1554.5594702958</v>
      </c>
      <c r="E186">
        <v>1562.2607689484</v>
      </c>
      <c r="F186">
        <v>1538.9254373423</v>
      </c>
      <c r="G186">
        <v>1546.8819382374</v>
      </c>
      <c r="H186">
        <v>1555.2412608602</v>
      </c>
      <c r="I186">
        <v>1562.5523311076</v>
      </c>
      <c r="J186">
        <v>1537.1470676449</v>
      </c>
      <c r="K186">
        <v>1545.0715473377</v>
      </c>
      <c r="L186">
        <v>1553.0010372827</v>
      </c>
      <c r="M186">
        <v>1561.6099129306</v>
      </c>
    </row>
    <row r="187" spans="1:13">
      <c r="A187" t="s">
        <v>820</v>
      </c>
      <c r="B187">
        <v>1538.6665100361</v>
      </c>
      <c r="C187">
        <v>1546.745282249</v>
      </c>
      <c r="D187">
        <v>1554.5596663311</v>
      </c>
      <c r="E187">
        <v>1562.2577895128</v>
      </c>
      <c r="F187">
        <v>1538.9273641161</v>
      </c>
      <c r="G187">
        <v>1546.8811599199</v>
      </c>
      <c r="H187">
        <v>1555.2410627294</v>
      </c>
      <c r="I187">
        <v>1562.5541194417</v>
      </c>
      <c r="J187">
        <v>1537.1461055456</v>
      </c>
      <c r="K187">
        <v>1545.0711600384</v>
      </c>
      <c r="L187">
        <v>1553.0035883107</v>
      </c>
      <c r="M187">
        <v>1561.6130877137</v>
      </c>
    </row>
    <row r="188" spans="1:13">
      <c r="A188" t="s">
        <v>821</v>
      </c>
      <c r="B188">
        <v>1538.6672801092</v>
      </c>
      <c r="C188">
        <v>1546.7472286538</v>
      </c>
      <c r="D188">
        <v>1554.5602563592</v>
      </c>
      <c r="E188">
        <v>1562.2607689484</v>
      </c>
      <c r="F188">
        <v>1538.9238947967</v>
      </c>
      <c r="G188">
        <v>1546.879407281</v>
      </c>
      <c r="H188">
        <v>1555.2404721843</v>
      </c>
      <c r="I188">
        <v>1562.5553116667</v>
      </c>
      <c r="J188">
        <v>1537.1478361978</v>
      </c>
      <c r="K188">
        <v>1545.0705771914</v>
      </c>
      <c r="L188">
        <v>1553.0012329251</v>
      </c>
      <c r="M188">
        <v>1561.6122945016</v>
      </c>
    </row>
    <row r="189" spans="1:13">
      <c r="A189" t="s">
        <v>822</v>
      </c>
      <c r="B189">
        <v>1538.6670880615</v>
      </c>
      <c r="C189">
        <v>1546.7487869228</v>
      </c>
      <c r="D189">
        <v>1554.5584862762</v>
      </c>
      <c r="E189">
        <v>1562.2603710426</v>
      </c>
      <c r="F189">
        <v>1538.9246670108</v>
      </c>
      <c r="G189">
        <v>1546.8833026737</v>
      </c>
      <c r="H189">
        <v>1555.2408665222</v>
      </c>
      <c r="I189">
        <v>1562.5529272185</v>
      </c>
      <c r="J189">
        <v>1537.1478361978</v>
      </c>
      <c r="K189">
        <v>1545.0696051479</v>
      </c>
      <c r="L189">
        <v>1553.0031951066</v>
      </c>
      <c r="M189">
        <v>1561.6101126875</v>
      </c>
    </row>
    <row r="190" spans="1:13">
      <c r="A190" t="s">
        <v>823</v>
      </c>
      <c r="B190">
        <v>1538.6693982847</v>
      </c>
      <c r="C190">
        <v>1546.7458663602</v>
      </c>
      <c r="D190">
        <v>1554.5584862762</v>
      </c>
      <c r="E190">
        <v>1562.2609669308</v>
      </c>
      <c r="F190">
        <v>1538.9248591228</v>
      </c>
      <c r="G190">
        <v>1546.8813559264</v>
      </c>
      <c r="H190">
        <v>1555.2408665222</v>
      </c>
      <c r="I190">
        <v>1562.5553116667</v>
      </c>
      <c r="J190">
        <v>1537.1474528608</v>
      </c>
      <c r="K190">
        <v>1545.0686350041</v>
      </c>
      <c r="L190">
        <v>1553.0041752402</v>
      </c>
      <c r="M190">
        <v>1561.6126920773</v>
      </c>
    </row>
    <row r="191" spans="1:13">
      <c r="A191" t="s">
        <v>824</v>
      </c>
      <c r="B191">
        <v>1538.6672801092</v>
      </c>
      <c r="C191">
        <v>1546.7462564021</v>
      </c>
      <c r="D191">
        <v>1554.5571101883</v>
      </c>
      <c r="E191">
        <v>1562.2597770959</v>
      </c>
      <c r="F191">
        <v>1538.9231244668</v>
      </c>
      <c r="G191">
        <v>1546.8807717129</v>
      </c>
      <c r="H191">
        <v>1555.239489226</v>
      </c>
      <c r="I191">
        <v>1562.5517349971</v>
      </c>
      <c r="J191">
        <v>1537.1478361978</v>
      </c>
      <c r="K191">
        <v>1545.0692178496</v>
      </c>
      <c r="L191">
        <v>1553.0043728015</v>
      </c>
      <c r="M191">
        <v>1561.6107080797</v>
      </c>
    </row>
    <row r="192" spans="1:13">
      <c r="A192" t="s">
        <v>825</v>
      </c>
      <c r="B192">
        <v>1538.668050183</v>
      </c>
      <c r="C192">
        <v>1546.7462564021</v>
      </c>
      <c r="D192">
        <v>1554.5584862762</v>
      </c>
      <c r="E192">
        <v>1562.260570966</v>
      </c>
      <c r="F192">
        <v>1538.9256294544</v>
      </c>
      <c r="G192">
        <v>1546.8807717129</v>
      </c>
      <c r="H192">
        <v>1555.2422438208</v>
      </c>
      <c r="I192">
        <v>1562.5539213849</v>
      </c>
      <c r="J192">
        <v>1537.1470676449</v>
      </c>
      <c r="K192">
        <v>1545.0705771914</v>
      </c>
      <c r="L192">
        <v>1553.002410617</v>
      </c>
      <c r="M192">
        <v>1561.6116991081</v>
      </c>
    </row>
    <row r="193" spans="1:13">
      <c r="A193" t="s">
        <v>826</v>
      </c>
      <c r="B193">
        <v>1538.6665100361</v>
      </c>
      <c r="C193">
        <v>1546.7466445416</v>
      </c>
      <c r="D193">
        <v>1554.5592742605</v>
      </c>
      <c r="E193">
        <v>1562.2609669308</v>
      </c>
      <c r="F193">
        <v>1538.9250512348</v>
      </c>
      <c r="G193">
        <v>1546.8819382374</v>
      </c>
      <c r="H193">
        <v>1555.2424400284</v>
      </c>
      <c r="I193">
        <v>1562.5537213865</v>
      </c>
      <c r="J193">
        <v>1537.1474528608</v>
      </c>
      <c r="K193">
        <v>1545.0715473377</v>
      </c>
      <c r="L193">
        <v>1553.003979597</v>
      </c>
      <c r="M193">
        <v>1561.6120966835</v>
      </c>
    </row>
    <row r="194" spans="1:13">
      <c r="A194" t="s">
        <v>827</v>
      </c>
      <c r="B194">
        <v>1538.6668941311</v>
      </c>
      <c r="C194">
        <v>1546.7462564021</v>
      </c>
      <c r="D194">
        <v>1554.5592742605</v>
      </c>
      <c r="E194">
        <v>1562.258385399</v>
      </c>
      <c r="F194">
        <v>1538.9248591228</v>
      </c>
      <c r="G194">
        <v>1546.8831066667</v>
      </c>
      <c r="H194">
        <v>1555.2385043453</v>
      </c>
      <c r="I194">
        <v>1562.553125275</v>
      </c>
      <c r="J194">
        <v>1537.1482214141</v>
      </c>
      <c r="K194">
        <v>1545.0707708409</v>
      </c>
      <c r="L194">
        <v>1553.0026062598</v>
      </c>
      <c r="M194">
        <v>1561.6095172957</v>
      </c>
    </row>
    <row r="195" spans="1:13">
      <c r="A195" t="s">
        <v>828</v>
      </c>
      <c r="B195">
        <v>1538.6684361616</v>
      </c>
      <c r="C195">
        <v>1546.7482028094</v>
      </c>
      <c r="D195">
        <v>1554.5606503522</v>
      </c>
      <c r="E195">
        <v>1562.2577895128</v>
      </c>
      <c r="F195">
        <v>1538.9250512348</v>
      </c>
      <c r="G195">
        <v>1546.8825224518</v>
      </c>
      <c r="H195">
        <v>1555.2420476133</v>
      </c>
      <c r="I195">
        <v>1562.5537213865</v>
      </c>
      <c r="J195">
        <v>1537.1478361978</v>
      </c>
      <c r="K195">
        <v>1545.0711600384</v>
      </c>
      <c r="L195">
        <v>1553.0043728015</v>
      </c>
      <c r="M195">
        <v>1561.6120966835</v>
      </c>
    </row>
    <row r="196" spans="1:13">
      <c r="A196" t="s">
        <v>829</v>
      </c>
      <c r="B196">
        <v>1538.6678581352</v>
      </c>
      <c r="C196">
        <v>1546.7454782211</v>
      </c>
      <c r="D196">
        <v>1554.5569141537</v>
      </c>
      <c r="E196">
        <v>1562.2615628194</v>
      </c>
      <c r="F196">
        <v>1538.9263997869</v>
      </c>
      <c r="G196">
        <v>1546.882328348</v>
      </c>
      <c r="H196">
        <v>1555.2424400284</v>
      </c>
      <c r="I196">
        <v>1562.5539213849</v>
      </c>
      <c r="J196">
        <v>1537.1468759766</v>
      </c>
      <c r="K196">
        <v>1545.0699943448</v>
      </c>
      <c r="L196">
        <v>1553.0022130562</v>
      </c>
      <c r="M196">
        <v>1561.6120966835</v>
      </c>
    </row>
    <row r="197" spans="1:13">
      <c r="A197" t="s">
        <v>830</v>
      </c>
      <c r="B197">
        <v>1538.668050183</v>
      </c>
      <c r="C197">
        <v>1546.7458663602</v>
      </c>
      <c r="D197">
        <v>1554.5588802683</v>
      </c>
      <c r="E197">
        <v>1562.2615628194</v>
      </c>
      <c r="F197">
        <v>1538.9254373423</v>
      </c>
      <c r="G197">
        <v>1546.8801874998</v>
      </c>
      <c r="H197">
        <v>1555.2414570675</v>
      </c>
      <c r="I197">
        <v>1562.5537213865</v>
      </c>
      <c r="J197">
        <v>1537.1478361978</v>
      </c>
      <c r="K197">
        <v>1545.0701879942</v>
      </c>
      <c r="L197">
        <v>1553.0031951066</v>
      </c>
      <c r="M197">
        <v>1561.6126920773</v>
      </c>
    </row>
    <row r="198" spans="1:13">
      <c r="A198" t="s">
        <v>831</v>
      </c>
      <c r="B198">
        <v>1538.6686282095</v>
      </c>
      <c r="C198">
        <v>1546.7462564021</v>
      </c>
      <c r="D198">
        <v>1554.5600603238</v>
      </c>
      <c r="E198">
        <v>1562.2595771728</v>
      </c>
      <c r="F198">
        <v>1538.9248591228</v>
      </c>
      <c r="G198">
        <v>1546.8807717129</v>
      </c>
      <c r="H198">
        <v>1555.2392930192</v>
      </c>
      <c r="I198">
        <v>1562.5537213865</v>
      </c>
      <c r="J198">
        <v>1537.1474528608</v>
      </c>
      <c r="K198">
        <v>1545.0707708409</v>
      </c>
      <c r="L198">
        <v>1553.002410617</v>
      </c>
      <c r="M198">
        <v>1561.6101126875</v>
      </c>
    </row>
    <row r="199" spans="1:13">
      <c r="A199" t="s">
        <v>832</v>
      </c>
      <c r="B199">
        <v>1538.6653539866</v>
      </c>
      <c r="C199">
        <v>1546.7456722906</v>
      </c>
      <c r="D199">
        <v>1554.5569141537</v>
      </c>
      <c r="E199">
        <v>1562.2603710426</v>
      </c>
      <c r="F199">
        <v>1538.9250512348</v>
      </c>
      <c r="G199">
        <v>1546.8817441337</v>
      </c>
      <c r="H199">
        <v>1555.2396854328</v>
      </c>
      <c r="I199">
        <v>1562.5529272185</v>
      </c>
      <c r="J199">
        <v>1537.1478361978</v>
      </c>
      <c r="K199">
        <v>1545.0701879942</v>
      </c>
      <c r="L199">
        <v>1553.0022130562</v>
      </c>
      <c r="M199">
        <v>1561.6107080797</v>
      </c>
    </row>
    <row r="200" spans="1:13">
      <c r="A200" t="s">
        <v>833</v>
      </c>
      <c r="B200">
        <v>1538.6661240585</v>
      </c>
      <c r="C200">
        <v>1546.7470345839</v>
      </c>
      <c r="D200">
        <v>1554.5586842331</v>
      </c>
      <c r="E200">
        <v>1562.260570966</v>
      </c>
      <c r="F200">
        <v>1538.9262076746</v>
      </c>
      <c r="G200">
        <v>1546.8797973903</v>
      </c>
      <c r="H200">
        <v>1555.2412608602</v>
      </c>
      <c r="I200">
        <v>1562.5507427751</v>
      </c>
      <c r="J200">
        <v>1537.1478361978</v>
      </c>
      <c r="K200">
        <v>1545.069022302</v>
      </c>
      <c r="L200">
        <v>1553.0020174135</v>
      </c>
      <c r="M200">
        <v>1561.6113034724</v>
      </c>
    </row>
    <row r="201" spans="1:13">
      <c r="A201" t="s">
        <v>834</v>
      </c>
      <c r="B201">
        <v>1538.6663161059</v>
      </c>
      <c r="C201">
        <v>1546.7470345839</v>
      </c>
      <c r="D201">
        <v>1554.5580942062</v>
      </c>
      <c r="E201">
        <v>1562.2611668543</v>
      </c>
      <c r="F201">
        <v>1538.9244730155</v>
      </c>
      <c r="G201">
        <v>1546.8825224518</v>
      </c>
      <c r="H201">
        <v>1555.240670315</v>
      </c>
      <c r="I201">
        <v>1562.5537213865</v>
      </c>
      <c r="J201">
        <v>1537.149758523</v>
      </c>
      <c r="K201">
        <v>1545.0705771914</v>
      </c>
      <c r="L201">
        <v>1553.0033907496</v>
      </c>
      <c r="M201">
        <v>1561.6122945016</v>
      </c>
    </row>
    <row r="202" spans="1:13">
      <c r="A202" t="s">
        <v>835</v>
      </c>
      <c r="B202">
        <v>1538.6676660874</v>
      </c>
      <c r="C202">
        <v>1546.7476186964</v>
      </c>
      <c r="D202">
        <v>1554.5592742605</v>
      </c>
      <c r="E202">
        <v>1562.258385399</v>
      </c>
      <c r="F202">
        <v>1538.9246670108</v>
      </c>
      <c r="G202">
        <v>1546.8799914935</v>
      </c>
      <c r="H202">
        <v>1555.2420476133</v>
      </c>
      <c r="I202">
        <v>1562.552729162</v>
      </c>
      <c r="J202">
        <v>1537.1468759766</v>
      </c>
      <c r="K202">
        <v>1545.068828653</v>
      </c>
      <c r="L202">
        <v>1553.0022130562</v>
      </c>
      <c r="M202">
        <v>1561.6107080797</v>
      </c>
    </row>
    <row r="203" spans="1:13">
      <c r="A203" t="s">
        <v>836</v>
      </c>
      <c r="B203">
        <v>1538.6641979388</v>
      </c>
      <c r="C203">
        <v>1546.7464504718</v>
      </c>
      <c r="D203">
        <v>1554.5600603238</v>
      </c>
      <c r="E203">
        <v>1562.2591812087</v>
      </c>
      <c r="F203">
        <v>1538.9262076746</v>
      </c>
      <c r="G203">
        <v>1546.8809658164</v>
      </c>
      <c r="H203">
        <v>1555.2402759773</v>
      </c>
      <c r="I203">
        <v>1562.5525291639</v>
      </c>
      <c r="J203">
        <v>1537.1474528608</v>
      </c>
      <c r="K203">
        <v>1545.0701879942</v>
      </c>
      <c r="L203">
        <v>1553.0045684448</v>
      </c>
      <c r="M203">
        <v>1561.6120966835</v>
      </c>
    </row>
    <row r="204" spans="1:13">
      <c r="A204" t="s">
        <v>837</v>
      </c>
      <c r="B204">
        <v>1538.6672801092</v>
      </c>
      <c r="C204">
        <v>1546.7460604298</v>
      </c>
      <c r="D204">
        <v>1554.5586842331</v>
      </c>
      <c r="E204">
        <v>1562.2579894355</v>
      </c>
      <c r="F204">
        <v>1538.9271720035</v>
      </c>
      <c r="G204">
        <v>1546.8805757065</v>
      </c>
      <c r="H204">
        <v>1555.2412608602</v>
      </c>
      <c r="I204">
        <v>1562.5523311076</v>
      </c>
      <c r="J204">
        <v>1537.1482214141</v>
      </c>
      <c r="K204">
        <v>1545.0692178496</v>
      </c>
      <c r="L204">
        <v>1553.0026062598</v>
      </c>
      <c r="M204">
        <v>1561.6132874714</v>
      </c>
    </row>
    <row r="205" spans="1:13">
      <c r="A205" t="s">
        <v>838</v>
      </c>
      <c r="B205">
        <v>1538.6659320111</v>
      </c>
      <c r="C205">
        <v>1546.7474246264</v>
      </c>
      <c r="D205">
        <v>1554.5586842331</v>
      </c>
      <c r="E205">
        <v>1562.2599750781</v>
      </c>
      <c r="F205">
        <v>1538.9250512348</v>
      </c>
      <c r="G205">
        <v>1546.8821342442</v>
      </c>
      <c r="H205">
        <v>1555.2424400284</v>
      </c>
      <c r="I205">
        <v>1562.5523311076</v>
      </c>
      <c r="J205">
        <v>1537.1480297455</v>
      </c>
      <c r="K205">
        <v>1545.0699943448</v>
      </c>
      <c r="L205">
        <v>1553.0037839538</v>
      </c>
      <c r="M205">
        <v>1561.6118969261</v>
      </c>
    </row>
    <row r="206" spans="1:13">
      <c r="A206" t="s">
        <v>839</v>
      </c>
      <c r="B206">
        <v>1538.6667020836</v>
      </c>
      <c r="C206">
        <v>1546.7474246264</v>
      </c>
      <c r="D206">
        <v>1554.557306223</v>
      </c>
      <c r="E206">
        <v>1562.260570966</v>
      </c>
      <c r="F206">
        <v>1538.9229323553</v>
      </c>
      <c r="G206">
        <v>1546.8817441337</v>
      </c>
      <c r="H206">
        <v>1555.2400797703</v>
      </c>
      <c r="I206">
        <v>1562.5525291639</v>
      </c>
      <c r="J206">
        <v>1537.1478361978</v>
      </c>
      <c r="K206">
        <v>1545.0698006956</v>
      </c>
      <c r="L206">
        <v>1553.0016261283</v>
      </c>
      <c r="M206">
        <v>1561.6083265135</v>
      </c>
    </row>
    <row r="207" spans="1:13">
      <c r="A207" t="s">
        <v>840</v>
      </c>
      <c r="B207">
        <v>1538.6659320111</v>
      </c>
      <c r="C207">
        <v>1546.7446981382</v>
      </c>
      <c r="D207">
        <v>1554.556718119</v>
      </c>
      <c r="E207">
        <v>1562.2607689484</v>
      </c>
      <c r="F207">
        <v>1538.9256294544</v>
      </c>
      <c r="G207">
        <v>1546.8805757065</v>
      </c>
      <c r="H207">
        <v>1555.2398816397</v>
      </c>
      <c r="I207">
        <v>1562.554715554</v>
      </c>
      <c r="J207">
        <v>1537.1484130828</v>
      </c>
      <c r="K207">
        <v>1545.0709644904</v>
      </c>
      <c r="L207">
        <v>1553.0041752402</v>
      </c>
      <c r="M207">
        <v>1561.6118969261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1538.6638100795</v>
      </c>
      <c r="C2">
        <v>1546.746642639</v>
      </c>
      <c r="D2">
        <v>1554.5569122317</v>
      </c>
      <c r="E2">
        <v>1562.2589793447</v>
      </c>
      <c r="F2">
        <v>1538.9298672341</v>
      </c>
      <c r="G2">
        <v>1546.879017172</v>
      </c>
      <c r="H2">
        <v>1555.2402740537</v>
      </c>
      <c r="I2">
        <v>1562.5541174999</v>
      </c>
      <c r="J2">
        <v>1537.1487964202</v>
      </c>
      <c r="K2">
        <v>1545.0696032493</v>
      </c>
      <c r="L2">
        <v>1553.0043708834</v>
      </c>
      <c r="M2">
        <v>1561.6126901379</v>
      </c>
    </row>
    <row r="3" spans="1:13">
      <c r="A3" t="s">
        <v>842</v>
      </c>
      <c r="B3">
        <v>1538.664196056</v>
      </c>
      <c r="C3">
        <v>1546.7474227238</v>
      </c>
      <c r="D3">
        <v>1554.5559282154</v>
      </c>
      <c r="E3">
        <v>1562.2599731371</v>
      </c>
      <c r="F3">
        <v>1538.9290968982</v>
      </c>
      <c r="G3">
        <v>1546.8797954873</v>
      </c>
      <c r="H3">
        <v>1555.2414551439</v>
      </c>
      <c r="I3">
        <v>1562.5541174999</v>
      </c>
      <c r="J3">
        <v>1537.1484112037</v>
      </c>
      <c r="K3">
        <v>1545.0707689423</v>
      </c>
      <c r="L3">
        <v>1553.0026043418</v>
      </c>
      <c r="M3">
        <v>1561.6138809267</v>
      </c>
    </row>
    <row r="4" spans="1:13">
      <c r="A4" t="s">
        <v>843</v>
      </c>
      <c r="B4">
        <v>1538.665544151</v>
      </c>
      <c r="C4">
        <v>1546.7482009068</v>
      </c>
      <c r="D4">
        <v>1554.5567161971</v>
      </c>
      <c r="E4">
        <v>1562.2597751549</v>
      </c>
      <c r="F4">
        <v>1538.9287107888</v>
      </c>
      <c r="G4">
        <v>1546.879211275</v>
      </c>
      <c r="H4">
        <v>1555.2418494823</v>
      </c>
      <c r="I4">
        <v>1562.5555077821</v>
      </c>
      <c r="J4">
        <v>1537.1484112037</v>
      </c>
      <c r="K4">
        <v>1545.0692159511</v>
      </c>
      <c r="L4">
        <v>1553.0026043418</v>
      </c>
      <c r="M4">
        <v>1561.6120947441</v>
      </c>
    </row>
    <row r="5" spans="1:13">
      <c r="A5" t="s">
        <v>844</v>
      </c>
      <c r="B5">
        <v>1538.6651600566</v>
      </c>
      <c r="C5">
        <v>1546.7480049339</v>
      </c>
      <c r="D5">
        <v>1554.5571082664</v>
      </c>
      <c r="E5">
        <v>1562.2613628959</v>
      </c>
      <c r="F5">
        <v>1538.9275543452</v>
      </c>
      <c r="G5">
        <v>1546.8797954873</v>
      </c>
      <c r="H5">
        <v>1555.2400778467</v>
      </c>
      <c r="I5">
        <v>1562.5567000092</v>
      </c>
      <c r="J5">
        <v>1537.1507187478</v>
      </c>
      <c r="K5">
        <v>1545.0690204035</v>
      </c>
      <c r="L5">
        <v>1553.0026043418</v>
      </c>
      <c r="M5">
        <v>1561.6114993508</v>
      </c>
    </row>
    <row r="6" spans="1:13">
      <c r="A6" t="s">
        <v>845</v>
      </c>
      <c r="B6">
        <v>1538.6624619876</v>
      </c>
      <c r="C6">
        <v>1546.746642639</v>
      </c>
      <c r="D6">
        <v>1554.5580922843</v>
      </c>
      <c r="E6">
        <v>1562.2641424207</v>
      </c>
      <c r="F6">
        <v>1538.9258196832</v>
      </c>
      <c r="G6">
        <v>1546.879211275</v>
      </c>
      <c r="H6">
        <v>1555.2398797162</v>
      </c>
      <c r="I6">
        <v>1562.5547136122</v>
      </c>
      <c r="J6">
        <v>1537.1470657658</v>
      </c>
      <c r="K6">
        <v>1545.0701860956</v>
      </c>
      <c r="L6">
        <v>1553.0039776789</v>
      </c>
      <c r="M6">
        <v>1561.6128879561</v>
      </c>
    </row>
    <row r="7" spans="1:13">
      <c r="A7" t="s">
        <v>846</v>
      </c>
      <c r="B7">
        <v>1538.6628479634</v>
      </c>
      <c r="C7">
        <v>1546.7478108638</v>
      </c>
      <c r="D7">
        <v>1554.5584843543</v>
      </c>
      <c r="E7">
        <v>1562.2585833809</v>
      </c>
      <c r="F7">
        <v>1538.9287107888</v>
      </c>
      <c r="G7">
        <v>1546.8799895906</v>
      </c>
      <c r="H7">
        <v>1555.2400778467</v>
      </c>
      <c r="I7">
        <v>1562.555309725</v>
      </c>
      <c r="J7">
        <v>1537.1474509817</v>
      </c>
      <c r="K7">
        <v>1545.0696032493</v>
      </c>
      <c r="L7">
        <v>1553.0033888316</v>
      </c>
      <c r="M7">
        <v>1561.6118949867</v>
      </c>
    </row>
    <row r="8" spans="1:13">
      <c r="A8" t="s">
        <v>847</v>
      </c>
      <c r="B8">
        <v>1538.6647740797</v>
      </c>
      <c r="C8">
        <v>1546.7480049339</v>
      </c>
      <c r="D8">
        <v>1554.5582883193</v>
      </c>
      <c r="E8">
        <v>1562.2617608021</v>
      </c>
      <c r="F8">
        <v>1538.9292890112</v>
      </c>
      <c r="G8">
        <v>1546.8797954873</v>
      </c>
      <c r="H8">
        <v>1555.2396835093</v>
      </c>
      <c r="I8">
        <v>1562.555309725</v>
      </c>
      <c r="J8">
        <v>1537.1487964202</v>
      </c>
      <c r="K8">
        <v>1545.0692159511</v>
      </c>
      <c r="L8">
        <v>1553.0043708834</v>
      </c>
      <c r="M8">
        <v>1561.6142765638</v>
      </c>
    </row>
    <row r="9" spans="1:13">
      <c r="A9" t="s">
        <v>848</v>
      </c>
      <c r="B9">
        <v>1538.6651600566</v>
      </c>
      <c r="C9">
        <v>1546.7478108638</v>
      </c>
      <c r="D9">
        <v>1554.5578943275</v>
      </c>
      <c r="E9">
        <v>1562.2621567675</v>
      </c>
      <c r="F9">
        <v>1538.9281325668</v>
      </c>
      <c r="G9">
        <v>1546.8780428516</v>
      </c>
      <c r="H9">
        <v>1555.2434229905</v>
      </c>
      <c r="I9">
        <v>1562.5559058381</v>
      </c>
      <c r="J9">
        <v>1537.1474509817</v>
      </c>
      <c r="K9">
        <v>1545.0690204035</v>
      </c>
      <c r="L9">
        <v>1553.0020154955</v>
      </c>
      <c r="M9">
        <v>1561.6134833504</v>
      </c>
    </row>
    <row r="10" spans="1:13">
      <c r="A10" t="s">
        <v>849</v>
      </c>
      <c r="B10">
        <v>1538.6643881029</v>
      </c>
      <c r="C10">
        <v>1546.7476167938</v>
      </c>
      <c r="D10">
        <v>1554.5571082664</v>
      </c>
      <c r="E10">
        <v>1562.2609649898</v>
      </c>
      <c r="F10">
        <v>1538.9296751209</v>
      </c>
      <c r="G10">
        <v>1546.877264538</v>
      </c>
      <c r="H10">
        <v>1555.2424381048</v>
      </c>
      <c r="I10">
        <v>1562.5547136122</v>
      </c>
      <c r="J10">
        <v>1537.1478343187</v>
      </c>
      <c r="K10">
        <v>1545.0690204035</v>
      </c>
      <c r="L10">
        <v>1553.0037820358</v>
      </c>
      <c r="M10">
        <v>1561.6114993508</v>
      </c>
    </row>
    <row r="11" spans="1:13">
      <c r="A11" t="s">
        <v>850</v>
      </c>
      <c r="B11">
        <v>1538.664196056</v>
      </c>
      <c r="C11">
        <v>1546.7468386114</v>
      </c>
      <c r="D11">
        <v>1554.5578943275</v>
      </c>
      <c r="E11">
        <v>1562.2593772497</v>
      </c>
      <c r="F11">
        <v>1538.9294811243</v>
      </c>
      <c r="G11">
        <v>1546.878823069</v>
      </c>
      <c r="H11">
        <v>1555.2410608058</v>
      </c>
      <c r="I11">
        <v>1562.5541174999</v>
      </c>
      <c r="J11">
        <v>1537.1484112037</v>
      </c>
      <c r="K11">
        <v>1545.0686331055</v>
      </c>
      <c r="L11">
        <v>1553.0033888316</v>
      </c>
      <c r="M11">
        <v>1561.6132855321</v>
      </c>
    </row>
    <row r="12" spans="1:13">
      <c r="A12" t="s">
        <v>851</v>
      </c>
      <c r="B12">
        <v>1538.6628479634</v>
      </c>
      <c r="C12">
        <v>1546.745670388</v>
      </c>
      <c r="D12">
        <v>1554.5592723386</v>
      </c>
      <c r="E12">
        <v>1562.2607670074</v>
      </c>
      <c r="F12">
        <v>1538.9298672341</v>
      </c>
      <c r="G12">
        <v>1546.879211275</v>
      </c>
      <c r="H12">
        <v>1555.2416513513</v>
      </c>
      <c r="I12">
        <v>1562.5525272222</v>
      </c>
      <c r="J12">
        <v>1537.1487964202</v>
      </c>
      <c r="K12">
        <v>1545.0715454391</v>
      </c>
      <c r="L12">
        <v>1553.0031931886</v>
      </c>
      <c r="M12">
        <v>1561.611301533</v>
      </c>
    </row>
    <row r="13" spans="1:13">
      <c r="A13" t="s">
        <v>852</v>
      </c>
      <c r="B13">
        <v>1538.6649661267</v>
      </c>
      <c r="C13">
        <v>1546.7474227238</v>
      </c>
      <c r="D13">
        <v>1554.5592723386</v>
      </c>
      <c r="E13">
        <v>1562.2609649898</v>
      </c>
      <c r="F13">
        <v>1538.9304454574</v>
      </c>
      <c r="G13">
        <v>1546.8782388574</v>
      </c>
      <c r="H13">
        <v>1555.2416513513</v>
      </c>
      <c r="I13">
        <v>1562.5563019527</v>
      </c>
      <c r="J13">
        <v>1537.1491797579</v>
      </c>
      <c r="K13">
        <v>1545.0697987971</v>
      </c>
      <c r="L13">
        <v>1553.0039776789</v>
      </c>
      <c r="M13">
        <v>1561.6140787452</v>
      </c>
    </row>
    <row r="14" spans="1:13">
      <c r="A14" t="s">
        <v>853</v>
      </c>
      <c r="B14">
        <v>1538.6632320566</v>
      </c>
      <c r="C14">
        <v>1546.7485890472</v>
      </c>
      <c r="D14">
        <v>1554.5590743815</v>
      </c>
      <c r="E14">
        <v>1562.2571936271</v>
      </c>
      <c r="F14">
        <v>1538.9294811243</v>
      </c>
      <c r="G14">
        <v>1546.8778487489</v>
      </c>
      <c r="H14">
        <v>1555.2420456897</v>
      </c>
      <c r="I14">
        <v>1562.5533233315</v>
      </c>
      <c r="J14">
        <v>1537.1484112037</v>
      </c>
      <c r="K14">
        <v>1545.0682439092</v>
      </c>
      <c r="L14">
        <v>1553.0045665267</v>
      </c>
      <c r="M14">
        <v>1561.6099109912</v>
      </c>
    </row>
    <row r="15" spans="1:13">
      <c r="A15" t="s">
        <v>854</v>
      </c>
      <c r="B15">
        <v>1538.663425986</v>
      </c>
      <c r="C15">
        <v>1546.7458644576</v>
      </c>
      <c r="D15">
        <v>1554.5584843543</v>
      </c>
      <c r="E15">
        <v>1562.2595752318</v>
      </c>
      <c r="F15">
        <v>1538.9285186759</v>
      </c>
      <c r="G15">
        <v>1546.8796013842</v>
      </c>
      <c r="H15">
        <v>1555.2418494823</v>
      </c>
      <c r="I15">
        <v>1562.5549116692</v>
      </c>
      <c r="J15">
        <v>1537.1478343187</v>
      </c>
      <c r="K15">
        <v>1545.0696032493</v>
      </c>
      <c r="L15">
        <v>1553.0045665267</v>
      </c>
      <c r="M15">
        <v>1561.6130857743</v>
      </c>
    </row>
    <row r="16" spans="1:13">
      <c r="A16" t="s">
        <v>855</v>
      </c>
      <c r="B16">
        <v>1538.663425986</v>
      </c>
      <c r="C16">
        <v>1546.7472267512</v>
      </c>
      <c r="D16">
        <v>1554.5567161971</v>
      </c>
      <c r="E16">
        <v>1562.2587813627</v>
      </c>
      <c r="F16">
        <v>1538.9292890112</v>
      </c>
      <c r="G16">
        <v>1546.879211275</v>
      </c>
      <c r="H16">
        <v>1555.2430286513</v>
      </c>
      <c r="I16">
        <v>1562.5539194432</v>
      </c>
      <c r="J16">
        <v>1537.1484112037</v>
      </c>
      <c r="K16">
        <v>1545.0692159511</v>
      </c>
      <c r="L16">
        <v>1553.0035863927</v>
      </c>
      <c r="M16">
        <v>1561.6114993508</v>
      </c>
    </row>
    <row r="17" spans="1:13">
      <c r="A17" t="s">
        <v>856</v>
      </c>
      <c r="B17">
        <v>1538.6638100795</v>
      </c>
      <c r="C17">
        <v>1546.746642639</v>
      </c>
      <c r="D17">
        <v>1554.5573043011</v>
      </c>
      <c r="E17">
        <v>1562.258383458</v>
      </c>
      <c r="F17">
        <v>1538.927940454</v>
      </c>
      <c r="G17">
        <v>1546.8782388574</v>
      </c>
      <c r="H17">
        <v>1555.2414551439</v>
      </c>
      <c r="I17">
        <v>1562.5517330554</v>
      </c>
      <c r="J17">
        <v>1537.148219535</v>
      </c>
      <c r="K17">
        <v>1545.0682439092</v>
      </c>
      <c r="L17">
        <v>1553.0027999846</v>
      </c>
      <c r="M17">
        <v>1561.6120947441</v>
      </c>
    </row>
    <row r="18" spans="1:13">
      <c r="A18" t="s">
        <v>857</v>
      </c>
      <c r="B18">
        <v>1538.664196056</v>
      </c>
      <c r="C18">
        <v>1546.7478108638</v>
      </c>
      <c r="D18">
        <v>1554.5567161971</v>
      </c>
      <c r="E18">
        <v>1562.2587813627</v>
      </c>
      <c r="F18">
        <v>1538.9267840116</v>
      </c>
      <c r="G18">
        <v>1546.8801855968</v>
      </c>
      <c r="H18">
        <v>1555.2414551439</v>
      </c>
      <c r="I18">
        <v>1562.5537194448</v>
      </c>
      <c r="J18">
        <v>1537.1491797579</v>
      </c>
      <c r="K18">
        <v>1545.0692159511</v>
      </c>
      <c r="L18">
        <v>1553.0031931886</v>
      </c>
      <c r="M18">
        <v>1561.6118949867</v>
      </c>
    </row>
    <row r="19" spans="1:13">
      <c r="A19" t="s">
        <v>858</v>
      </c>
      <c r="B19">
        <v>1538.664196056</v>
      </c>
      <c r="C19">
        <v>1546.7478108638</v>
      </c>
      <c r="D19">
        <v>1554.5598604446</v>
      </c>
      <c r="E19">
        <v>1562.2619587848</v>
      </c>
      <c r="F19">
        <v>1538.9287107888</v>
      </c>
      <c r="G19">
        <v>1546.878823069</v>
      </c>
      <c r="H19">
        <v>1555.2414551439</v>
      </c>
      <c r="I19">
        <v>1562.555309725</v>
      </c>
      <c r="J19">
        <v>1537.1484112037</v>
      </c>
      <c r="K19">
        <v>1545.0692159511</v>
      </c>
      <c r="L19">
        <v>1553.0026043418</v>
      </c>
      <c r="M19">
        <v>1561.6126901379</v>
      </c>
    </row>
    <row r="20" spans="1:13">
      <c r="A20" t="s">
        <v>859</v>
      </c>
      <c r="B20">
        <v>1538.6665081533</v>
      </c>
      <c r="C20">
        <v>1546.7474227238</v>
      </c>
      <c r="D20">
        <v>1554.5586823112</v>
      </c>
      <c r="E20">
        <v>1562.2613628959</v>
      </c>
      <c r="F20">
        <v>1538.9292890112</v>
      </c>
      <c r="G20">
        <v>1546.8807698099</v>
      </c>
      <c r="H20">
        <v>1555.2400778467</v>
      </c>
      <c r="I20">
        <v>1562.5555077821</v>
      </c>
      <c r="J20">
        <v>1537.148219535</v>
      </c>
      <c r="K20">
        <v>1545.0697987971</v>
      </c>
      <c r="L20">
        <v>1553.0026043418</v>
      </c>
      <c r="M20">
        <v>1561.610903958</v>
      </c>
    </row>
    <row r="21" spans="1:13">
      <c r="A21" t="s">
        <v>860</v>
      </c>
      <c r="B21">
        <v>1538.6649661267</v>
      </c>
      <c r="C21">
        <v>1546.748394977</v>
      </c>
      <c r="D21">
        <v>1554.5569122317</v>
      </c>
      <c r="E21">
        <v>1562.2593772497</v>
      </c>
      <c r="F21">
        <v>1538.9277464579</v>
      </c>
      <c r="G21">
        <v>1546.8801855968</v>
      </c>
      <c r="H21">
        <v>1555.2412589366</v>
      </c>
      <c r="I21">
        <v>1562.5545136136</v>
      </c>
      <c r="J21">
        <v>1537.1487964202</v>
      </c>
      <c r="K21">
        <v>1545.0682439092</v>
      </c>
      <c r="L21">
        <v>1553.0047621701</v>
      </c>
      <c r="M21">
        <v>1561.6132855321</v>
      </c>
    </row>
    <row r="22" spans="1:13">
      <c r="A22" t="s">
        <v>861</v>
      </c>
      <c r="B22">
        <v>1538.6645820327</v>
      </c>
      <c r="C22">
        <v>1546.7470326813</v>
      </c>
      <c r="D22">
        <v>1554.5588783463</v>
      </c>
      <c r="E22">
        <v>1562.2585833809</v>
      </c>
      <c r="F22">
        <v>1538.9287107888</v>
      </c>
      <c r="G22">
        <v>1546.8796013842</v>
      </c>
      <c r="H22">
        <v>1555.2404702607</v>
      </c>
      <c r="I22">
        <v>1562.5527272203</v>
      </c>
      <c r="J22">
        <v>1537.1484112037</v>
      </c>
      <c r="K22">
        <v>1545.0699924463</v>
      </c>
      <c r="L22">
        <v>1553.0012310071</v>
      </c>
      <c r="M22">
        <v>1561.611301533</v>
      </c>
    </row>
    <row r="23" spans="1:13">
      <c r="A23" t="s">
        <v>862</v>
      </c>
      <c r="B23">
        <v>1538.6643881029</v>
      </c>
      <c r="C23">
        <v>1546.748394977</v>
      </c>
      <c r="D23">
        <v>1554.5578943275</v>
      </c>
      <c r="E23">
        <v>1562.2599731371</v>
      </c>
      <c r="F23">
        <v>1538.9292890112</v>
      </c>
      <c r="G23">
        <v>1546.8801855968</v>
      </c>
      <c r="H23">
        <v>1555.2414551439</v>
      </c>
      <c r="I23">
        <v>1562.5535213881</v>
      </c>
      <c r="J23">
        <v>1537.149950192</v>
      </c>
      <c r="K23">
        <v>1545.0686331055</v>
      </c>
      <c r="L23">
        <v>1553.0057442237</v>
      </c>
      <c r="M23">
        <v>1561.6107061403</v>
      </c>
    </row>
    <row r="24" spans="1:13">
      <c r="A24" t="s">
        <v>863</v>
      </c>
      <c r="B24">
        <v>1538.6632320566</v>
      </c>
      <c r="C24">
        <v>1546.746642639</v>
      </c>
      <c r="D24">
        <v>1554.5588783463</v>
      </c>
      <c r="E24">
        <v>1562.2611649133</v>
      </c>
      <c r="F24">
        <v>1538.9275543452</v>
      </c>
      <c r="G24">
        <v>1546.8797954873</v>
      </c>
      <c r="H24">
        <v>1555.2404702607</v>
      </c>
      <c r="I24">
        <v>1562.5543155567</v>
      </c>
      <c r="J24">
        <v>1537.1474509817</v>
      </c>
      <c r="K24">
        <v>1545.0701860956</v>
      </c>
      <c r="L24">
        <v>1553.0063330729</v>
      </c>
      <c r="M24">
        <v>1561.611301533</v>
      </c>
    </row>
    <row r="25" spans="1:13">
      <c r="A25" t="s">
        <v>864</v>
      </c>
      <c r="B25">
        <v>1538.6647740797</v>
      </c>
      <c r="C25">
        <v>1546.7470326813</v>
      </c>
      <c r="D25">
        <v>1554.5580922843</v>
      </c>
      <c r="E25">
        <v>1562.2579874945</v>
      </c>
      <c r="F25">
        <v>1538.927940454</v>
      </c>
      <c r="G25">
        <v>1546.877264538</v>
      </c>
      <c r="H25">
        <v>1555.2416513513</v>
      </c>
      <c r="I25">
        <v>1562.5519311116</v>
      </c>
      <c r="J25">
        <v>1537.1491797579</v>
      </c>
      <c r="K25">
        <v>1545.0686331055</v>
      </c>
      <c r="L25">
        <v>1553.0031931886</v>
      </c>
      <c r="M25">
        <v>1561.6134833504</v>
      </c>
    </row>
    <row r="26" spans="1:13">
      <c r="A26" t="s">
        <v>865</v>
      </c>
      <c r="B26">
        <v>1538.664196056</v>
      </c>
      <c r="C26">
        <v>1546.7468386114</v>
      </c>
      <c r="D26">
        <v>1554.5576982926</v>
      </c>
      <c r="E26">
        <v>1562.2589793447</v>
      </c>
      <c r="F26">
        <v>1538.927940454</v>
      </c>
      <c r="G26">
        <v>1546.8807698099</v>
      </c>
      <c r="H26">
        <v>1555.2424381048</v>
      </c>
      <c r="I26">
        <v>1562.5537194448</v>
      </c>
      <c r="J26">
        <v>1537.1501418611</v>
      </c>
      <c r="K26">
        <v>1545.0680502604</v>
      </c>
      <c r="L26">
        <v>1553.0063330729</v>
      </c>
      <c r="M26">
        <v>1561.6130857743</v>
      </c>
    </row>
    <row r="27" spans="1:13">
      <c r="A27" t="s">
        <v>866</v>
      </c>
      <c r="B27">
        <v>1538.6636180328</v>
      </c>
      <c r="C27">
        <v>1546.7487850202</v>
      </c>
      <c r="D27">
        <v>1554.5584843543</v>
      </c>
      <c r="E27">
        <v>1562.2603691016</v>
      </c>
      <c r="F27">
        <v>1538.9262057911</v>
      </c>
      <c r="G27">
        <v>1546.878823069</v>
      </c>
      <c r="H27">
        <v>1555.2381100086</v>
      </c>
      <c r="I27">
        <v>1562.5517330554</v>
      </c>
      <c r="J27">
        <v>1537.1484112037</v>
      </c>
      <c r="K27">
        <v>1545.0688267545</v>
      </c>
      <c r="L27">
        <v>1553.0033888316</v>
      </c>
      <c r="M27">
        <v>1561.6130857743</v>
      </c>
    </row>
    <row r="28" spans="1:13">
      <c r="A28" t="s">
        <v>867</v>
      </c>
      <c r="B28">
        <v>1538.664196056</v>
      </c>
      <c r="C28">
        <v>1546.7474227238</v>
      </c>
      <c r="D28">
        <v>1554.5578943275</v>
      </c>
      <c r="E28">
        <v>1562.2595752318</v>
      </c>
      <c r="F28">
        <v>1538.9273622326</v>
      </c>
      <c r="G28">
        <v>1546.879211275</v>
      </c>
      <c r="H28">
        <v>1555.2424381048</v>
      </c>
      <c r="I28">
        <v>1562.5517330554</v>
      </c>
      <c r="J28">
        <v>1537.1484112037</v>
      </c>
      <c r="K28">
        <v>1545.0701860956</v>
      </c>
      <c r="L28">
        <v>1553.002408699</v>
      </c>
      <c r="M28">
        <v>1561.6114993508</v>
      </c>
    </row>
    <row r="29" spans="1:13">
      <c r="A29" t="s">
        <v>868</v>
      </c>
      <c r="B29">
        <v>1538.6657361982</v>
      </c>
      <c r="C29">
        <v>1546.7478108638</v>
      </c>
      <c r="D29">
        <v>1554.5586823112</v>
      </c>
      <c r="E29">
        <v>1562.2621567675</v>
      </c>
      <c r="F29">
        <v>1538.9285186759</v>
      </c>
      <c r="G29">
        <v>1546.8813540234</v>
      </c>
      <c r="H29">
        <v>1555.2408645986</v>
      </c>
      <c r="I29">
        <v>1562.5545136136</v>
      </c>
      <c r="J29">
        <v>1537.1497566439</v>
      </c>
      <c r="K29">
        <v>1545.0696032493</v>
      </c>
      <c r="L29">
        <v>1553.0045665267</v>
      </c>
      <c r="M29">
        <v>1561.6128879561</v>
      </c>
    </row>
    <row r="30" spans="1:13">
      <c r="A30" t="s">
        <v>869</v>
      </c>
      <c r="B30">
        <v>1538.664196056</v>
      </c>
      <c r="C30">
        <v>1546.7491731609</v>
      </c>
      <c r="D30">
        <v>1554.5588783463</v>
      </c>
      <c r="E30">
        <v>1562.2601711194</v>
      </c>
      <c r="F30">
        <v>1538.9287107888</v>
      </c>
      <c r="G30">
        <v>1546.8805738035</v>
      </c>
      <c r="H30">
        <v>1555.2412589366</v>
      </c>
      <c r="I30">
        <v>1562.5545136136</v>
      </c>
      <c r="J30">
        <v>1537.1503335303</v>
      </c>
      <c r="K30">
        <v>1545.0686331055</v>
      </c>
      <c r="L30">
        <v>1553.002408699</v>
      </c>
      <c r="M30">
        <v>1561.6114993508</v>
      </c>
    </row>
    <row r="31" spans="1:13">
      <c r="A31" t="s">
        <v>870</v>
      </c>
      <c r="B31">
        <v>1538.6647740797</v>
      </c>
      <c r="C31">
        <v>1546.7470326813</v>
      </c>
      <c r="D31">
        <v>1554.5575022578</v>
      </c>
      <c r="E31">
        <v>1562.2591792677</v>
      </c>
      <c r="F31">
        <v>1538.9296751209</v>
      </c>
      <c r="G31">
        <v>1546.878823069</v>
      </c>
      <c r="H31">
        <v>1555.2408645986</v>
      </c>
      <c r="I31">
        <v>1562.5547136122</v>
      </c>
      <c r="J31">
        <v>1537.1478343187</v>
      </c>
      <c r="K31">
        <v>1545.0709625918</v>
      </c>
      <c r="L31">
        <v>1553.0022111382</v>
      </c>
      <c r="M31">
        <v>1561.6140787452</v>
      </c>
    </row>
    <row r="32" spans="1:13">
      <c r="A32" t="s">
        <v>871</v>
      </c>
      <c r="B32">
        <v>1538.6636180328</v>
      </c>
      <c r="C32">
        <v>1546.7482009068</v>
      </c>
      <c r="D32">
        <v>1554.5573043011</v>
      </c>
      <c r="E32">
        <v>1562.2595752318</v>
      </c>
      <c r="F32">
        <v>1538.9275543452</v>
      </c>
      <c r="G32">
        <v>1546.8794053781</v>
      </c>
      <c r="H32">
        <v>1555.2392910956</v>
      </c>
      <c r="I32">
        <v>1562.5545136136</v>
      </c>
      <c r="J32">
        <v>1537.1468740975</v>
      </c>
      <c r="K32">
        <v>1545.0697987971</v>
      </c>
      <c r="L32">
        <v>1553.0033888316</v>
      </c>
      <c r="M32">
        <v>1561.6140787452</v>
      </c>
    </row>
    <row r="33" spans="1:13">
      <c r="A33" t="s">
        <v>872</v>
      </c>
      <c r="B33">
        <v>1538.6638100795</v>
      </c>
      <c r="C33">
        <v>1546.7478108638</v>
      </c>
      <c r="D33">
        <v>1554.5586823112</v>
      </c>
      <c r="E33">
        <v>1562.2611649133</v>
      </c>
      <c r="F33">
        <v>1538.9271701201</v>
      </c>
      <c r="G33">
        <v>1546.8799895906</v>
      </c>
      <c r="H33">
        <v>1555.2422418972</v>
      </c>
      <c r="I33">
        <v>1562.5529252767</v>
      </c>
      <c r="J33">
        <v>1537.1491797579</v>
      </c>
      <c r="K33">
        <v>1545.0699924463</v>
      </c>
      <c r="L33">
        <v>1553.0035863927</v>
      </c>
      <c r="M33">
        <v>1561.6132855321</v>
      </c>
    </row>
    <row r="34" spans="1:13">
      <c r="A34" t="s">
        <v>873</v>
      </c>
      <c r="B34">
        <v>1538.664196056</v>
      </c>
      <c r="C34">
        <v>1546.7458644576</v>
      </c>
      <c r="D34">
        <v>1554.5571082664</v>
      </c>
      <c r="E34">
        <v>1562.26295064</v>
      </c>
      <c r="F34">
        <v>1538.9290968982</v>
      </c>
      <c r="G34">
        <v>1546.8784329602</v>
      </c>
      <c r="H34">
        <v>1555.2412589366</v>
      </c>
      <c r="I34">
        <v>1562.5563019527</v>
      </c>
      <c r="J34">
        <v>1537.148219535</v>
      </c>
      <c r="K34">
        <v>1545.0688267545</v>
      </c>
      <c r="L34">
        <v>1553.0039776789</v>
      </c>
      <c r="M34">
        <v>1561.6134833504</v>
      </c>
    </row>
    <row r="35" spans="1:13">
      <c r="A35" t="s">
        <v>874</v>
      </c>
      <c r="B35">
        <v>1538.6620778948</v>
      </c>
      <c r="C35">
        <v>1546.7485890472</v>
      </c>
      <c r="D35">
        <v>1554.5569122317</v>
      </c>
      <c r="E35">
        <v>1562.258383458</v>
      </c>
      <c r="F35">
        <v>1538.9283246796</v>
      </c>
      <c r="G35">
        <v>1546.8786270631</v>
      </c>
      <c r="H35">
        <v>1555.2418494823</v>
      </c>
      <c r="I35">
        <v>1562.5549116692</v>
      </c>
      <c r="J35">
        <v>1537.1457203304</v>
      </c>
      <c r="K35">
        <v>1545.0692159511</v>
      </c>
      <c r="L35">
        <v>1553.0043708834</v>
      </c>
      <c r="M35">
        <v>1561.6140787452</v>
      </c>
    </row>
    <row r="36" spans="1:13">
      <c r="A36" t="s">
        <v>875</v>
      </c>
      <c r="B36">
        <v>1538.6672782263</v>
      </c>
      <c r="C36">
        <v>1546.7474227238</v>
      </c>
      <c r="D36">
        <v>1554.5582883193</v>
      </c>
      <c r="E36">
        <v>1562.2621567675</v>
      </c>
      <c r="F36">
        <v>1538.9287107888</v>
      </c>
      <c r="G36">
        <v>1546.8782388574</v>
      </c>
      <c r="H36">
        <v>1555.2396835093</v>
      </c>
      <c r="I36">
        <v>1562.5567000092</v>
      </c>
      <c r="J36">
        <v>1537.1487964202</v>
      </c>
      <c r="K36">
        <v>1545.0682439092</v>
      </c>
      <c r="L36">
        <v>1553.0043708834</v>
      </c>
      <c r="M36">
        <v>1561.6122925622</v>
      </c>
    </row>
    <row r="37" spans="1:13">
      <c r="A37" t="s">
        <v>876</v>
      </c>
      <c r="B37">
        <v>1538.6647740797</v>
      </c>
      <c r="C37">
        <v>1546.7470326813</v>
      </c>
      <c r="D37">
        <v>1554.5582883193</v>
      </c>
      <c r="E37">
        <v>1562.2609649898</v>
      </c>
      <c r="F37">
        <v>1538.9277464579</v>
      </c>
      <c r="G37">
        <v>1546.8778487489</v>
      </c>
      <c r="H37">
        <v>1555.2424381048</v>
      </c>
      <c r="I37">
        <v>1562.5539194432</v>
      </c>
      <c r="J37">
        <v>1537.1484112037</v>
      </c>
      <c r="K37">
        <v>1545.0699924463</v>
      </c>
      <c r="L37">
        <v>1553.0020154955</v>
      </c>
      <c r="M37">
        <v>1561.6126901379</v>
      </c>
    </row>
    <row r="38" spans="1:13">
      <c r="A38" t="s">
        <v>877</v>
      </c>
      <c r="B38">
        <v>1538.6640040091</v>
      </c>
      <c r="C38">
        <v>1546.7482009068</v>
      </c>
      <c r="D38">
        <v>1554.5575022578</v>
      </c>
      <c r="E38">
        <v>1562.2623566913</v>
      </c>
      <c r="F38">
        <v>1538.9277464579</v>
      </c>
      <c r="G38">
        <v>1546.8799895906</v>
      </c>
      <c r="H38">
        <v>1555.2414551439</v>
      </c>
      <c r="I38">
        <v>1562.5572961234</v>
      </c>
      <c r="J38">
        <v>1537.1484112037</v>
      </c>
      <c r="K38">
        <v>1545.0692159511</v>
      </c>
      <c r="L38">
        <v>1553.0043708834</v>
      </c>
      <c r="M38">
        <v>1561.6114993508</v>
      </c>
    </row>
    <row r="39" spans="1:13">
      <c r="A39" t="s">
        <v>878</v>
      </c>
      <c r="B39">
        <v>1538.6638100795</v>
      </c>
      <c r="C39">
        <v>1546.7478108638</v>
      </c>
      <c r="D39">
        <v>1554.5584843543</v>
      </c>
      <c r="E39">
        <v>1562.2589793447</v>
      </c>
      <c r="F39">
        <v>1538.9304454574</v>
      </c>
      <c r="G39">
        <v>1546.8776546462</v>
      </c>
      <c r="H39">
        <v>1555.2432267827</v>
      </c>
      <c r="I39">
        <v>1562.5561038954</v>
      </c>
      <c r="J39">
        <v>1537.1468740975</v>
      </c>
      <c r="K39">
        <v>1545.0697987971</v>
      </c>
      <c r="L39">
        <v>1553.0043708834</v>
      </c>
      <c r="M39">
        <v>1561.6114993508</v>
      </c>
    </row>
    <row r="40" spans="1:13">
      <c r="A40" t="s">
        <v>879</v>
      </c>
      <c r="B40">
        <v>1538.6672782263</v>
      </c>
      <c r="C40">
        <v>1546.7454763185</v>
      </c>
      <c r="D40">
        <v>1554.5594683739</v>
      </c>
      <c r="E40">
        <v>1562.2601711194</v>
      </c>
      <c r="F40">
        <v>1538.9298672341</v>
      </c>
      <c r="G40">
        <v>1546.8786270631</v>
      </c>
      <c r="H40">
        <v>1555.2408645986</v>
      </c>
      <c r="I40">
        <v>1562.5570961241</v>
      </c>
      <c r="J40">
        <v>1537.1484112037</v>
      </c>
      <c r="K40">
        <v>1545.0696032493</v>
      </c>
      <c r="L40">
        <v>1553.0026043418</v>
      </c>
      <c r="M40">
        <v>1561.6124903803</v>
      </c>
    </row>
    <row r="41" spans="1:13">
      <c r="A41" t="s">
        <v>880</v>
      </c>
      <c r="B41">
        <v>1538.6636180328</v>
      </c>
      <c r="C41">
        <v>1546.7460585272</v>
      </c>
      <c r="D41">
        <v>1554.5578943275</v>
      </c>
      <c r="E41">
        <v>1562.2619587848</v>
      </c>
      <c r="F41">
        <v>1538.9281325668</v>
      </c>
      <c r="G41">
        <v>1546.8786270631</v>
      </c>
      <c r="H41">
        <v>1555.2410608058</v>
      </c>
      <c r="I41">
        <v>1562.5547136122</v>
      </c>
      <c r="J41">
        <v>1537.1487964202</v>
      </c>
      <c r="K41">
        <v>1545.0696032493</v>
      </c>
      <c r="L41">
        <v>1553.0045665267</v>
      </c>
      <c r="M41">
        <v>1561.6134833504</v>
      </c>
    </row>
    <row r="42" spans="1:13">
      <c r="A42" t="s">
        <v>881</v>
      </c>
      <c r="B42">
        <v>1538.6618839656</v>
      </c>
      <c r="C42">
        <v>1546.7489790905</v>
      </c>
      <c r="D42">
        <v>1554.5569122317</v>
      </c>
      <c r="E42">
        <v>1562.2567957231</v>
      </c>
      <c r="F42">
        <v>1538.9277464579</v>
      </c>
      <c r="G42">
        <v>1546.8815481271</v>
      </c>
      <c r="H42">
        <v>1555.2416513513</v>
      </c>
      <c r="I42">
        <v>1562.5531233332</v>
      </c>
      <c r="J42">
        <v>1537.1497566439</v>
      </c>
      <c r="K42">
        <v>1545.0680502604</v>
      </c>
      <c r="L42">
        <v>1553.0039776789</v>
      </c>
      <c r="M42">
        <v>1561.6144743824</v>
      </c>
    </row>
    <row r="43" spans="1:13">
      <c r="A43" t="s">
        <v>882</v>
      </c>
      <c r="B43">
        <v>1538.6651600566</v>
      </c>
      <c r="C43">
        <v>1546.7450862769</v>
      </c>
      <c r="D43">
        <v>1554.5573043011</v>
      </c>
      <c r="E43">
        <v>1562.2613628959</v>
      </c>
      <c r="F43">
        <v>1538.9275543452</v>
      </c>
      <c r="G43">
        <v>1546.8766803275</v>
      </c>
      <c r="H43">
        <v>1555.2404702607</v>
      </c>
      <c r="I43">
        <v>1562.5525272222</v>
      </c>
      <c r="J43">
        <v>1537.148219535</v>
      </c>
      <c r="K43">
        <v>1545.0701860956</v>
      </c>
      <c r="L43">
        <v>1553.0047621701</v>
      </c>
      <c r="M43">
        <v>1561.6095153563</v>
      </c>
    </row>
    <row r="44" spans="1:13">
      <c r="A44" t="s">
        <v>883</v>
      </c>
      <c r="B44">
        <v>1538.663425986</v>
      </c>
      <c r="C44">
        <v>1546.7482009068</v>
      </c>
      <c r="D44">
        <v>1554.5567161971</v>
      </c>
      <c r="E44">
        <v>1562.2599731371</v>
      </c>
      <c r="F44">
        <v>1538.9296751209</v>
      </c>
      <c r="G44">
        <v>1546.8796013842</v>
      </c>
      <c r="H44">
        <v>1555.2406683914</v>
      </c>
      <c r="I44">
        <v>1562.5533233315</v>
      </c>
      <c r="J44">
        <v>1537.1484112037</v>
      </c>
      <c r="K44">
        <v>1545.0701860956</v>
      </c>
      <c r="L44">
        <v>1553.0035863927</v>
      </c>
      <c r="M44">
        <v>1561.6132855321</v>
      </c>
    </row>
    <row r="45" spans="1:13">
      <c r="A45" t="s">
        <v>884</v>
      </c>
      <c r="B45">
        <v>1538.6643881029</v>
      </c>
      <c r="C45">
        <v>1546.7458644576</v>
      </c>
      <c r="D45">
        <v>1554.5571082664</v>
      </c>
      <c r="E45">
        <v>1562.2585833809</v>
      </c>
      <c r="F45">
        <v>1538.9290968982</v>
      </c>
      <c r="G45">
        <v>1546.8780428516</v>
      </c>
      <c r="H45">
        <v>1555.2424381048</v>
      </c>
      <c r="I45">
        <v>1562.5543155567</v>
      </c>
      <c r="J45">
        <v>1537.1478343187</v>
      </c>
      <c r="K45">
        <v>1545.0688267545</v>
      </c>
      <c r="L45">
        <v>1553.0045665267</v>
      </c>
      <c r="M45">
        <v>1561.611301533</v>
      </c>
    </row>
    <row r="46" spans="1:13">
      <c r="A46" t="s">
        <v>885</v>
      </c>
      <c r="B46">
        <v>1538.665544151</v>
      </c>
      <c r="C46">
        <v>1546.748394977</v>
      </c>
      <c r="D46">
        <v>1554.5596644092</v>
      </c>
      <c r="E46">
        <v>1562.2611649133</v>
      </c>
      <c r="F46">
        <v>1538.9281325668</v>
      </c>
      <c r="G46">
        <v>1546.8801855968</v>
      </c>
      <c r="H46">
        <v>1555.2412589366</v>
      </c>
      <c r="I46">
        <v>1562.555309725</v>
      </c>
      <c r="J46">
        <v>1537.148219535</v>
      </c>
      <c r="K46">
        <v>1545.0705752929</v>
      </c>
      <c r="L46">
        <v>1553.0035863927</v>
      </c>
      <c r="M46">
        <v>1561.6132855321</v>
      </c>
    </row>
    <row r="47" spans="1:13">
      <c r="A47" t="s">
        <v>886</v>
      </c>
      <c r="B47">
        <v>1538.6649661267</v>
      </c>
      <c r="C47">
        <v>1546.7482009068</v>
      </c>
      <c r="D47">
        <v>1554.5588783463</v>
      </c>
      <c r="E47">
        <v>1562.2603691016</v>
      </c>
      <c r="F47">
        <v>1538.9258196832</v>
      </c>
      <c r="G47">
        <v>1546.8811580169</v>
      </c>
      <c r="H47">
        <v>1555.2416513513</v>
      </c>
      <c r="I47">
        <v>1562.5557058392</v>
      </c>
      <c r="J47">
        <v>1537.1491797579</v>
      </c>
      <c r="K47">
        <v>1545.0696032493</v>
      </c>
      <c r="L47">
        <v>1553.0043708834</v>
      </c>
      <c r="M47">
        <v>1561.610903958</v>
      </c>
    </row>
    <row r="48" spans="1:13">
      <c r="A48" t="s">
        <v>887</v>
      </c>
      <c r="B48">
        <v>1538.6636180328</v>
      </c>
      <c r="C48">
        <v>1546.7480049339</v>
      </c>
      <c r="D48">
        <v>1554.555732181</v>
      </c>
      <c r="E48">
        <v>1562.2609649898</v>
      </c>
      <c r="F48">
        <v>1538.9283246796</v>
      </c>
      <c r="G48">
        <v>1546.8809639134</v>
      </c>
      <c r="H48">
        <v>1555.2402740537</v>
      </c>
      <c r="I48">
        <v>1562.5535213881</v>
      </c>
      <c r="J48">
        <v>1537.1484112037</v>
      </c>
      <c r="K48">
        <v>1545.0688267545</v>
      </c>
      <c r="L48">
        <v>1553.0067243605</v>
      </c>
      <c r="M48">
        <v>1561.6144743824</v>
      </c>
    </row>
    <row r="49" spans="1:13">
      <c r="A49" t="s">
        <v>888</v>
      </c>
      <c r="B49">
        <v>1538.663425986</v>
      </c>
      <c r="C49">
        <v>1546.746642639</v>
      </c>
      <c r="D49">
        <v>1554.5576982926</v>
      </c>
      <c r="E49">
        <v>1562.2595752318</v>
      </c>
      <c r="F49">
        <v>1538.9296751209</v>
      </c>
      <c r="G49">
        <v>1546.8784329602</v>
      </c>
      <c r="H49">
        <v>1555.2412589366</v>
      </c>
      <c r="I49">
        <v>1562.5533233315</v>
      </c>
      <c r="J49">
        <v>1537.1474509817</v>
      </c>
      <c r="K49">
        <v>1545.0697987971</v>
      </c>
      <c r="L49">
        <v>1553.0037820358</v>
      </c>
      <c r="M49">
        <v>1561.610903958</v>
      </c>
    </row>
    <row r="50" spans="1:13">
      <c r="A50" t="s">
        <v>889</v>
      </c>
      <c r="B50">
        <v>1538.6643881029</v>
      </c>
      <c r="C50">
        <v>1546.7468386114</v>
      </c>
      <c r="D50">
        <v>1554.5575022578</v>
      </c>
      <c r="E50">
        <v>1562.2601711194</v>
      </c>
      <c r="F50">
        <v>1538.9265918992</v>
      </c>
      <c r="G50">
        <v>1546.8813540234</v>
      </c>
      <c r="H50">
        <v>1555.2400778467</v>
      </c>
      <c r="I50">
        <v>1562.5572961234</v>
      </c>
      <c r="J50">
        <v>1537.1474509817</v>
      </c>
      <c r="K50">
        <v>1545.0682439092</v>
      </c>
      <c r="L50">
        <v>1553.0022111382</v>
      </c>
      <c r="M50">
        <v>1561.6114993508</v>
      </c>
    </row>
    <row r="51" spans="1:13">
      <c r="A51" t="s">
        <v>890</v>
      </c>
      <c r="B51">
        <v>1538.6620778948</v>
      </c>
      <c r="C51">
        <v>1546.7460585272</v>
      </c>
      <c r="D51">
        <v>1554.5578943275</v>
      </c>
      <c r="E51">
        <v>1562.2579874945</v>
      </c>
      <c r="F51">
        <v>1538.9271701201</v>
      </c>
      <c r="G51">
        <v>1546.8797954873</v>
      </c>
      <c r="H51">
        <v>1555.2412589366</v>
      </c>
      <c r="I51">
        <v>1562.555309725</v>
      </c>
      <c r="J51">
        <v>1537.1484112037</v>
      </c>
      <c r="K51">
        <v>1545.0699924463</v>
      </c>
      <c r="L51">
        <v>1553.0053510185</v>
      </c>
      <c r="M51">
        <v>1561.6118949867</v>
      </c>
    </row>
    <row r="52" spans="1:13">
      <c r="A52" t="s">
        <v>891</v>
      </c>
      <c r="B52">
        <v>1538.6649661267</v>
      </c>
      <c r="C52">
        <v>1546.7485890472</v>
      </c>
      <c r="D52">
        <v>1554.5586823112</v>
      </c>
      <c r="E52">
        <v>1562.2579874945</v>
      </c>
      <c r="F52">
        <v>1538.9290968982</v>
      </c>
      <c r="G52">
        <v>1546.8796013842</v>
      </c>
      <c r="H52">
        <v>1555.2410608058</v>
      </c>
      <c r="I52">
        <v>1562.5541174999</v>
      </c>
      <c r="J52">
        <v>1537.1476426502</v>
      </c>
      <c r="K52">
        <v>1545.0699924463</v>
      </c>
      <c r="L52">
        <v>1553.0031931886</v>
      </c>
      <c r="M52">
        <v>1561.6118949867</v>
      </c>
    </row>
    <row r="53" spans="1:13">
      <c r="A53" t="s">
        <v>892</v>
      </c>
      <c r="B53">
        <v>1538.664196056</v>
      </c>
      <c r="C53">
        <v>1546.7489790905</v>
      </c>
      <c r="D53">
        <v>1554.5592723386</v>
      </c>
      <c r="E53">
        <v>1562.2623566913</v>
      </c>
      <c r="F53">
        <v>1538.9287107888</v>
      </c>
      <c r="G53">
        <v>1546.8803797001</v>
      </c>
      <c r="H53">
        <v>1555.2420456897</v>
      </c>
      <c r="I53">
        <v>1562.5557058392</v>
      </c>
      <c r="J53">
        <v>1537.1493733059</v>
      </c>
      <c r="K53">
        <v>1545.0701860956</v>
      </c>
      <c r="L53">
        <v>1553.0045665267</v>
      </c>
      <c r="M53">
        <v>1561.6120947441</v>
      </c>
    </row>
    <row r="54" spans="1:13">
      <c r="A54" t="s">
        <v>893</v>
      </c>
      <c r="B54">
        <v>1538.6620778948</v>
      </c>
      <c r="C54">
        <v>1546.7472267512</v>
      </c>
      <c r="D54">
        <v>1554.5586823112</v>
      </c>
      <c r="E54">
        <v>1562.2611649133</v>
      </c>
      <c r="F54">
        <v>1538.9298672341</v>
      </c>
      <c r="G54">
        <v>1546.8786270631</v>
      </c>
      <c r="H54">
        <v>1555.2408645986</v>
      </c>
      <c r="I54">
        <v>1562.5557058392</v>
      </c>
      <c r="J54">
        <v>1537.1491797579</v>
      </c>
      <c r="K54">
        <v>1545.0725174851</v>
      </c>
      <c r="L54">
        <v>1553.0035863927</v>
      </c>
      <c r="M54">
        <v>1561.6126901379</v>
      </c>
    </row>
    <row r="55" spans="1:13">
      <c r="A55" t="s">
        <v>894</v>
      </c>
      <c r="B55">
        <v>1538.6647740797</v>
      </c>
      <c r="C55">
        <v>1546.7480049339</v>
      </c>
      <c r="D55">
        <v>1554.5569122317</v>
      </c>
      <c r="E55">
        <v>1562.2623566913</v>
      </c>
      <c r="F55">
        <v>1538.9310236811</v>
      </c>
      <c r="G55">
        <v>1546.8803797001</v>
      </c>
      <c r="H55">
        <v>1555.2416513513</v>
      </c>
      <c r="I55">
        <v>1562.5555077821</v>
      </c>
      <c r="J55">
        <v>1537.1464888819</v>
      </c>
      <c r="K55">
        <v>1545.0701860956</v>
      </c>
      <c r="L55">
        <v>1553.0063330729</v>
      </c>
      <c r="M55">
        <v>1561.6114993508</v>
      </c>
    </row>
    <row r="56" spans="1:13">
      <c r="A56" t="s">
        <v>895</v>
      </c>
      <c r="B56">
        <v>1538.6649661267</v>
      </c>
      <c r="C56">
        <v>1546.7462544995</v>
      </c>
      <c r="D56">
        <v>1554.5569122317</v>
      </c>
      <c r="E56">
        <v>1562.2591792677</v>
      </c>
      <c r="F56">
        <v>1538.9281325668</v>
      </c>
      <c r="G56">
        <v>1546.879211275</v>
      </c>
      <c r="H56">
        <v>1555.2394873024</v>
      </c>
      <c r="I56">
        <v>1562.5537194448</v>
      </c>
      <c r="J56">
        <v>1537.148219535</v>
      </c>
      <c r="K56">
        <v>1545.0696032493</v>
      </c>
      <c r="L56">
        <v>1553.0037820358</v>
      </c>
      <c r="M56">
        <v>1561.6120947441</v>
      </c>
    </row>
    <row r="57" spans="1:13">
      <c r="A57" t="s">
        <v>896</v>
      </c>
      <c r="B57">
        <v>1538.6626559169</v>
      </c>
      <c r="C57">
        <v>1546.7474227238</v>
      </c>
      <c r="D57">
        <v>1554.5571082664</v>
      </c>
      <c r="E57">
        <v>1562.2607670074</v>
      </c>
      <c r="F57">
        <v>1538.9271701201</v>
      </c>
      <c r="G57">
        <v>1546.8796013842</v>
      </c>
      <c r="H57">
        <v>1555.2404702607</v>
      </c>
      <c r="I57">
        <v>1562.5535213881</v>
      </c>
      <c r="J57">
        <v>1537.1464888819</v>
      </c>
      <c r="K57">
        <v>1545.0701860956</v>
      </c>
      <c r="L57">
        <v>1553.0053510185</v>
      </c>
      <c r="M57">
        <v>1561.6132855321</v>
      </c>
    </row>
    <row r="58" spans="1:13">
      <c r="A58" t="s">
        <v>897</v>
      </c>
      <c r="B58">
        <v>1538.6653521038</v>
      </c>
      <c r="C58">
        <v>1546.7485890472</v>
      </c>
      <c r="D58">
        <v>1554.5582883193</v>
      </c>
      <c r="E58">
        <v>1562.2603691016</v>
      </c>
      <c r="F58">
        <v>1538.9273622326</v>
      </c>
      <c r="G58">
        <v>1546.878823069</v>
      </c>
      <c r="H58">
        <v>1555.2420456897</v>
      </c>
      <c r="I58">
        <v>1562.5555077821</v>
      </c>
      <c r="J58">
        <v>1537.1491797579</v>
      </c>
      <c r="K58">
        <v>1545.0688267545</v>
      </c>
      <c r="L58">
        <v>1553.0018198528</v>
      </c>
      <c r="M58">
        <v>1561.6095153563</v>
      </c>
    </row>
    <row r="59" spans="1:13">
      <c r="A59" t="s">
        <v>898</v>
      </c>
      <c r="B59">
        <v>1538.664196056</v>
      </c>
      <c r="C59">
        <v>1546.7474227238</v>
      </c>
      <c r="D59">
        <v>1554.5578943275</v>
      </c>
      <c r="E59">
        <v>1562.2627526571</v>
      </c>
      <c r="F59">
        <v>1538.9294811243</v>
      </c>
      <c r="G59">
        <v>1546.8797954873</v>
      </c>
      <c r="H59">
        <v>1555.2387005519</v>
      </c>
      <c r="I59">
        <v>1562.5551097262</v>
      </c>
      <c r="J59">
        <v>1537.1468740975</v>
      </c>
      <c r="K59">
        <v>1545.0686331055</v>
      </c>
      <c r="L59">
        <v>1553.0026043418</v>
      </c>
      <c r="M59">
        <v>1561.6114993508</v>
      </c>
    </row>
    <row r="60" spans="1:13">
      <c r="A60" t="s">
        <v>899</v>
      </c>
      <c r="B60">
        <v>1538.6636180328</v>
      </c>
      <c r="C60">
        <v>1546.7478108638</v>
      </c>
      <c r="D60">
        <v>1554.5563222061</v>
      </c>
      <c r="E60">
        <v>1562.2595752318</v>
      </c>
      <c r="F60">
        <v>1538.9294811243</v>
      </c>
      <c r="G60">
        <v>1546.8776546462</v>
      </c>
      <c r="H60">
        <v>1555.2396835093</v>
      </c>
      <c r="I60">
        <v>1562.5551097262</v>
      </c>
      <c r="J60">
        <v>1537.1487964202</v>
      </c>
      <c r="K60">
        <v>1545.0688267545</v>
      </c>
      <c r="L60">
        <v>1553.0035863927</v>
      </c>
      <c r="M60">
        <v>1561.6134833504</v>
      </c>
    </row>
    <row r="61" spans="1:13">
      <c r="A61" t="s">
        <v>900</v>
      </c>
      <c r="B61">
        <v>1538.664196056</v>
      </c>
      <c r="C61">
        <v>1546.7454763185</v>
      </c>
      <c r="D61">
        <v>1554.5573043011</v>
      </c>
      <c r="E61">
        <v>1562.2603691016</v>
      </c>
      <c r="F61">
        <v>1538.9287107888</v>
      </c>
      <c r="G61">
        <v>1546.878823069</v>
      </c>
      <c r="H61">
        <v>1555.2404702607</v>
      </c>
      <c r="I61">
        <v>1562.5535213881</v>
      </c>
      <c r="J61">
        <v>1537.148219535</v>
      </c>
      <c r="K61">
        <v>1545.0692159511</v>
      </c>
      <c r="L61">
        <v>1553.0027999846</v>
      </c>
      <c r="M61">
        <v>1561.608919965</v>
      </c>
    </row>
    <row r="62" spans="1:13">
      <c r="A62" t="s">
        <v>901</v>
      </c>
      <c r="B62">
        <v>1538.6636180328</v>
      </c>
      <c r="C62">
        <v>1546.7464485692</v>
      </c>
      <c r="D62">
        <v>1554.5598604446</v>
      </c>
      <c r="E62">
        <v>1562.2599731371</v>
      </c>
      <c r="F62">
        <v>1538.9275543452</v>
      </c>
      <c r="G62">
        <v>1546.879017172</v>
      </c>
      <c r="H62">
        <v>1555.2392910956</v>
      </c>
      <c r="I62">
        <v>1562.5543155567</v>
      </c>
      <c r="J62">
        <v>1537.1476426502</v>
      </c>
      <c r="K62">
        <v>1545.0690204035</v>
      </c>
      <c r="L62">
        <v>1553.0029975456</v>
      </c>
      <c r="M62">
        <v>1561.6122925622</v>
      </c>
    </row>
    <row r="63" spans="1:13">
      <c r="A63" t="s">
        <v>902</v>
      </c>
      <c r="B63">
        <v>1538.664196056</v>
      </c>
      <c r="C63">
        <v>1546.7458644576</v>
      </c>
      <c r="D63">
        <v>1554.5588783463</v>
      </c>
      <c r="E63">
        <v>1562.2599731371</v>
      </c>
      <c r="F63">
        <v>1538.9298672341</v>
      </c>
      <c r="G63">
        <v>1546.878823069</v>
      </c>
      <c r="H63">
        <v>1555.2404702607</v>
      </c>
      <c r="I63">
        <v>1562.5533233315</v>
      </c>
      <c r="J63">
        <v>1537.1487964202</v>
      </c>
      <c r="K63">
        <v>1545.0692159511</v>
      </c>
      <c r="L63">
        <v>1553.0035863927</v>
      </c>
      <c r="M63">
        <v>1561.6118949867</v>
      </c>
    </row>
    <row r="64" spans="1:13">
      <c r="A64" t="s">
        <v>903</v>
      </c>
      <c r="B64">
        <v>1538.6638100795</v>
      </c>
      <c r="C64">
        <v>1546.7462544995</v>
      </c>
      <c r="D64">
        <v>1554.5575022578</v>
      </c>
      <c r="E64">
        <v>1562.2601711194</v>
      </c>
      <c r="F64">
        <v>1538.9285186759</v>
      </c>
      <c r="G64">
        <v>1546.8774586406</v>
      </c>
      <c r="H64">
        <v>1555.2396835093</v>
      </c>
      <c r="I64">
        <v>1562.5541174999</v>
      </c>
      <c r="J64">
        <v>1537.1493733059</v>
      </c>
      <c r="K64">
        <v>1545.0711581399</v>
      </c>
      <c r="L64">
        <v>1553.0029975456</v>
      </c>
      <c r="M64">
        <v>1561.6132855321</v>
      </c>
    </row>
    <row r="65" spans="1:13">
      <c r="A65" t="s">
        <v>904</v>
      </c>
      <c r="B65">
        <v>1538.6640040091</v>
      </c>
      <c r="C65">
        <v>1546.7462544995</v>
      </c>
      <c r="D65">
        <v>1554.5588783463</v>
      </c>
      <c r="E65">
        <v>1562.2603691016</v>
      </c>
      <c r="F65">
        <v>1538.9290968982</v>
      </c>
      <c r="G65">
        <v>1546.878823069</v>
      </c>
      <c r="H65">
        <v>1555.2412589366</v>
      </c>
      <c r="I65">
        <v>1562.5559058381</v>
      </c>
      <c r="J65">
        <v>1537.1484112037</v>
      </c>
      <c r="K65">
        <v>1545.0696032493</v>
      </c>
      <c r="L65">
        <v>1553.0035863927</v>
      </c>
      <c r="M65">
        <v>1561.6132855321</v>
      </c>
    </row>
    <row r="66" spans="1:13">
      <c r="A66" t="s">
        <v>905</v>
      </c>
      <c r="B66">
        <v>1538.6628479634</v>
      </c>
      <c r="C66">
        <v>1546.746642639</v>
      </c>
      <c r="D66">
        <v>1554.5604504728</v>
      </c>
      <c r="E66">
        <v>1562.2619587848</v>
      </c>
      <c r="F66">
        <v>1538.9273622326</v>
      </c>
      <c r="G66">
        <v>1546.8786270631</v>
      </c>
      <c r="H66">
        <v>1555.2412589366</v>
      </c>
      <c r="I66">
        <v>1562.5555077821</v>
      </c>
      <c r="J66">
        <v>1537.1480278664</v>
      </c>
      <c r="K66">
        <v>1545.0690204035</v>
      </c>
      <c r="L66">
        <v>1553.0031931886</v>
      </c>
      <c r="M66">
        <v>1561.611301533</v>
      </c>
    </row>
    <row r="67" spans="1:13">
      <c r="A67" t="s">
        <v>906</v>
      </c>
      <c r="B67">
        <v>1538.6649661267</v>
      </c>
      <c r="C67">
        <v>1546.7470326813</v>
      </c>
      <c r="D67">
        <v>1554.5592723386</v>
      </c>
      <c r="E67">
        <v>1562.2579874945</v>
      </c>
      <c r="F67">
        <v>1538.9275543452</v>
      </c>
      <c r="G67">
        <v>1546.8780428516</v>
      </c>
      <c r="H67">
        <v>1555.2406683914</v>
      </c>
      <c r="I67">
        <v>1562.5543155567</v>
      </c>
      <c r="J67">
        <v>1537.1487964202</v>
      </c>
      <c r="K67">
        <v>1545.0692159511</v>
      </c>
      <c r="L67">
        <v>1553.0037820358</v>
      </c>
      <c r="M67">
        <v>1561.6118949867</v>
      </c>
    </row>
    <row r="68" spans="1:13">
      <c r="A68" t="s">
        <v>907</v>
      </c>
      <c r="B68">
        <v>1538.6657361982</v>
      </c>
      <c r="C68">
        <v>1546.7458644576</v>
      </c>
      <c r="D68">
        <v>1554.5573043011</v>
      </c>
      <c r="E68">
        <v>1562.2607670074</v>
      </c>
      <c r="F68">
        <v>1538.9294811243</v>
      </c>
      <c r="G68">
        <v>1546.8786270631</v>
      </c>
      <c r="H68">
        <v>1555.2404702607</v>
      </c>
      <c r="I68">
        <v>1562.5549116692</v>
      </c>
      <c r="J68">
        <v>1537.1493733059</v>
      </c>
      <c r="K68">
        <v>1545.0701860956</v>
      </c>
      <c r="L68">
        <v>1553.0031931886</v>
      </c>
      <c r="M68">
        <v>1561.611301533</v>
      </c>
    </row>
    <row r="69" spans="1:13">
      <c r="A69" t="s">
        <v>908</v>
      </c>
      <c r="B69">
        <v>1538.6630400099</v>
      </c>
      <c r="C69">
        <v>1546.7489790905</v>
      </c>
      <c r="D69">
        <v>1554.5592723386</v>
      </c>
      <c r="E69">
        <v>1562.2571936271</v>
      </c>
      <c r="F69">
        <v>1538.9294811243</v>
      </c>
      <c r="G69">
        <v>1546.8778487489</v>
      </c>
      <c r="H69">
        <v>1555.2420456897</v>
      </c>
      <c r="I69">
        <v>1562.5551097262</v>
      </c>
      <c r="J69">
        <v>1537.1472574342</v>
      </c>
      <c r="K69">
        <v>1545.0686331055</v>
      </c>
      <c r="L69">
        <v>1553.0037820358</v>
      </c>
      <c r="M69">
        <v>1561.6132855321</v>
      </c>
    </row>
    <row r="70" spans="1:13">
      <c r="A70" t="s">
        <v>909</v>
      </c>
      <c r="B70">
        <v>1538.664196056</v>
      </c>
      <c r="C70">
        <v>1546.7468386114</v>
      </c>
      <c r="D70">
        <v>1554.5584843543</v>
      </c>
      <c r="E70">
        <v>1562.260569025</v>
      </c>
      <c r="F70">
        <v>1538.9294811243</v>
      </c>
      <c r="G70">
        <v>1546.8794053781</v>
      </c>
      <c r="H70">
        <v>1555.2428324436</v>
      </c>
      <c r="I70">
        <v>1562.555309725</v>
      </c>
      <c r="J70">
        <v>1537.1484112037</v>
      </c>
      <c r="K70">
        <v>1545.0696032493</v>
      </c>
      <c r="L70">
        <v>1553.0039776789</v>
      </c>
      <c r="M70">
        <v>1561.6132855321</v>
      </c>
    </row>
    <row r="71" spans="1:13">
      <c r="A71" t="s">
        <v>910</v>
      </c>
      <c r="B71">
        <v>1538.6645820327</v>
      </c>
      <c r="C71">
        <v>1546.746642639</v>
      </c>
      <c r="D71">
        <v>1554.5586823112</v>
      </c>
      <c r="E71">
        <v>1562.2609649898</v>
      </c>
      <c r="F71">
        <v>1538.9294811243</v>
      </c>
      <c r="G71">
        <v>1546.8780428516</v>
      </c>
      <c r="H71">
        <v>1555.2408645986</v>
      </c>
      <c r="I71">
        <v>1562.5537194448</v>
      </c>
      <c r="J71">
        <v>1537.1501418611</v>
      </c>
      <c r="K71">
        <v>1545.0686331055</v>
      </c>
      <c r="L71">
        <v>1553.0026043418</v>
      </c>
      <c r="M71">
        <v>1561.6128879561</v>
      </c>
    </row>
    <row r="72" spans="1:13">
      <c r="A72" t="s">
        <v>911</v>
      </c>
      <c r="B72">
        <v>1538.661113898</v>
      </c>
      <c r="C72">
        <v>1546.7476167938</v>
      </c>
      <c r="D72">
        <v>1554.5588783463</v>
      </c>
      <c r="E72">
        <v>1562.2593772497</v>
      </c>
      <c r="F72">
        <v>1538.9300593473</v>
      </c>
      <c r="G72">
        <v>1546.8794053781</v>
      </c>
      <c r="H72">
        <v>1555.2400778467</v>
      </c>
      <c r="I72">
        <v>1562.5541174999</v>
      </c>
      <c r="J72">
        <v>1537.1484112037</v>
      </c>
      <c r="K72">
        <v>1545.0672737671</v>
      </c>
      <c r="L72">
        <v>1553.0031931886</v>
      </c>
      <c r="M72">
        <v>1561.6132855321</v>
      </c>
    </row>
    <row r="73" spans="1:13">
      <c r="A73" t="s">
        <v>912</v>
      </c>
      <c r="B73">
        <v>1538.6638100795</v>
      </c>
      <c r="C73">
        <v>1546.746642639</v>
      </c>
      <c r="D73">
        <v>1554.5575022578</v>
      </c>
      <c r="E73">
        <v>1562.2593772497</v>
      </c>
      <c r="F73">
        <v>1538.9294811243</v>
      </c>
      <c r="G73">
        <v>1546.8786270631</v>
      </c>
      <c r="H73">
        <v>1555.2402740537</v>
      </c>
      <c r="I73">
        <v>1562.5545136136</v>
      </c>
      <c r="J73">
        <v>1537.1497566439</v>
      </c>
      <c r="K73">
        <v>1545.0699924463</v>
      </c>
      <c r="L73">
        <v>1553.0031931886</v>
      </c>
      <c r="M73">
        <v>1561.6132855321</v>
      </c>
    </row>
    <row r="74" spans="1:13">
      <c r="A74" t="s">
        <v>913</v>
      </c>
      <c r="B74">
        <v>1538.663425986</v>
      </c>
      <c r="C74">
        <v>1546.7474227238</v>
      </c>
      <c r="D74">
        <v>1554.5569122317</v>
      </c>
      <c r="E74">
        <v>1562.2599731371</v>
      </c>
      <c r="F74">
        <v>1538.9285186759</v>
      </c>
      <c r="G74">
        <v>1546.879017172</v>
      </c>
      <c r="H74">
        <v>1555.2388967585</v>
      </c>
      <c r="I74">
        <v>1562.5563019527</v>
      </c>
      <c r="J74">
        <v>1537.1484112037</v>
      </c>
      <c r="K74">
        <v>1545.0686331055</v>
      </c>
      <c r="L74">
        <v>1553.0035863927</v>
      </c>
      <c r="M74">
        <v>1561.6126901379</v>
      </c>
    </row>
    <row r="75" spans="1:13">
      <c r="A75" t="s">
        <v>914</v>
      </c>
      <c r="B75">
        <v>1538.6632320566</v>
      </c>
      <c r="C75">
        <v>1546.7454763185</v>
      </c>
      <c r="D75">
        <v>1554.5594683739</v>
      </c>
      <c r="E75">
        <v>1562.2581854762</v>
      </c>
      <c r="F75">
        <v>1538.9289029017</v>
      </c>
      <c r="G75">
        <v>1546.8799895906</v>
      </c>
      <c r="H75">
        <v>1555.2400778467</v>
      </c>
      <c r="I75">
        <v>1562.5545136136</v>
      </c>
      <c r="J75">
        <v>1537.1480278664</v>
      </c>
      <c r="K75">
        <v>1545.0690204035</v>
      </c>
      <c r="L75">
        <v>1553.0047621701</v>
      </c>
      <c r="M75">
        <v>1561.6124903803</v>
      </c>
    </row>
    <row r="76" spans="1:13">
      <c r="A76" t="s">
        <v>915</v>
      </c>
      <c r="B76">
        <v>1538.6661221757</v>
      </c>
      <c r="C76">
        <v>1546.7468386114</v>
      </c>
      <c r="D76">
        <v>1554.5588783463</v>
      </c>
      <c r="E76">
        <v>1562.2591792677</v>
      </c>
      <c r="F76">
        <v>1538.9273622326</v>
      </c>
      <c r="G76">
        <v>1546.878823069</v>
      </c>
      <c r="H76">
        <v>1555.2392910956</v>
      </c>
      <c r="I76">
        <v>1562.5537194448</v>
      </c>
      <c r="J76">
        <v>1537.1478343187</v>
      </c>
      <c r="K76">
        <v>1545.0686331055</v>
      </c>
      <c r="L76">
        <v>1553.0041733221</v>
      </c>
      <c r="M76">
        <v>1561.6120947441</v>
      </c>
    </row>
    <row r="77" spans="1:13">
      <c r="A77" t="s">
        <v>916</v>
      </c>
      <c r="B77">
        <v>1538.6626559169</v>
      </c>
      <c r="C77">
        <v>1546.7470326813</v>
      </c>
      <c r="D77">
        <v>1554.5576982926</v>
      </c>
      <c r="E77">
        <v>1562.2581854762</v>
      </c>
      <c r="F77">
        <v>1538.9294811243</v>
      </c>
      <c r="G77">
        <v>1546.8778487489</v>
      </c>
      <c r="H77">
        <v>1555.2398797162</v>
      </c>
      <c r="I77">
        <v>1562.5565000101</v>
      </c>
      <c r="J77">
        <v>1537.1484112037</v>
      </c>
      <c r="K77">
        <v>1545.0696032493</v>
      </c>
      <c r="L77">
        <v>1553.0033888316</v>
      </c>
      <c r="M77">
        <v>1561.6122925622</v>
      </c>
    </row>
    <row r="78" spans="1:13">
      <c r="A78" t="s">
        <v>917</v>
      </c>
      <c r="B78">
        <v>1538.6647740797</v>
      </c>
      <c r="C78">
        <v>1546.746642639</v>
      </c>
      <c r="D78">
        <v>1554.5565182407</v>
      </c>
      <c r="E78">
        <v>1562.2593772497</v>
      </c>
      <c r="F78">
        <v>1538.9285186759</v>
      </c>
      <c r="G78">
        <v>1546.8784329602</v>
      </c>
      <c r="H78">
        <v>1555.2416513513</v>
      </c>
      <c r="I78">
        <v>1562.5557058392</v>
      </c>
      <c r="J78">
        <v>1537.1474509817</v>
      </c>
      <c r="K78">
        <v>1545.0686331055</v>
      </c>
      <c r="L78">
        <v>1553.002408699</v>
      </c>
      <c r="M78">
        <v>1561.6132855321</v>
      </c>
    </row>
    <row r="79" spans="1:13">
      <c r="A79" t="s">
        <v>918</v>
      </c>
      <c r="B79">
        <v>1538.6649661267</v>
      </c>
      <c r="C79">
        <v>1546.7468386114</v>
      </c>
      <c r="D79">
        <v>1554.5573043011</v>
      </c>
      <c r="E79">
        <v>1562.2601711194</v>
      </c>
      <c r="F79">
        <v>1538.9296751209</v>
      </c>
      <c r="G79">
        <v>1546.878823069</v>
      </c>
      <c r="H79">
        <v>1555.2412589366</v>
      </c>
      <c r="I79">
        <v>1562.5551097262</v>
      </c>
      <c r="J79">
        <v>1537.1474509817</v>
      </c>
      <c r="K79">
        <v>1545.0696032493</v>
      </c>
      <c r="L79">
        <v>1553.0029975456</v>
      </c>
      <c r="M79">
        <v>1561.610903958</v>
      </c>
    </row>
    <row r="80" spans="1:13">
      <c r="A80" t="s">
        <v>919</v>
      </c>
      <c r="B80">
        <v>1538.6645820327</v>
      </c>
      <c r="C80">
        <v>1546.7480049339</v>
      </c>
      <c r="D80">
        <v>1554.5576982926</v>
      </c>
      <c r="E80">
        <v>1562.2585833809</v>
      </c>
      <c r="F80">
        <v>1538.9290968982</v>
      </c>
      <c r="G80">
        <v>1546.8809639134</v>
      </c>
      <c r="H80">
        <v>1555.2404702607</v>
      </c>
      <c r="I80">
        <v>1562.5537194448</v>
      </c>
      <c r="J80">
        <v>1537.1487964202</v>
      </c>
      <c r="K80">
        <v>1545.0699924463</v>
      </c>
      <c r="L80">
        <v>1553.0039776789</v>
      </c>
      <c r="M80">
        <v>1561.6107061403</v>
      </c>
    </row>
    <row r="81" spans="1:13">
      <c r="A81" t="s">
        <v>920</v>
      </c>
      <c r="B81">
        <v>1538.6638100795</v>
      </c>
      <c r="C81">
        <v>1546.746642639</v>
      </c>
      <c r="D81">
        <v>1554.5608444659</v>
      </c>
      <c r="E81">
        <v>1562.2627526571</v>
      </c>
      <c r="F81">
        <v>1538.9273622326</v>
      </c>
      <c r="G81">
        <v>1546.8786270631</v>
      </c>
      <c r="H81">
        <v>1555.2416513513</v>
      </c>
      <c r="I81">
        <v>1562.5537194448</v>
      </c>
      <c r="J81">
        <v>1537.1464888819</v>
      </c>
      <c r="K81">
        <v>1545.0711581399</v>
      </c>
      <c r="L81">
        <v>1553.0031931886</v>
      </c>
      <c r="M81">
        <v>1561.6122925622</v>
      </c>
    </row>
    <row r="82" spans="1:13">
      <c r="A82" t="s">
        <v>921</v>
      </c>
      <c r="B82">
        <v>1538.6630400099</v>
      </c>
      <c r="C82">
        <v>1546.7472267512</v>
      </c>
      <c r="D82">
        <v>1554.5573043011</v>
      </c>
      <c r="E82">
        <v>1562.263150564</v>
      </c>
      <c r="F82">
        <v>1538.9283246796</v>
      </c>
      <c r="G82">
        <v>1546.879211275</v>
      </c>
      <c r="H82">
        <v>1555.2404702607</v>
      </c>
      <c r="I82">
        <v>1562.5539194432</v>
      </c>
      <c r="J82">
        <v>1537.1480278664</v>
      </c>
      <c r="K82">
        <v>1545.0686331055</v>
      </c>
      <c r="L82">
        <v>1553.0026043418</v>
      </c>
      <c r="M82">
        <v>1561.6120947441</v>
      </c>
    </row>
    <row r="83" spans="1:13">
      <c r="A83" t="s">
        <v>922</v>
      </c>
      <c r="B83">
        <v>1538.6638100795</v>
      </c>
      <c r="C83">
        <v>1546.7499532483</v>
      </c>
      <c r="D83">
        <v>1554.5569122317</v>
      </c>
      <c r="E83">
        <v>1562.2637464543</v>
      </c>
      <c r="F83">
        <v>1538.9289029017</v>
      </c>
      <c r="G83">
        <v>1546.8803797001</v>
      </c>
      <c r="H83">
        <v>1555.2414551439</v>
      </c>
      <c r="I83">
        <v>1562.5523291658</v>
      </c>
      <c r="J83">
        <v>1537.1478343187</v>
      </c>
      <c r="K83">
        <v>1545.0692159511</v>
      </c>
      <c r="L83">
        <v>1553.0047621701</v>
      </c>
      <c r="M83">
        <v>1561.6132855321</v>
      </c>
    </row>
    <row r="84" spans="1:13">
      <c r="A84" t="s">
        <v>923</v>
      </c>
      <c r="B84">
        <v>1538.6640040091</v>
      </c>
      <c r="C84">
        <v>1546.7474227238</v>
      </c>
      <c r="D84">
        <v>1554.5576982926</v>
      </c>
      <c r="E84">
        <v>1562.2609649898</v>
      </c>
      <c r="F84">
        <v>1538.9289029017</v>
      </c>
      <c r="G84">
        <v>1546.879017172</v>
      </c>
      <c r="H84">
        <v>1555.2410608058</v>
      </c>
      <c r="I84">
        <v>1562.5533233315</v>
      </c>
      <c r="J84">
        <v>1537.148219535</v>
      </c>
      <c r="K84">
        <v>1545.0696032493</v>
      </c>
      <c r="L84">
        <v>1553.0043708834</v>
      </c>
      <c r="M84">
        <v>1561.6107061403</v>
      </c>
    </row>
    <row r="85" spans="1:13">
      <c r="A85" t="s">
        <v>924</v>
      </c>
      <c r="B85">
        <v>1538.663425986</v>
      </c>
      <c r="C85">
        <v>1546.7462544995</v>
      </c>
      <c r="D85">
        <v>1554.5569122317</v>
      </c>
      <c r="E85">
        <v>1562.2597751549</v>
      </c>
      <c r="F85">
        <v>1538.9287107888</v>
      </c>
      <c r="G85">
        <v>1546.8797954873</v>
      </c>
      <c r="H85">
        <v>1555.2420456897</v>
      </c>
      <c r="I85">
        <v>1562.5527272203</v>
      </c>
      <c r="J85">
        <v>1537.1489880891</v>
      </c>
      <c r="K85">
        <v>1545.0692159511</v>
      </c>
      <c r="L85">
        <v>1553.0020154955</v>
      </c>
      <c r="M85">
        <v>1561.6132855321</v>
      </c>
    </row>
    <row r="86" spans="1:13">
      <c r="A86" t="s">
        <v>925</v>
      </c>
      <c r="B86">
        <v>1538.6651600566</v>
      </c>
      <c r="C86">
        <v>1546.7489790905</v>
      </c>
      <c r="D86">
        <v>1554.5565182407</v>
      </c>
      <c r="E86">
        <v>1562.2619587848</v>
      </c>
      <c r="F86">
        <v>1538.9281325668</v>
      </c>
      <c r="G86">
        <v>1546.8803797001</v>
      </c>
      <c r="H86">
        <v>1555.2406683914</v>
      </c>
      <c r="I86">
        <v>1562.5551097262</v>
      </c>
      <c r="J86">
        <v>1537.1489880891</v>
      </c>
      <c r="K86">
        <v>1545.0692159511</v>
      </c>
      <c r="L86">
        <v>1553.0027999846</v>
      </c>
      <c r="M86">
        <v>1561.6136811688</v>
      </c>
    </row>
    <row r="87" spans="1:13">
      <c r="A87" t="s">
        <v>926</v>
      </c>
      <c r="B87">
        <v>1538.665544151</v>
      </c>
      <c r="C87">
        <v>1546.746642639</v>
      </c>
      <c r="D87">
        <v>1554.5582883193</v>
      </c>
      <c r="E87">
        <v>1562.2589793447</v>
      </c>
      <c r="F87">
        <v>1538.9281325668</v>
      </c>
      <c r="G87">
        <v>1546.8766803275</v>
      </c>
      <c r="H87">
        <v>1555.2404702607</v>
      </c>
      <c r="I87">
        <v>1562.5541174999</v>
      </c>
      <c r="J87">
        <v>1537.148219535</v>
      </c>
      <c r="K87">
        <v>1545.0686331055</v>
      </c>
      <c r="L87">
        <v>1553.0027999846</v>
      </c>
      <c r="M87">
        <v>1561.6128879561</v>
      </c>
    </row>
    <row r="88" spans="1:13">
      <c r="A88" t="s">
        <v>927</v>
      </c>
      <c r="B88">
        <v>1538.664196056</v>
      </c>
      <c r="C88">
        <v>1546.7462544995</v>
      </c>
      <c r="D88">
        <v>1554.5561261717</v>
      </c>
      <c r="E88">
        <v>1562.2607670074</v>
      </c>
      <c r="F88">
        <v>1538.9277464579</v>
      </c>
      <c r="G88">
        <v>1546.8797954873</v>
      </c>
      <c r="H88">
        <v>1555.2390929653</v>
      </c>
      <c r="I88">
        <v>1562.5533233315</v>
      </c>
      <c r="J88">
        <v>1537.1493733059</v>
      </c>
      <c r="K88">
        <v>1545.0688267545</v>
      </c>
      <c r="L88">
        <v>1553.0026043418</v>
      </c>
      <c r="M88">
        <v>1561.6144743824</v>
      </c>
    </row>
    <row r="89" spans="1:13">
      <c r="A89" t="s">
        <v>928</v>
      </c>
      <c r="B89">
        <v>1538.6651600566</v>
      </c>
      <c r="C89">
        <v>1546.7491731609</v>
      </c>
      <c r="D89">
        <v>1554.5565182407</v>
      </c>
      <c r="E89">
        <v>1562.2617608021</v>
      </c>
      <c r="F89">
        <v>1538.9298672341</v>
      </c>
      <c r="G89">
        <v>1546.8807698099</v>
      </c>
      <c r="H89">
        <v>1555.2404702607</v>
      </c>
      <c r="I89">
        <v>1562.5545136136</v>
      </c>
      <c r="J89">
        <v>1537.1487964202</v>
      </c>
      <c r="K89">
        <v>1545.0696032493</v>
      </c>
      <c r="L89">
        <v>1553.0055485801</v>
      </c>
      <c r="M89">
        <v>1561.6146741405</v>
      </c>
    </row>
    <row r="90" spans="1:13">
      <c r="A90" t="s">
        <v>929</v>
      </c>
      <c r="B90">
        <v>1538.6649661267</v>
      </c>
      <c r="C90">
        <v>1546.7478108638</v>
      </c>
      <c r="D90">
        <v>1554.5582883193</v>
      </c>
      <c r="E90">
        <v>1562.2607670074</v>
      </c>
      <c r="F90">
        <v>1538.9267840116</v>
      </c>
      <c r="G90">
        <v>1546.8794053781</v>
      </c>
      <c r="H90">
        <v>1555.2392910956</v>
      </c>
      <c r="I90">
        <v>1562.5557058392</v>
      </c>
      <c r="J90">
        <v>1537.1495649749</v>
      </c>
      <c r="K90">
        <v>1545.0697987971</v>
      </c>
      <c r="L90">
        <v>1553.0029975456</v>
      </c>
      <c r="M90">
        <v>1561.6095153563</v>
      </c>
    </row>
    <row r="91" spans="1:13">
      <c r="A91" t="s">
        <v>930</v>
      </c>
      <c r="B91">
        <v>1538.6632320566</v>
      </c>
      <c r="C91">
        <v>1546.7462544995</v>
      </c>
      <c r="D91">
        <v>1554.5573043011</v>
      </c>
      <c r="E91">
        <v>1562.2597751549</v>
      </c>
      <c r="F91">
        <v>1538.9275543452</v>
      </c>
      <c r="G91">
        <v>1546.8797954873</v>
      </c>
      <c r="H91">
        <v>1555.2418494823</v>
      </c>
      <c r="I91">
        <v>1562.5513369431</v>
      </c>
      <c r="J91">
        <v>1537.1493733059</v>
      </c>
      <c r="K91">
        <v>1545.0705752929</v>
      </c>
      <c r="L91">
        <v>1553.0041733221</v>
      </c>
      <c r="M91">
        <v>1561.6132855321</v>
      </c>
    </row>
    <row r="92" spans="1:13">
      <c r="A92" t="s">
        <v>931</v>
      </c>
      <c r="B92">
        <v>1538.6626559169</v>
      </c>
      <c r="C92">
        <v>1546.7472267512</v>
      </c>
      <c r="D92">
        <v>1554.5596644092</v>
      </c>
      <c r="E92">
        <v>1562.2595752318</v>
      </c>
      <c r="F92">
        <v>1538.927940454</v>
      </c>
      <c r="G92">
        <v>1546.879211275</v>
      </c>
      <c r="H92">
        <v>1555.2406683914</v>
      </c>
      <c r="I92">
        <v>1562.5543155567</v>
      </c>
      <c r="J92">
        <v>1537.1478343187</v>
      </c>
      <c r="K92">
        <v>1545.0701860956</v>
      </c>
      <c r="L92">
        <v>1553.0039776789</v>
      </c>
      <c r="M92">
        <v>1561.6130857743</v>
      </c>
    </row>
    <row r="93" spans="1:13">
      <c r="A93" t="s">
        <v>932</v>
      </c>
      <c r="B93">
        <v>1538.6620778948</v>
      </c>
      <c r="C93">
        <v>1546.748394977</v>
      </c>
      <c r="D93">
        <v>1554.5578943275</v>
      </c>
      <c r="E93">
        <v>1562.2603691016</v>
      </c>
      <c r="F93">
        <v>1538.9277464579</v>
      </c>
      <c r="G93">
        <v>1546.8801855968</v>
      </c>
      <c r="H93">
        <v>1555.2416513513</v>
      </c>
      <c r="I93">
        <v>1562.555309725</v>
      </c>
      <c r="J93">
        <v>1537.1468740975</v>
      </c>
      <c r="K93">
        <v>1545.0686331055</v>
      </c>
      <c r="L93">
        <v>1553.0031931886</v>
      </c>
      <c r="M93">
        <v>1561.6126901379</v>
      </c>
    </row>
    <row r="94" spans="1:13">
      <c r="A94" t="s">
        <v>933</v>
      </c>
      <c r="B94">
        <v>1538.663425986</v>
      </c>
      <c r="C94">
        <v>1546.7464485692</v>
      </c>
      <c r="D94">
        <v>1554.5571082664</v>
      </c>
      <c r="E94">
        <v>1562.2611649133</v>
      </c>
      <c r="F94">
        <v>1538.9263979034</v>
      </c>
      <c r="G94">
        <v>1546.8776546462</v>
      </c>
      <c r="H94">
        <v>1555.2398797162</v>
      </c>
      <c r="I94">
        <v>1562.5547136122</v>
      </c>
      <c r="J94">
        <v>1537.1493733059</v>
      </c>
      <c r="K94">
        <v>1545.0676610644</v>
      </c>
      <c r="L94">
        <v>1553.0039776789</v>
      </c>
      <c r="M94">
        <v>1561.6120947441</v>
      </c>
    </row>
    <row r="95" spans="1:13">
      <c r="A95" t="s">
        <v>934</v>
      </c>
      <c r="B95">
        <v>1538.664196056</v>
      </c>
      <c r="C95">
        <v>1546.7470326813</v>
      </c>
      <c r="D95">
        <v>1554.5576982926</v>
      </c>
      <c r="E95">
        <v>1562.2603691016</v>
      </c>
      <c r="F95">
        <v>1538.9287107888</v>
      </c>
      <c r="G95">
        <v>1546.8778487489</v>
      </c>
      <c r="H95">
        <v>1555.2412589366</v>
      </c>
      <c r="I95">
        <v>1562.5539194432</v>
      </c>
      <c r="J95">
        <v>1537.1484112037</v>
      </c>
      <c r="K95">
        <v>1545.0692159511</v>
      </c>
      <c r="L95">
        <v>1553.0033888316</v>
      </c>
      <c r="M95">
        <v>1561.6136811688</v>
      </c>
    </row>
    <row r="96" spans="1:13">
      <c r="A96" t="s">
        <v>935</v>
      </c>
      <c r="B96">
        <v>1538.6645820327</v>
      </c>
      <c r="C96">
        <v>1546.7462544995</v>
      </c>
      <c r="D96">
        <v>1554.5561261717</v>
      </c>
      <c r="E96">
        <v>1562.2585833809</v>
      </c>
      <c r="F96">
        <v>1538.9287107888</v>
      </c>
      <c r="G96">
        <v>1546.8778487489</v>
      </c>
      <c r="H96">
        <v>1555.2412589366</v>
      </c>
      <c r="I96">
        <v>1562.5527272203</v>
      </c>
      <c r="J96">
        <v>1537.1487964202</v>
      </c>
      <c r="K96">
        <v>1545.0692159511</v>
      </c>
      <c r="L96">
        <v>1553.0065287167</v>
      </c>
      <c r="M96">
        <v>1561.6138809267</v>
      </c>
    </row>
    <row r="97" spans="1:13">
      <c r="A97" t="s">
        <v>936</v>
      </c>
      <c r="B97">
        <v>1538.6645820327</v>
      </c>
      <c r="C97">
        <v>1546.7476167938</v>
      </c>
      <c r="D97">
        <v>1554.5576982926</v>
      </c>
      <c r="E97">
        <v>1562.2607670074</v>
      </c>
      <c r="F97">
        <v>1538.9281325668</v>
      </c>
      <c r="G97">
        <v>1546.879211275</v>
      </c>
      <c r="H97">
        <v>1555.2402740537</v>
      </c>
      <c r="I97">
        <v>1562.5529252767</v>
      </c>
      <c r="J97">
        <v>1537.1459119984</v>
      </c>
      <c r="K97">
        <v>1545.0696032493</v>
      </c>
      <c r="L97">
        <v>1553.0033888316</v>
      </c>
      <c r="M97">
        <v>1561.611301533</v>
      </c>
    </row>
    <row r="98" spans="1:13">
      <c r="A98" t="s">
        <v>937</v>
      </c>
      <c r="B98">
        <v>1538.663425986</v>
      </c>
      <c r="C98">
        <v>1546.7474227238</v>
      </c>
      <c r="D98">
        <v>1554.5590743815</v>
      </c>
      <c r="E98">
        <v>1562.2603691016</v>
      </c>
      <c r="F98">
        <v>1538.9296751209</v>
      </c>
      <c r="G98">
        <v>1546.878823069</v>
      </c>
      <c r="H98">
        <v>1555.2428324436</v>
      </c>
      <c r="I98">
        <v>1562.5543155567</v>
      </c>
      <c r="J98">
        <v>1537.148219535</v>
      </c>
      <c r="K98">
        <v>1545.0697987971</v>
      </c>
      <c r="L98">
        <v>1553.0043708834</v>
      </c>
      <c r="M98">
        <v>1561.6120947441</v>
      </c>
    </row>
    <row r="99" spans="1:13">
      <c r="A99" t="s">
        <v>938</v>
      </c>
      <c r="B99">
        <v>1538.664196056</v>
      </c>
      <c r="C99">
        <v>1546.7474227238</v>
      </c>
      <c r="D99">
        <v>1554.5563222061</v>
      </c>
      <c r="E99">
        <v>1562.2595752318</v>
      </c>
      <c r="F99">
        <v>1538.9287107888</v>
      </c>
      <c r="G99">
        <v>1546.878823069</v>
      </c>
      <c r="H99">
        <v>1555.2404702607</v>
      </c>
      <c r="I99">
        <v>1562.5561038954</v>
      </c>
      <c r="J99">
        <v>1537.1484112037</v>
      </c>
      <c r="K99">
        <v>1545.0688267545</v>
      </c>
      <c r="L99">
        <v>1553.0045665267</v>
      </c>
      <c r="M99">
        <v>1561.6128879561</v>
      </c>
    </row>
    <row r="100" spans="1:13">
      <c r="A100" t="s">
        <v>939</v>
      </c>
      <c r="B100">
        <v>1538.6653521038</v>
      </c>
      <c r="C100">
        <v>1546.7485890472</v>
      </c>
      <c r="D100">
        <v>1554.5582883193</v>
      </c>
      <c r="E100">
        <v>1562.258383458</v>
      </c>
      <c r="F100">
        <v>1538.9296751209</v>
      </c>
      <c r="G100">
        <v>1546.8797954873</v>
      </c>
      <c r="H100">
        <v>1555.2396835093</v>
      </c>
      <c r="I100">
        <v>1562.5523291658</v>
      </c>
      <c r="J100">
        <v>1537.1468740975</v>
      </c>
      <c r="K100">
        <v>1545.0692159511</v>
      </c>
      <c r="L100">
        <v>1553.0033888316</v>
      </c>
      <c r="M100">
        <v>1561.6114993508</v>
      </c>
    </row>
    <row r="101" spans="1:13">
      <c r="A101" t="s">
        <v>940</v>
      </c>
      <c r="B101">
        <v>1538.663425986</v>
      </c>
      <c r="C101">
        <v>1546.7462544995</v>
      </c>
      <c r="D101">
        <v>1554.5565182407</v>
      </c>
      <c r="E101">
        <v>1562.2613628959</v>
      </c>
      <c r="F101">
        <v>1538.9290968982</v>
      </c>
      <c r="G101">
        <v>1546.879211275</v>
      </c>
      <c r="H101">
        <v>1555.2408645986</v>
      </c>
      <c r="I101">
        <v>1562.5565000101</v>
      </c>
      <c r="J101">
        <v>1537.1478343187</v>
      </c>
      <c r="K101">
        <v>1545.0705752929</v>
      </c>
      <c r="L101">
        <v>1553.0037820358</v>
      </c>
      <c r="M101">
        <v>1561.610903958</v>
      </c>
    </row>
    <row r="102" spans="1:13">
      <c r="A102" t="s">
        <v>941</v>
      </c>
      <c r="B102">
        <v>1538.6636180328</v>
      </c>
      <c r="C102">
        <v>1546.7474227238</v>
      </c>
      <c r="D102">
        <v>1554.5571082664</v>
      </c>
      <c r="E102">
        <v>1562.2607670074</v>
      </c>
      <c r="F102">
        <v>1538.9275543452</v>
      </c>
      <c r="G102">
        <v>1546.8780428516</v>
      </c>
      <c r="H102">
        <v>1555.2414551439</v>
      </c>
      <c r="I102">
        <v>1562.5541174999</v>
      </c>
      <c r="J102">
        <v>1537.1487964202</v>
      </c>
      <c r="K102">
        <v>1545.0688267545</v>
      </c>
      <c r="L102">
        <v>1553.0033888316</v>
      </c>
      <c r="M102">
        <v>1561.6114993508</v>
      </c>
    </row>
    <row r="103" spans="1:13">
      <c r="A103" t="s">
        <v>942</v>
      </c>
      <c r="B103">
        <v>1538.6638100795</v>
      </c>
      <c r="C103">
        <v>1546.7450862769</v>
      </c>
      <c r="D103">
        <v>1554.5596644092</v>
      </c>
      <c r="E103">
        <v>1562.2591792677</v>
      </c>
      <c r="F103">
        <v>1538.927940454</v>
      </c>
      <c r="G103">
        <v>1546.8768763329</v>
      </c>
      <c r="H103">
        <v>1555.2416513513</v>
      </c>
      <c r="I103">
        <v>1562.5563019527</v>
      </c>
      <c r="J103">
        <v>1537.1474509817</v>
      </c>
      <c r="K103">
        <v>1545.0692159511</v>
      </c>
      <c r="L103">
        <v>1553.0039776789</v>
      </c>
      <c r="M103">
        <v>1561.6111017758</v>
      </c>
    </row>
    <row r="104" spans="1:13">
      <c r="A104" t="s">
        <v>943</v>
      </c>
      <c r="B104">
        <v>1538.6638100795</v>
      </c>
      <c r="C104">
        <v>1546.748394977</v>
      </c>
      <c r="D104">
        <v>1554.5596644092</v>
      </c>
      <c r="E104">
        <v>1562.2609649898</v>
      </c>
      <c r="F104">
        <v>1538.9275543452</v>
      </c>
      <c r="G104">
        <v>1546.878823069</v>
      </c>
      <c r="H104">
        <v>1555.2416513513</v>
      </c>
      <c r="I104">
        <v>1562.5549116692</v>
      </c>
      <c r="J104">
        <v>1537.1489880891</v>
      </c>
      <c r="K104">
        <v>1545.0701860956</v>
      </c>
      <c r="L104">
        <v>1553.0035863927</v>
      </c>
      <c r="M104">
        <v>1561.6114993508</v>
      </c>
    </row>
    <row r="105" spans="1:13">
      <c r="A105" t="s">
        <v>944</v>
      </c>
      <c r="B105">
        <v>1538.6653521038</v>
      </c>
      <c r="C105">
        <v>1546.7470326813</v>
      </c>
      <c r="D105">
        <v>1554.5582883193</v>
      </c>
      <c r="E105">
        <v>1562.2569937046</v>
      </c>
      <c r="F105">
        <v>1538.9308296842</v>
      </c>
      <c r="G105">
        <v>1546.8797954873</v>
      </c>
      <c r="H105">
        <v>1555.2418494823</v>
      </c>
      <c r="I105">
        <v>1562.5555077821</v>
      </c>
      <c r="J105">
        <v>1537.1478343187</v>
      </c>
      <c r="K105">
        <v>1545.0686331055</v>
      </c>
      <c r="L105">
        <v>1553.0033888316</v>
      </c>
      <c r="M105">
        <v>1561.6114993508</v>
      </c>
    </row>
    <row r="106" spans="1:13">
      <c r="A106" t="s">
        <v>945</v>
      </c>
      <c r="B106">
        <v>1538.6645820327</v>
      </c>
      <c r="C106">
        <v>1546.7462544995</v>
      </c>
      <c r="D106">
        <v>1554.5590743815</v>
      </c>
      <c r="E106">
        <v>1562.2597751549</v>
      </c>
      <c r="F106">
        <v>1538.9287107888</v>
      </c>
      <c r="G106">
        <v>1546.8780428516</v>
      </c>
      <c r="H106">
        <v>1555.2388967585</v>
      </c>
      <c r="I106">
        <v>1562.5535213881</v>
      </c>
      <c r="J106">
        <v>1537.1472574342</v>
      </c>
      <c r="K106">
        <v>1545.0697987971</v>
      </c>
      <c r="L106">
        <v>1553.0026043418</v>
      </c>
      <c r="M106">
        <v>1561.6140787452</v>
      </c>
    </row>
    <row r="107" spans="1:13">
      <c r="A107" t="s">
        <v>946</v>
      </c>
      <c r="B107">
        <v>1538.6651600566</v>
      </c>
      <c r="C107">
        <v>1546.746642639</v>
      </c>
      <c r="D107">
        <v>1554.5578943275</v>
      </c>
      <c r="E107">
        <v>1562.2615608784</v>
      </c>
      <c r="F107">
        <v>1538.9275543452</v>
      </c>
      <c r="G107">
        <v>1546.8776546462</v>
      </c>
      <c r="H107">
        <v>1555.2404702607</v>
      </c>
      <c r="I107">
        <v>1562.5557058392</v>
      </c>
      <c r="J107">
        <v>1537.1480278664</v>
      </c>
      <c r="K107">
        <v>1545.0682439092</v>
      </c>
      <c r="L107">
        <v>1553.0031931886</v>
      </c>
      <c r="M107">
        <v>1561.6101107481</v>
      </c>
    </row>
    <row r="108" spans="1:13">
      <c r="A108" t="s">
        <v>947</v>
      </c>
      <c r="B108">
        <v>1538.665544151</v>
      </c>
      <c r="C108">
        <v>1546.7462544995</v>
      </c>
      <c r="D108">
        <v>1554.5569122317</v>
      </c>
      <c r="E108">
        <v>1562.2611649133</v>
      </c>
      <c r="F108">
        <v>1538.9277464579</v>
      </c>
      <c r="G108">
        <v>1546.878823069</v>
      </c>
      <c r="H108">
        <v>1555.2420456897</v>
      </c>
      <c r="I108">
        <v>1562.5547136122</v>
      </c>
      <c r="J108">
        <v>1537.1474509817</v>
      </c>
      <c r="K108">
        <v>1545.0690204035</v>
      </c>
      <c r="L108">
        <v>1553.0057442237</v>
      </c>
      <c r="M108">
        <v>1561.6107061403</v>
      </c>
    </row>
    <row r="109" spans="1:13">
      <c r="A109" t="s">
        <v>948</v>
      </c>
      <c r="B109">
        <v>1538.664196056</v>
      </c>
      <c r="C109">
        <v>1546.7478108638</v>
      </c>
      <c r="D109">
        <v>1554.5586823112</v>
      </c>
      <c r="E109">
        <v>1562.2621567675</v>
      </c>
      <c r="F109">
        <v>1538.9290968982</v>
      </c>
      <c r="G109">
        <v>1546.8796013842</v>
      </c>
      <c r="H109">
        <v>1555.2408645986</v>
      </c>
      <c r="I109">
        <v>1562.5533233315</v>
      </c>
      <c r="J109">
        <v>1537.1487964202</v>
      </c>
      <c r="K109">
        <v>1545.0701860956</v>
      </c>
      <c r="L109">
        <v>1553.0029975456</v>
      </c>
      <c r="M109">
        <v>1561.6128879561</v>
      </c>
    </row>
    <row r="110" spans="1:13">
      <c r="A110" t="s">
        <v>949</v>
      </c>
      <c r="B110">
        <v>1538.6645820327</v>
      </c>
      <c r="C110">
        <v>1546.7478108638</v>
      </c>
      <c r="D110">
        <v>1554.5573043011</v>
      </c>
      <c r="E110">
        <v>1562.2609649898</v>
      </c>
      <c r="F110">
        <v>1538.9287107888</v>
      </c>
      <c r="G110">
        <v>1546.8782388574</v>
      </c>
      <c r="H110">
        <v>1555.2414551439</v>
      </c>
      <c r="I110">
        <v>1562.5539194432</v>
      </c>
      <c r="J110">
        <v>1537.1491797579</v>
      </c>
      <c r="K110">
        <v>1545.0682439092</v>
      </c>
      <c r="L110">
        <v>1553.0043708834</v>
      </c>
      <c r="M110">
        <v>1561.6126901379</v>
      </c>
    </row>
    <row r="111" spans="1:13">
      <c r="A111" t="s">
        <v>950</v>
      </c>
      <c r="B111">
        <v>1538.6649661267</v>
      </c>
      <c r="C111">
        <v>1546.7464485692</v>
      </c>
      <c r="D111">
        <v>1554.5578943275</v>
      </c>
      <c r="E111">
        <v>1562.2611649133</v>
      </c>
      <c r="F111">
        <v>1538.9275543452</v>
      </c>
      <c r="G111">
        <v>1546.8803797001</v>
      </c>
      <c r="H111">
        <v>1555.2400778467</v>
      </c>
      <c r="I111">
        <v>1562.5555077821</v>
      </c>
      <c r="J111">
        <v>1537.1489880891</v>
      </c>
      <c r="K111">
        <v>1545.0705752929</v>
      </c>
      <c r="L111">
        <v>1553.0045665267</v>
      </c>
      <c r="M111">
        <v>1561.6120947441</v>
      </c>
    </row>
    <row r="112" spans="1:13">
      <c r="A112" t="s">
        <v>951</v>
      </c>
      <c r="B112">
        <v>1538.6620778948</v>
      </c>
      <c r="C112">
        <v>1546.7478108638</v>
      </c>
      <c r="D112">
        <v>1554.5571082664</v>
      </c>
      <c r="E112">
        <v>1562.2599731371</v>
      </c>
      <c r="F112">
        <v>1538.9283246796</v>
      </c>
      <c r="G112">
        <v>1546.8794053781</v>
      </c>
      <c r="H112">
        <v>1555.2416513513</v>
      </c>
      <c r="I112">
        <v>1562.5525272222</v>
      </c>
      <c r="J112">
        <v>1537.1478343187</v>
      </c>
      <c r="K112">
        <v>1545.0711581399</v>
      </c>
      <c r="L112">
        <v>1553.0041733221</v>
      </c>
      <c r="M112">
        <v>1561.6126901379</v>
      </c>
    </row>
    <row r="113" spans="1:13">
      <c r="A113" t="s">
        <v>952</v>
      </c>
      <c r="B113">
        <v>1538.6630400099</v>
      </c>
      <c r="C113">
        <v>1546.7482009068</v>
      </c>
      <c r="D113">
        <v>1554.5576982926</v>
      </c>
      <c r="E113">
        <v>1562.2599731371</v>
      </c>
      <c r="F113">
        <v>1538.9289029017</v>
      </c>
      <c r="G113">
        <v>1546.8807698099</v>
      </c>
      <c r="H113">
        <v>1555.2416513513</v>
      </c>
      <c r="I113">
        <v>1562.5527272203</v>
      </c>
      <c r="J113">
        <v>1537.1491797579</v>
      </c>
      <c r="K113">
        <v>1545.0705752929</v>
      </c>
      <c r="L113">
        <v>1553.0035863927</v>
      </c>
      <c r="M113">
        <v>1561.6134833504</v>
      </c>
    </row>
    <row r="114" spans="1:13">
      <c r="A114" t="s">
        <v>953</v>
      </c>
      <c r="B114">
        <v>1538.6626559169</v>
      </c>
      <c r="C114">
        <v>1546.7474227238</v>
      </c>
      <c r="D114">
        <v>1554.5563222061</v>
      </c>
      <c r="E114">
        <v>1562.2577875718</v>
      </c>
      <c r="F114">
        <v>1538.9273622326</v>
      </c>
      <c r="G114">
        <v>1546.8778487489</v>
      </c>
      <c r="H114">
        <v>1555.2408645986</v>
      </c>
      <c r="I114">
        <v>1562.5545136136</v>
      </c>
      <c r="J114">
        <v>1537.1478343187</v>
      </c>
      <c r="K114">
        <v>1545.0678547131</v>
      </c>
      <c r="L114">
        <v>1553.0041733221</v>
      </c>
      <c r="M114">
        <v>1561.6140787452</v>
      </c>
    </row>
    <row r="115" spans="1:13">
      <c r="A115" t="s">
        <v>954</v>
      </c>
      <c r="B115">
        <v>1538.6636180328</v>
      </c>
      <c r="C115">
        <v>1546.7472267512</v>
      </c>
      <c r="D115">
        <v>1554.5584843543</v>
      </c>
      <c r="E115">
        <v>1562.2591792677</v>
      </c>
      <c r="F115">
        <v>1538.9294811243</v>
      </c>
      <c r="G115">
        <v>1546.8786270631</v>
      </c>
      <c r="H115">
        <v>1555.2414551439</v>
      </c>
      <c r="I115">
        <v>1562.555309725</v>
      </c>
      <c r="J115">
        <v>1537.1487964202</v>
      </c>
      <c r="K115">
        <v>1545.0692159511</v>
      </c>
      <c r="L115">
        <v>1553.0027999846</v>
      </c>
      <c r="M115">
        <v>1561.6136811688</v>
      </c>
    </row>
    <row r="116" spans="1:13">
      <c r="A116" t="s">
        <v>955</v>
      </c>
      <c r="B116">
        <v>1538.6645820327</v>
      </c>
      <c r="C116">
        <v>1546.7462544995</v>
      </c>
      <c r="D116">
        <v>1554.5575022578</v>
      </c>
      <c r="E116">
        <v>1562.2589793447</v>
      </c>
      <c r="F116">
        <v>1538.9294811243</v>
      </c>
      <c r="G116">
        <v>1546.879211275</v>
      </c>
      <c r="H116">
        <v>1555.2428324436</v>
      </c>
      <c r="I116">
        <v>1562.5545136136</v>
      </c>
      <c r="J116">
        <v>1537.1474509817</v>
      </c>
      <c r="K116">
        <v>1545.0699924463</v>
      </c>
      <c r="L116">
        <v>1553.0059398674</v>
      </c>
      <c r="M116">
        <v>1561.611301533</v>
      </c>
    </row>
    <row r="117" spans="1:13">
      <c r="A117" t="s">
        <v>956</v>
      </c>
      <c r="B117">
        <v>1538.6622699411</v>
      </c>
      <c r="C117">
        <v>1546.748394977</v>
      </c>
      <c r="D117">
        <v>1554.5588783463</v>
      </c>
      <c r="E117">
        <v>1562.2581854762</v>
      </c>
      <c r="F117">
        <v>1538.9283246796</v>
      </c>
      <c r="G117">
        <v>1546.878823069</v>
      </c>
      <c r="H117">
        <v>1555.2412589366</v>
      </c>
      <c r="I117">
        <v>1562.555309725</v>
      </c>
      <c r="J117">
        <v>1537.1474509817</v>
      </c>
      <c r="K117">
        <v>1545.0692159511</v>
      </c>
      <c r="L117">
        <v>1553.0039776789</v>
      </c>
      <c r="M117">
        <v>1561.6138809267</v>
      </c>
    </row>
    <row r="118" spans="1:13">
      <c r="A118" t="s">
        <v>957</v>
      </c>
      <c r="B118">
        <v>1538.6649661267</v>
      </c>
      <c r="C118">
        <v>1546.7491731609</v>
      </c>
      <c r="D118">
        <v>1554.5588783463</v>
      </c>
      <c r="E118">
        <v>1562.260569025</v>
      </c>
      <c r="F118">
        <v>1538.9277464579</v>
      </c>
      <c r="G118">
        <v>1546.8794053781</v>
      </c>
      <c r="H118">
        <v>1555.2412589366</v>
      </c>
      <c r="I118">
        <v>1562.5525272222</v>
      </c>
      <c r="J118">
        <v>1537.1491797579</v>
      </c>
      <c r="K118">
        <v>1545.0676610644</v>
      </c>
      <c r="L118">
        <v>1553.0065287167</v>
      </c>
      <c r="M118">
        <v>1561.6120947441</v>
      </c>
    </row>
    <row r="119" spans="1:13">
      <c r="A119" t="s">
        <v>958</v>
      </c>
      <c r="B119">
        <v>1538.6649661267</v>
      </c>
      <c r="C119">
        <v>1546.7478108638</v>
      </c>
      <c r="D119">
        <v>1554.5582883193</v>
      </c>
      <c r="E119">
        <v>1562.2579874945</v>
      </c>
      <c r="F119">
        <v>1538.9271701201</v>
      </c>
      <c r="G119">
        <v>1546.8784329602</v>
      </c>
      <c r="H119">
        <v>1555.2402740537</v>
      </c>
      <c r="I119">
        <v>1562.5527272203</v>
      </c>
      <c r="J119">
        <v>1537.148219535</v>
      </c>
      <c r="K119">
        <v>1545.0699924463</v>
      </c>
      <c r="L119">
        <v>1553.0027999846</v>
      </c>
      <c r="M119">
        <v>1561.6107061403</v>
      </c>
    </row>
    <row r="120" spans="1:13">
      <c r="A120" t="s">
        <v>959</v>
      </c>
      <c r="B120">
        <v>1538.6649661267</v>
      </c>
      <c r="C120">
        <v>1546.7472267512</v>
      </c>
      <c r="D120">
        <v>1554.5588783463</v>
      </c>
      <c r="E120">
        <v>1562.2573916086</v>
      </c>
      <c r="F120">
        <v>1538.9287107888</v>
      </c>
      <c r="G120">
        <v>1546.8794053781</v>
      </c>
      <c r="H120">
        <v>1555.2420456897</v>
      </c>
      <c r="I120">
        <v>1562.5519311116</v>
      </c>
      <c r="J120">
        <v>1537.1487964202</v>
      </c>
      <c r="K120">
        <v>1545.0682439092</v>
      </c>
      <c r="L120">
        <v>1553.0037820358</v>
      </c>
      <c r="M120">
        <v>1561.6132855321</v>
      </c>
    </row>
    <row r="121" spans="1:13">
      <c r="A121" t="s">
        <v>960</v>
      </c>
      <c r="B121">
        <v>1538.6628479634</v>
      </c>
      <c r="C121">
        <v>1546.7482009068</v>
      </c>
      <c r="D121">
        <v>1554.5580922843</v>
      </c>
      <c r="E121">
        <v>1562.2589793447</v>
      </c>
      <c r="F121">
        <v>1538.9292890112</v>
      </c>
      <c r="G121">
        <v>1546.8799895906</v>
      </c>
      <c r="H121">
        <v>1555.2412589366</v>
      </c>
      <c r="I121">
        <v>1562.5557058392</v>
      </c>
      <c r="J121">
        <v>1537.1484112037</v>
      </c>
      <c r="K121">
        <v>1545.0696032493</v>
      </c>
      <c r="L121">
        <v>1553.0029975456</v>
      </c>
      <c r="M121">
        <v>1561.6126901379</v>
      </c>
    </row>
    <row r="122" spans="1:13">
      <c r="A122" t="s">
        <v>961</v>
      </c>
      <c r="B122">
        <v>1538.6630400099</v>
      </c>
      <c r="C122">
        <v>1546.7462544995</v>
      </c>
      <c r="D122">
        <v>1554.5588783463</v>
      </c>
      <c r="E122">
        <v>1562.2593772497</v>
      </c>
      <c r="F122">
        <v>1538.9281325668</v>
      </c>
      <c r="G122">
        <v>1546.8780428516</v>
      </c>
      <c r="H122">
        <v>1555.2400778467</v>
      </c>
      <c r="I122">
        <v>1562.5533233315</v>
      </c>
      <c r="J122">
        <v>1537.1493733059</v>
      </c>
      <c r="K122">
        <v>1545.0686331055</v>
      </c>
      <c r="L122">
        <v>1553.0022111382</v>
      </c>
      <c r="M122">
        <v>1561.6144743824</v>
      </c>
    </row>
    <row r="123" spans="1:13">
      <c r="A123" t="s">
        <v>962</v>
      </c>
      <c r="B123">
        <v>1538.6649661267</v>
      </c>
      <c r="C123">
        <v>1546.7482009068</v>
      </c>
      <c r="D123">
        <v>1554.5573043011</v>
      </c>
      <c r="E123">
        <v>1562.2591792677</v>
      </c>
      <c r="F123">
        <v>1538.9265918992</v>
      </c>
      <c r="G123">
        <v>1546.8796013842</v>
      </c>
      <c r="H123">
        <v>1555.2396835093</v>
      </c>
      <c r="I123">
        <v>1562.5557058392</v>
      </c>
      <c r="J123">
        <v>1537.1493733059</v>
      </c>
      <c r="K123">
        <v>1545.0688267545</v>
      </c>
      <c r="L123">
        <v>1553.0039776789</v>
      </c>
      <c r="M123">
        <v>1561.6114993508</v>
      </c>
    </row>
    <row r="124" spans="1:13">
      <c r="A124" t="s">
        <v>963</v>
      </c>
      <c r="B124">
        <v>1538.664196056</v>
      </c>
      <c r="C124">
        <v>1546.7476167938</v>
      </c>
      <c r="D124">
        <v>1554.5576982926</v>
      </c>
      <c r="E124">
        <v>1562.2587813627</v>
      </c>
      <c r="F124">
        <v>1538.927940454</v>
      </c>
      <c r="G124">
        <v>1546.8794053781</v>
      </c>
      <c r="H124">
        <v>1555.2428324436</v>
      </c>
      <c r="I124">
        <v>1562.5527272203</v>
      </c>
      <c r="J124">
        <v>1537.1497566439</v>
      </c>
      <c r="K124">
        <v>1545.0696032493</v>
      </c>
      <c r="L124">
        <v>1553.0043708834</v>
      </c>
      <c r="M124">
        <v>1561.6114993508</v>
      </c>
    </row>
    <row r="125" spans="1:13">
      <c r="A125" t="s">
        <v>964</v>
      </c>
      <c r="B125">
        <v>1538.6667002008</v>
      </c>
      <c r="C125">
        <v>1546.7462544995</v>
      </c>
      <c r="D125">
        <v>1554.5571082664</v>
      </c>
      <c r="E125">
        <v>1562.2609649898</v>
      </c>
      <c r="F125">
        <v>1538.9277464579</v>
      </c>
      <c r="G125">
        <v>1546.8780428516</v>
      </c>
      <c r="H125">
        <v>1555.2400778467</v>
      </c>
      <c r="I125">
        <v>1562.5525272222</v>
      </c>
      <c r="J125">
        <v>1537.1491797579</v>
      </c>
      <c r="K125">
        <v>1545.0705752929</v>
      </c>
      <c r="L125">
        <v>1553.002408699</v>
      </c>
      <c r="M125">
        <v>1561.6132855321</v>
      </c>
    </row>
    <row r="126" spans="1:13">
      <c r="A126" t="s">
        <v>965</v>
      </c>
      <c r="B126">
        <v>1538.6638100795</v>
      </c>
      <c r="C126">
        <v>1546.7476167938</v>
      </c>
      <c r="D126">
        <v>1554.5592723386</v>
      </c>
      <c r="E126">
        <v>1562.2607670074</v>
      </c>
      <c r="F126">
        <v>1538.9300593473</v>
      </c>
      <c r="G126">
        <v>1546.879211275</v>
      </c>
      <c r="H126">
        <v>1555.2404702607</v>
      </c>
      <c r="I126">
        <v>1562.5537194448</v>
      </c>
      <c r="J126">
        <v>1537.1484112037</v>
      </c>
      <c r="K126">
        <v>1545.0686331055</v>
      </c>
      <c r="L126">
        <v>1553.0029975456</v>
      </c>
      <c r="M126">
        <v>1561.6114993508</v>
      </c>
    </row>
    <row r="127" spans="1:13">
      <c r="A127" t="s">
        <v>966</v>
      </c>
      <c r="B127">
        <v>1538.6632320566</v>
      </c>
      <c r="C127">
        <v>1546.746642639</v>
      </c>
      <c r="D127">
        <v>1554.5598604446</v>
      </c>
      <c r="E127">
        <v>1562.2599731371</v>
      </c>
      <c r="F127">
        <v>1538.9289029017</v>
      </c>
      <c r="G127">
        <v>1546.877264538</v>
      </c>
      <c r="H127">
        <v>1555.2412589366</v>
      </c>
      <c r="I127">
        <v>1562.5543155567</v>
      </c>
      <c r="J127">
        <v>1537.1474509817</v>
      </c>
      <c r="K127">
        <v>1545.0705752929</v>
      </c>
      <c r="L127">
        <v>1553.0026043418</v>
      </c>
      <c r="M127">
        <v>1561.6118949867</v>
      </c>
    </row>
    <row r="128" spans="1:13">
      <c r="A128" t="s">
        <v>967</v>
      </c>
      <c r="B128">
        <v>1538.6645820327</v>
      </c>
      <c r="C128">
        <v>1546.748394977</v>
      </c>
      <c r="D128">
        <v>1554.5567161971</v>
      </c>
      <c r="E128">
        <v>1562.2601711194</v>
      </c>
      <c r="F128">
        <v>1538.9292890112</v>
      </c>
      <c r="G128">
        <v>1546.8796013842</v>
      </c>
      <c r="H128">
        <v>1555.2400778467</v>
      </c>
      <c r="I128">
        <v>1562.5543155567</v>
      </c>
      <c r="J128">
        <v>1537.1487964202</v>
      </c>
      <c r="K128">
        <v>1545.0699924463</v>
      </c>
      <c r="L128">
        <v>1553.0012310071</v>
      </c>
      <c r="M128">
        <v>1561.6114993508</v>
      </c>
    </row>
    <row r="129" spans="1:13">
      <c r="A129" t="s">
        <v>968</v>
      </c>
      <c r="B129">
        <v>1538.6645820327</v>
      </c>
      <c r="C129">
        <v>1546.746642639</v>
      </c>
      <c r="D129">
        <v>1554.5578943275</v>
      </c>
      <c r="E129">
        <v>1562.2599731371</v>
      </c>
      <c r="F129">
        <v>1538.927940454</v>
      </c>
      <c r="G129">
        <v>1546.8780428516</v>
      </c>
      <c r="H129">
        <v>1555.2408645986</v>
      </c>
      <c r="I129">
        <v>1562.5545136136</v>
      </c>
      <c r="J129">
        <v>1537.1474509817</v>
      </c>
      <c r="K129">
        <v>1545.0686331055</v>
      </c>
      <c r="L129">
        <v>1553.0020154955</v>
      </c>
      <c r="M129">
        <v>1561.6128879561</v>
      </c>
    </row>
    <row r="130" spans="1:13">
      <c r="A130" t="s">
        <v>969</v>
      </c>
      <c r="B130">
        <v>1538.664196056</v>
      </c>
      <c r="C130">
        <v>1546.7489790905</v>
      </c>
      <c r="D130">
        <v>1554.5590743815</v>
      </c>
      <c r="E130">
        <v>1562.2603691016</v>
      </c>
      <c r="F130">
        <v>1538.9304454574</v>
      </c>
      <c r="G130">
        <v>1546.8803797001</v>
      </c>
      <c r="H130">
        <v>1555.2394873024</v>
      </c>
      <c r="I130">
        <v>1562.5537194448</v>
      </c>
      <c r="J130">
        <v>1537.1487964202</v>
      </c>
      <c r="K130">
        <v>1545.0701860956</v>
      </c>
      <c r="L130">
        <v>1553.0029975456</v>
      </c>
      <c r="M130">
        <v>1561.6120947441</v>
      </c>
    </row>
    <row r="131" spans="1:13">
      <c r="A131" t="s">
        <v>970</v>
      </c>
      <c r="B131">
        <v>1538.6626559169</v>
      </c>
      <c r="C131">
        <v>1546.7482009068</v>
      </c>
      <c r="D131">
        <v>1554.5567161971</v>
      </c>
      <c r="E131">
        <v>1562.2619587848</v>
      </c>
      <c r="F131">
        <v>1538.9289029017</v>
      </c>
      <c r="G131">
        <v>1546.8797954873</v>
      </c>
      <c r="H131">
        <v>1555.2412589366</v>
      </c>
      <c r="I131">
        <v>1562.5535213881</v>
      </c>
      <c r="J131">
        <v>1537.1484112037</v>
      </c>
      <c r="K131">
        <v>1545.0676610644</v>
      </c>
      <c r="L131">
        <v>1553.0033888316</v>
      </c>
      <c r="M131">
        <v>1561.6118949867</v>
      </c>
    </row>
    <row r="132" spans="1:13">
      <c r="A132" t="s">
        <v>971</v>
      </c>
      <c r="B132">
        <v>1538.6618839656</v>
      </c>
      <c r="C132">
        <v>1546.7458644576</v>
      </c>
      <c r="D132">
        <v>1554.5582883193</v>
      </c>
      <c r="E132">
        <v>1562.2591792677</v>
      </c>
      <c r="F132">
        <v>1538.9273622326</v>
      </c>
      <c r="G132">
        <v>1546.8794053781</v>
      </c>
      <c r="H132">
        <v>1555.2418494823</v>
      </c>
      <c r="I132">
        <v>1562.5535213881</v>
      </c>
      <c r="J132">
        <v>1537.1497566439</v>
      </c>
      <c r="K132">
        <v>1545.0692159511</v>
      </c>
      <c r="L132">
        <v>1553.0049597316</v>
      </c>
      <c r="M132">
        <v>1561.6126901379</v>
      </c>
    </row>
    <row r="133" spans="1:13">
      <c r="A133" t="s">
        <v>972</v>
      </c>
      <c r="B133">
        <v>1538.664196056</v>
      </c>
      <c r="C133">
        <v>1546.7478108638</v>
      </c>
      <c r="D133">
        <v>1554.5559282154</v>
      </c>
      <c r="E133">
        <v>1562.2591792677</v>
      </c>
      <c r="F133">
        <v>1538.9287107888</v>
      </c>
      <c r="G133">
        <v>1546.8809639134</v>
      </c>
      <c r="H133">
        <v>1555.2394873024</v>
      </c>
      <c r="I133">
        <v>1562.555309725</v>
      </c>
      <c r="J133">
        <v>1537.1474509817</v>
      </c>
      <c r="K133">
        <v>1545.0686331055</v>
      </c>
      <c r="L133">
        <v>1553.0043708834</v>
      </c>
      <c r="M133">
        <v>1561.6140787452</v>
      </c>
    </row>
    <row r="134" spans="1:13">
      <c r="A134" t="s">
        <v>973</v>
      </c>
      <c r="B134">
        <v>1538.6645820327</v>
      </c>
      <c r="C134">
        <v>1546.7470326813</v>
      </c>
      <c r="D134">
        <v>1554.5584843543</v>
      </c>
      <c r="E134">
        <v>1562.260569025</v>
      </c>
      <c r="F134">
        <v>1538.9269761241</v>
      </c>
      <c r="G134">
        <v>1546.878823069</v>
      </c>
      <c r="H134">
        <v>1555.2422418972</v>
      </c>
      <c r="I134">
        <v>1562.555309725</v>
      </c>
      <c r="J134">
        <v>1537.1472574342</v>
      </c>
      <c r="K134">
        <v>1545.0692159511</v>
      </c>
      <c r="L134">
        <v>1553.0026043418</v>
      </c>
      <c r="M134">
        <v>1561.6152695362</v>
      </c>
    </row>
    <row r="135" spans="1:13">
      <c r="A135" t="s">
        <v>974</v>
      </c>
      <c r="B135">
        <v>1538.6636180328</v>
      </c>
      <c r="C135">
        <v>1546.7462544995</v>
      </c>
      <c r="D135">
        <v>1554.5575022578</v>
      </c>
      <c r="E135">
        <v>1562.2601711194</v>
      </c>
      <c r="F135">
        <v>1538.9267840116</v>
      </c>
      <c r="G135">
        <v>1546.878823069</v>
      </c>
      <c r="H135">
        <v>1555.2412589366</v>
      </c>
      <c r="I135">
        <v>1562.5551097262</v>
      </c>
      <c r="J135">
        <v>1537.148219535</v>
      </c>
      <c r="K135">
        <v>1545.0705752929</v>
      </c>
      <c r="L135">
        <v>1553.0035863927</v>
      </c>
      <c r="M135">
        <v>1561.6134833504</v>
      </c>
    </row>
    <row r="136" spans="1:13">
      <c r="A136" t="s">
        <v>975</v>
      </c>
      <c r="B136">
        <v>1538.6657361982</v>
      </c>
      <c r="C136">
        <v>1546.7470326813</v>
      </c>
      <c r="D136">
        <v>1554.5571082664</v>
      </c>
      <c r="E136">
        <v>1562.2591792677</v>
      </c>
      <c r="F136">
        <v>1538.9290968982</v>
      </c>
      <c r="G136">
        <v>1546.8797954873</v>
      </c>
      <c r="H136">
        <v>1555.2392910956</v>
      </c>
      <c r="I136">
        <v>1562.5551097262</v>
      </c>
      <c r="J136">
        <v>1537.1491797579</v>
      </c>
      <c r="K136">
        <v>1545.0705752929</v>
      </c>
      <c r="L136">
        <v>1553.0022111382</v>
      </c>
      <c r="M136">
        <v>1561.6126901379</v>
      </c>
    </row>
    <row r="137" spans="1:13">
      <c r="A137" t="s">
        <v>976</v>
      </c>
      <c r="B137">
        <v>1538.6622699411</v>
      </c>
      <c r="C137">
        <v>1546.749369134</v>
      </c>
      <c r="D137">
        <v>1554.5575022578</v>
      </c>
      <c r="E137">
        <v>1562.2591792677</v>
      </c>
      <c r="F137">
        <v>1538.9287107888</v>
      </c>
      <c r="G137">
        <v>1546.8809639134</v>
      </c>
      <c r="H137">
        <v>1555.2436191983</v>
      </c>
      <c r="I137">
        <v>1562.5541174999</v>
      </c>
      <c r="J137">
        <v>1537.1478343187</v>
      </c>
      <c r="K137">
        <v>1545.0699924463</v>
      </c>
      <c r="L137">
        <v>1553.0047621701</v>
      </c>
      <c r="M137">
        <v>1561.6132855321</v>
      </c>
    </row>
    <row r="138" spans="1:13">
      <c r="A138" t="s">
        <v>977</v>
      </c>
      <c r="B138">
        <v>1538.6636180328</v>
      </c>
      <c r="C138">
        <v>1546.7468386114</v>
      </c>
      <c r="D138">
        <v>1554.5569122317</v>
      </c>
      <c r="E138">
        <v>1562.2585833809</v>
      </c>
      <c r="F138">
        <v>1538.9294811243</v>
      </c>
      <c r="G138">
        <v>1546.8782388574</v>
      </c>
      <c r="H138">
        <v>1555.2396835093</v>
      </c>
      <c r="I138">
        <v>1562.5537194448</v>
      </c>
      <c r="J138">
        <v>1537.1493733059</v>
      </c>
      <c r="K138">
        <v>1545.0709625918</v>
      </c>
      <c r="L138">
        <v>1553.0037820358</v>
      </c>
      <c r="M138">
        <v>1561.6132855321</v>
      </c>
    </row>
    <row r="139" spans="1:13">
      <c r="A139" t="s">
        <v>978</v>
      </c>
      <c r="B139">
        <v>1538.666314223</v>
      </c>
      <c r="C139">
        <v>1546.7491731609</v>
      </c>
      <c r="D139">
        <v>1554.5575022578</v>
      </c>
      <c r="E139">
        <v>1562.2619587848</v>
      </c>
      <c r="F139">
        <v>1538.9302514606</v>
      </c>
      <c r="G139">
        <v>1546.8799895906</v>
      </c>
      <c r="H139">
        <v>1555.2408645986</v>
      </c>
      <c r="I139">
        <v>1562.5543155567</v>
      </c>
      <c r="J139">
        <v>1537.1491797579</v>
      </c>
      <c r="K139">
        <v>1545.0705752929</v>
      </c>
      <c r="L139">
        <v>1553.0043708834</v>
      </c>
      <c r="M139">
        <v>1561.608919965</v>
      </c>
    </row>
    <row r="140" spans="1:13">
      <c r="A140" t="s">
        <v>979</v>
      </c>
      <c r="B140">
        <v>1538.6626559169</v>
      </c>
      <c r="C140">
        <v>1546.7478108638</v>
      </c>
      <c r="D140">
        <v>1554.5576982926</v>
      </c>
      <c r="E140">
        <v>1562.2593772497</v>
      </c>
      <c r="F140">
        <v>1538.9298672341</v>
      </c>
      <c r="G140">
        <v>1546.8786270631</v>
      </c>
      <c r="H140">
        <v>1555.2388967585</v>
      </c>
      <c r="I140">
        <v>1562.5557058392</v>
      </c>
      <c r="J140">
        <v>1537.1491797579</v>
      </c>
      <c r="K140">
        <v>1545.0692159511</v>
      </c>
      <c r="L140">
        <v>1553.0045665267</v>
      </c>
      <c r="M140">
        <v>1561.6132855321</v>
      </c>
    </row>
    <row r="141" spans="1:13">
      <c r="A141" t="s">
        <v>980</v>
      </c>
      <c r="B141">
        <v>1538.663425986</v>
      </c>
      <c r="C141">
        <v>1546.7474227238</v>
      </c>
      <c r="D141">
        <v>1554.5580922843</v>
      </c>
      <c r="E141">
        <v>1562.2575895902</v>
      </c>
      <c r="F141">
        <v>1538.9277464579</v>
      </c>
      <c r="G141">
        <v>1546.8776546462</v>
      </c>
      <c r="H141">
        <v>1555.2414551439</v>
      </c>
      <c r="I141">
        <v>1562.5555077821</v>
      </c>
      <c r="J141">
        <v>1537.1468740975</v>
      </c>
      <c r="K141">
        <v>1545.0705752929</v>
      </c>
      <c r="L141">
        <v>1553.0053510185</v>
      </c>
      <c r="M141">
        <v>1561.6114993508</v>
      </c>
    </row>
    <row r="142" spans="1:13">
      <c r="A142" t="s">
        <v>981</v>
      </c>
      <c r="B142">
        <v>1538.6653521038</v>
      </c>
      <c r="C142">
        <v>1546.7472267512</v>
      </c>
      <c r="D142">
        <v>1554.5578943275</v>
      </c>
      <c r="E142">
        <v>1562.2585833809</v>
      </c>
      <c r="F142">
        <v>1538.9287107888</v>
      </c>
      <c r="G142">
        <v>1546.8799895906</v>
      </c>
      <c r="H142">
        <v>1555.2422418972</v>
      </c>
      <c r="I142">
        <v>1562.5570961241</v>
      </c>
      <c r="J142">
        <v>1537.1493733059</v>
      </c>
      <c r="K142">
        <v>1545.0688267545</v>
      </c>
      <c r="L142">
        <v>1553.0029975456</v>
      </c>
      <c r="M142">
        <v>1561.6095153563</v>
      </c>
    </row>
    <row r="143" spans="1:13">
      <c r="A143" t="s">
        <v>982</v>
      </c>
      <c r="B143">
        <v>1538.6624619876</v>
      </c>
      <c r="C143">
        <v>1546.7464485692</v>
      </c>
      <c r="D143">
        <v>1554.5571082664</v>
      </c>
      <c r="E143">
        <v>1562.2619587848</v>
      </c>
      <c r="F143">
        <v>1538.9285186759</v>
      </c>
      <c r="G143">
        <v>1546.878823069</v>
      </c>
      <c r="H143">
        <v>1555.2404702607</v>
      </c>
      <c r="I143">
        <v>1562.5511369454</v>
      </c>
      <c r="J143">
        <v>1537.148219535</v>
      </c>
      <c r="K143">
        <v>1545.0692159511</v>
      </c>
      <c r="L143">
        <v>1553.0039776789</v>
      </c>
      <c r="M143">
        <v>1561.610903958</v>
      </c>
    </row>
    <row r="144" spans="1:13">
      <c r="A144" t="s">
        <v>983</v>
      </c>
      <c r="B144">
        <v>1538.663425986</v>
      </c>
      <c r="C144">
        <v>1546.7474227238</v>
      </c>
      <c r="D144">
        <v>1554.5571082664</v>
      </c>
      <c r="E144">
        <v>1562.2587813627</v>
      </c>
      <c r="F144">
        <v>1538.9290968982</v>
      </c>
      <c r="G144">
        <v>1546.8797954873</v>
      </c>
      <c r="H144">
        <v>1555.2408645986</v>
      </c>
      <c r="I144">
        <v>1562.5545136136</v>
      </c>
      <c r="J144">
        <v>1537.1474509817</v>
      </c>
      <c r="K144">
        <v>1545.0701860956</v>
      </c>
      <c r="L144">
        <v>1553.0033888316</v>
      </c>
      <c r="M144">
        <v>1561.6140787452</v>
      </c>
    </row>
    <row r="145" spans="1:13">
      <c r="A145" t="s">
        <v>984</v>
      </c>
      <c r="B145">
        <v>1538.663425986</v>
      </c>
      <c r="C145">
        <v>1546.7462544995</v>
      </c>
      <c r="D145">
        <v>1554.5592723386</v>
      </c>
      <c r="E145">
        <v>1562.2581854762</v>
      </c>
      <c r="F145">
        <v>1538.9275543452</v>
      </c>
      <c r="G145">
        <v>1546.8784329602</v>
      </c>
      <c r="H145">
        <v>1555.2388967585</v>
      </c>
      <c r="I145">
        <v>1562.5551097262</v>
      </c>
      <c r="J145">
        <v>1537.1470657658</v>
      </c>
      <c r="K145">
        <v>1545.0705752929</v>
      </c>
      <c r="L145">
        <v>1553.0059398674</v>
      </c>
      <c r="M145">
        <v>1561.6118949867</v>
      </c>
    </row>
    <row r="146" spans="1:13">
      <c r="A146" t="s">
        <v>985</v>
      </c>
      <c r="B146">
        <v>1538.6626559169</v>
      </c>
      <c r="C146">
        <v>1546.7464485692</v>
      </c>
      <c r="D146">
        <v>1554.5575022578</v>
      </c>
      <c r="E146">
        <v>1562.263150564</v>
      </c>
      <c r="F146">
        <v>1538.9277464579</v>
      </c>
      <c r="G146">
        <v>1546.878823069</v>
      </c>
      <c r="H146">
        <v>1555.2394873024</v>
      </c>
      <c r="I146">
        <v>1562.5527272203</v>
      </c>
      <c r="J146">
        <v>1537.1474509817</v>
      </c>
      <c r="K146">
        <v>1545.0682439092</v>
      </c>
      <c r="L146">
        <v>1553.0012310071</v>
      </c>
      <c r="M146">
        <v>1561.611301533</v>
      </c>
    </row>
    <row r="147" spans="1:13">
      <c r="A147" t="s">
        <v>986</v>
      </c>
      <c r="B147">
        <v>1538.663425986</v>
      </c>
      <c r="C147">
        <v>1546.7468386114</v>
      </c>
      <c r="D147">
        <v>1554.5559282154</v>
      </c>
      <c r="E147">
        <v>1562.2579874945</v>
      </c>
      <c r="F147">
        <v>1538.9273622326</v>
      </c>
      <c r="G147">
        <v>1546.878823069</v>
      </c>
      <c r="H147">
        <v>1555.2394873024</v>
      </c>
      <c r="I147">
        <v>1562.5531233332</v>
      </c>
      <c r="J147">
        <v>1537.1472574342</v>
      </c>
      <c r="K147">
        <v>1545.0676610644</v>
      </c>
      <c r="L147">
        <v>1553.002408699</v>
      </c>
      <c r="M147">
        <v>1561.6122925622</v>
      </c>
    </row>
    <row r="148" spans="1:13">
      <c r="A148" t="s">
        <v>987</v>
      </c>
      <c r="B148">
        <v>1538.6645820327</v>
      </c>
      <c r="C148">
        <v>1546.7474227238</v>
      </c>
      <c r="D148">
        <v>1554.5578943275</v>
      </c>
      <c r="E148">
        <v>1562.2591792677</v>
      </c>
      <c r="F148">
        <v>1538.9287107888</v>
      </c>
      <c r="G148">
        <v>1546.879211275</v>
      </c>
      <c r="H148">
        <v>1555.2416513513</v>
      </c>
      <c r="I148">
        <v>1562.5527272203</v>
      </c>
      <c r="J148">
        <v>1537.1501418611</v>
      </c>
      <c r="K148">
        <v>1545.0701860956</v>
      </c>
      <c r="L148">
        <v>1553.0018198528</v>
      </c>
      <c r="M148">
        <v>1561.611301533</v>
      </c>
    </row>
    <row r="149" spans="1:13">
      <c r="A149" t="s">
        <v>988</v>
      </c>
      <c r="B149">
        <v>1538.665544151</v>
      </c>
      <c r="C149">
        <v>1546.7491731609</v>
      </c>
      <c r="D149">
        <v>1554.5555361467</v>
      </c>
      <c r="E149">
        <v>1562.2577875718</v>
      </c>
      <c r="F149">
        <v>1538.9277464579</v>
      </c>
      <c r="G149">
        <v>1546.8805738035</v>
      </c>
      <c r="H149">
        <v>1555.2408645986</v>
      </c>
      <c r="I149">
        <v>1562.5543155567</v>
      </c>
      <c r="J149">
        <v>1537.1480278664</v>
      </c>
      <c r="K149">
        <v>1545.0680502604</v>
      </c>
      <c r="L149">
        <v>1553.002408699</v>
      </c>
      <c r="M149">
        <v>1561.6101107481</v>
      </c>
    </row>
    <row r="150" spans="1:13">
      <c r="A150" t="s">
        <v>989</v>
      </c>
      <c r="B150">
        <v>1538.663425986</v>
      </c>
      <c r="C150">
        <v>1546.7482009068</v>
      </c>
      <c r="D150">
        <v>1554.5571082664</v>
      </c>
      <c r="E150">
        <v>1562.2615608784</v>
      </c>
      <c r="F150">
        <v>1538.9289029017</v>
      </c>
      <c r="G150">
        <v>1546.879211275</v>
      </c>
      <c r="H150">
        <v>1555.2385024217</v>
      </c>
      <c r="I150">
        <v>1562.5535213881</v>
      </c>
      <c r="J150">
        <v>1537.1472574342</v>
      </c>
      <c r="K150">
        <v>1545.0670782201</v>
      </c>
      <c r="L150">
        <v>1553.0043708834</v>
      </c>
      <c r="M150">
        <v>1561.6140787452</v>
      </c>
    </row>
    <row r="151" spans="1:13">
      <c r="A151" t="s">
        <v>990</v>
      </c>
      <c r="B151">
        <v>1538.6645820327</v>
      </c>
      <c r="C151">
        <v>1546.746642639</v>
      </c>
      <c r="D151">
        <v>1554.5584843543</v>
      </c>
      <c r="E151">
        <v>1562.2607670074</v>
      </c>
      <c r="F151">
        <v>1538.9292890112</v>
      </c>
      <c r="G151">
        <v>1546.8786270631</v>
      </c>
      <c r="H151">
        <v>1555.2404702607</v>
      </c>
      <c r="I151">
        <v>1562.5545136136</v>
      </c>
      <c r="J151">
        <v>1537.149950192</v>
      </c>
      <c r="K151">
        <v>1545.0701860956</v>
      </c>
      <c r="L151">
        <v>1553.0010353646</v>
      </c>
      <c r="M151">
        <v>1561.6124903803</v>
      </c>
    </row>
    <row r="152" spans="1:13">
      <c r="A152" t="s">
        <v>991</v>
      </c>
      <c r="B152">
        <v>1538.6659301283</v>
      </c>
      <c r="C152">
        <v>1546.7491731609</v>
      </c>
      <c r="D152">
        <v>1554.5582883193</v>
      </c>
      <c r="E152">
        <v>1562.2627526571</v>
      </c>
      <c r="F152">
        <v>1538.9283246796</v>
      </c>
      <c r="G152">
        <v>1546.8794053781</v>
      </c>
      <c r="H152">
        <v>1555.2412589366</v>
      </c>
      <c r="I152">
        <v>1562.5531233332</v>
      </c>
      <c r="J152">
        <v>1537.1491797579</v>
      </c>
      <c r="K152">
        <v>1545.0690204035</v>
      </c>
      <c r="L152">
        <v>1553.0031931886</v>
      </c>
      <c r="M152">
        <v>1561.6118949867</v>
      </c>
    </row>
    <row r="153" spans="1:13">
      <c r="A153" t="s">
        <v>992</v>
      </c>
      <c r="B153">
        <v>1538.6630400099</v>
      </c>
      <c r="C153">
        <v>1546.7462544995</v>
      </c>
      <c r="D153">
        <v>1554.5576982926</v>
      </c>
      <c r="E153">
        <v>1562.2609649898</v>
      </c>
      <c r="F153">
        <v>1538.9269761241</v>
      </c>
      <c r="G153">
        <v>1546.8797954873</v>
      </c>
      <c r="H153">
        <v>1555.2416513513</v>
      </c>
      <c r="I153">
        <v>1562.5537194448</v>
      </c>
      <c r="J153">
        <v>1537.1478343187</v>
      </c>
      <c r="K153">
        <v>1545.0688267545</v>
      </c>
      <c r="L153">
        <v>1553.0029975456</v>
      </c>
      <c r="M153">
        <v>1561.6114993508</v>
      </c>
    </row>
    <row r="154" spans="1:13">
      <c r="A154" t="s">
        <v>993</v>
      </c>
      <c r="B154">
        <v>1538.663425986</v>
      </c>
      <c r="C154">
        <v>1546.7470326813</v>
      </c>
      <c r="D154">
        <v>1554.5549461221</v>
      </c>
      <c r="E154">
        <v>1562.2593772497</v>
      </c>
      <c r="F154">
        <v>1538.9308296842</v>
      </c>
      <c r="G154">
        <v>1546.8807698099</v>
      </c>
      <c r="H154">
        <v>1555.2432267827</v>
      </c>
      <c r="I154">
        <v>1562.5551097262</v>
      </c>
      <c r="J154">
        <v>1537.1470657658</v>
      </c>
      <c r="K154">
        <v>1545.0686331055</v>
      </c>
      <c r="L154">
        <v>1553.0037820358</v>
      </c>
      <c r="M154">
        <v>1561.6114993508</v>
      </c>
    </row>
    <row r="155" spans="1:13">
      <c r="A155" t="s">
        <v>994</v>
      </c>
      <c r="B155">
        <v>1538.6653521038</v>
      </c>
      <c r="C155">
        <v>1546.7470326813</v>
      </c>
      <c r="D155">
        <v>1554.5576982926</v>
      </c>
      <c r="E155">
        <v>1562.2587813627</v>
      </c>
      <c r="F155">
        <v>1538.9287107888</v>
      </c>
      <c r="G155">
        <v>1546.8778487489</v>
      </c>
      <c r="H155">
        <v>1555.2414551439</v>
      </c>
      <c r="I155">
        <v>1562.5541174999</v>
      </c>
      <c r="J155">
        <v>1537.1486028724</v>
      </c>
      <c r="K155">
        <v>1545.0699924463</v>
      </c>
      <c r="L155">
        <v>1553.0002489591</v>
      </c>
      <c r="M155">
        <v>1561.6126901379</v>
      </c>
    </row>
    <row r="156" spans="1:13">
      <c r="A156" t="s">
        <v>995</v>
      </c>
      <c r="B156">
        <v>1538.6649661267</v>
      </c>
      <c r="C156">
        <v>1546.7458644576</v>
      </c>
      <c r="D156">
        <v>1554.5580922843</v>
      </c>
      <c r="E156">
        <v>1562.2609649898</v>
      </c>
      <c r="F156">
        <v>1538.9271701201</v>
      </c>
      <c r="G156">
        <v>1546.878823069</v>
      </c>
      <c r="H156">
        <v>1555.2410608058</v>
      </c>
      <c r="I156">
        <v>1562.5570961241</v>
      </c>
      <c r="J156">
        <v>1537.1478343187</v>
      </c>
      <c r="K156">
        <v>1545.0686331055</v>
      </c>
      <c r="L156">
        <v>1553.0045665267</v>
      </c>
      <c r="M156">
        <v>1561.6114993508</v>
      </c>
    </row>
    <row r="157" spans="1:13">
      <c r="A157" t="s">
        <v>996</v>
      </c>
      <c r="B157">
        <v>1538.6638100795</v>
      </c>
      <c r="C157">
        <v>1546.7470326813</v>
      </c>
      <c r="D157">
        <v>1554.5590743815</v>
      </c>
      <c r="E157">
        <v>1562.2577875718</v>
      </c>
      <c r="F157">
        <v>1538.9285186759</v>
      </c>
      <c r="G157">
        <v>1546.8786270631</v>
      </c>
      <c r="H157">
        <v>1555.2408645986</v>
      </c>
      <c r="I157">
        <v>1562.5521311095</v>
      </c>
      <c r="J157">
        <v>1537.1484112037</v>
      </c>
      <c r="K157">
        <v>1545.0680502604</v>
      </c>
      <c r="L157">
        <v>1553.0018198528</v>
      </c>
      <c r="M157">
        <v>1561.6144743824</v>
      </c>
    </row>
    <row r="158" spans="1:13">
      <c r="A158" t="s">
        <v>997</v>
      </c>
      <c r="B158">
        <v>1538.664196056</v>
      </c>
      <c r="C158">
        <v>1546.748394977</v>
      </c>
      <c r="D158">
        <v>1554.5582883193</v>
      </c>
      <c r="E158">
        <v>1562.2623566913</v>
      </c>
      <c r="F158">
        <v>1538.9281325668</v>
      </c>
      <c r="G158">
        <v>1546.8776546462</v>
      </c>
      <c r="H158">
        <v>1555.2404702607</v>
      </c>
      <c r="I158">
        <v>1562.5537194448</v>
      </c>
      <c r="J158">
        <v>1537.1476426502</v>
      </c>
      <c r="K158">
        <v>1545.0688267545</v>
      </c>
      <c r="L158">
        <v>1553.0039776789</v>
      </c>
      <c r="M158">
        <v>1561.6126901379</v>
      </c>
    </row>
    <row r="159" spans="1:13">
      <c r="A159" t="s">
        <v>998</v>
      </c>
      <c r="B159">
        <v>1538.664196056</v>
      </c>
      <c r="C159">
        <v>1546.749757275</v>
      </c>
      <c r="D159">
        <v>1554.5569122317</v>
      </c>
      <c r="E159">
        <v>1562.2589793447</v>
      </c>
      <c r="F159">
        <v>1538.9263979034</v>
      </c>
      <c r="G159">
        <v>1546.8809639134</v>
      </c>
      <c r="H159">
        <v>1555.2418494823</v>
      </c>
      <c r="I159">
        <v>1562.5568980666</v>
      </c>
      <c r="J159">
        <v>1537.1484112037</v>
      </c>
      <c r="K159">
        <v>1545.0696032493</v>
      </c>
      <c r="L159">
        <v>1553.0012310071</v>
      </c>
      <c r="M159">
        <v>1561.6120947441</v>
      </c>
    </row>
    <row r="160" spans="1:13">
      <c r="A160" t="s">
        <v>999</v>
      </c>
      <c r="B160">
        <v>1538.6657361982</v>
      </c>
      <c r="C160">
        <v>1546.7480049339</v>
      </c>
      <c r="D160">
        <v>1554.5571082664</v>
      </c>
      <c r="E160">
        <v>1562.2593772497</v>
      </c>
      <c r="F160">
        <v>1538.9285186759</v>
      </c>
      <c r="G160">
        <v>1546.8797954873</v>
      </c>
      <c r="H160">
        <v>1555.2398797162</v>
      </c>
      <c r="I160">
        <v>1562.5543155567</v>
      </c>
      <c r="J160">
        <v>1537.1487964202</v>
      </c>
      <c r="K160">
        <v>1545.0686331055</v>
      </c>
      <c r="L160">
        <v>1553.0010353646</v>
      </c>
      <c r="M160">
        <v>1561.6138809267</v>
      </c>
    </row>
    <row r="161" spans="1:13">
      <c r="A161" t="s">
        <v>1000</v>
      </c>
      <c r="B161">
        <v>1538.6626559169</v>
      </c>
      <c r="C161">
        <v>1546.7454763185</v>
      </c>
      <c r="D161">
        <v>1554.5575022578</v>
      </c>
      <c r="E161">
        <v>1562.2587813627</v>
      </c>
      <c r="F161">
        <v>1538.927940454</v>
      </c>
      <c r="G161">
        <v>1546.8794053781</v>
      </c>
      <c r="H161">
        <v>1555.2404702607</v>
      </c>
      <c r="I161">
        <v>1562.5533233315</v>
      </c>
      <c r="J161">
        <v>1537.1487964202</v>
      </c>
      <c r="K161">
        <v>1545.0699924463</v>
      </c>
      <c r="L161">
        <v>1553.0033888316</v>
      </c>
      <c r="M161">
        <v>1561.611301533</v>
      </c>
    </row>
    <row r="162" spans="1:13">
      <c r="A162" t="s">
        <v>1001</v>
      </c>
      <c r="B162">
        <v>1538.6636180328</v>
      </c>
      <c r="C162">
        <v>1546.7472267512</v>
      </c>
      <c r="D162">
        <v>1554.5567161971</v>
      </c>
      <c r="E162">
        <v>1562.2573916086</v>
      </c>
      <c r="F162">
        <v>1538.9289029017</v>
      </c>
      <c r="G162">
        <v>1546.879211275</v>
      </c>
      <c r="H162">
        <v>1555.2422418972</v>
      </c>
      <c r="I162">
        <v>1562.55034278</v>
      </c>
      <c r="J162">
        <v>1537.1478343187</v>
      </c>
      <c r="K162">
        <v>1545.0682439092</v>
      </c>
      <c r="L162">
        <v>1553.0079020607</v>
      </c>
      <c r="M162">
        <v>1561.6128879561</v>
      </c>
    </row>
    <row r="163" spans="1:13">
      <c r="A163" t="s">
        <v>1002</v>
      </c>
      <c r="B163">
        <v>1538.6632320566</v>
      </c>
      <c r="C163">
        <v>1546.7489790905</v>
      </c>
      <c r="D163">
        <v>1554.5580922843</v>
      </c>
      <c r="E163">
        <v>1562.2609649898</v>
      </c>
      <c r="F163">
        <v>1538.9300593473</v>
      </c>
      <c r="G163">
        <v>1546.8811580169</v>
      </c>
      <c r="H163">
        <v>1555.2422418972</v>
      </c>
      <c r="I163">
        <v>1562.5557058392</v>
      </c>
      <c r="J163">
        <v>1537.1484112037</v>
      </c>
      <c r="K163">
        <v>1545.0692159511</v>
      </c>
      <c r="L163">
        <v>1553.0049597316</v>
      </c>
      <c r="M163">
        <v>1561.6124903803</v>
      </c>
    </row>
    <row r="164" spans="1:13">
      <c r="A164" t="s">
        <v>1003</v>
      </c>
      <c r="B164">
        <v>1538.6643881029</v>
      </c>
      <c r="C164">
        <v>1546.7460585272</v>
      </c>
      <c r="D164">
        <v>1554.5590743815</v>
      </c>
      <c r="E164">
        <v>1562.2593772497</v>
      </c>
      <c r="F164">
        <v>1538.9285186759</v>
      </c>
      <c r="G164">
        <v>1546.879017172</v>
      </c>
      <c r="H164">
        <v>1555.2396835093</v>
      </c>
      <c r="I164">
        <v>1562.5561038954</v>
      </c>
      <c r="J164">
        <v>1537.1480278664</v>
      </c>
      <c r="K164">
        <v>1545.0696032493</v>
      </c>
      <c r="L164">
        <v>1553.0016242102</v>
      </c>
      <c r="M164">
        <v>1561.6097131737</v>
      </c>
    </row>
    <row r="165" spans="1:13">
      <c r="A165" t="s">
        <v>1004</v>
      </c>
      <c r="B165">
        <v>1538.664196056</v>
      </c>
      <c r="C165">
        <v>1546.7462544995</v>
      </c>
      <c r="D165">
        <v>1554.5588783463</v>
      </c>
      <c r="E165">
        <v>1562.2587813627</v>
      </c>
      <c r="F165">
        <v>1538.9275543452</v>
      </c>
      <c r="G165">
        <v>1546.879211275</v>
      </c>
      <c r="H165">
        <v>1555.2416513513</v>
      </c>
      <c r="I165">
        <v>1562.5545136136</v>
      </c>
      <c r="J165">
        <v>1537.1474509817</v>
      </c>
      <c r="K165">
        <v>1545.0688267545</v>
      </c>
      <c r="L165">
        <v>1553.0041733221</v>
      </c>
      <c r="M165">
        <v>1561.6114993508</v>
      </c>
    </row>
    <row r="166" spans="1:13">
      <c r="A166" t="s">
        <v>1005</v>
      </c>
      <c r="B166">
        <v>1538.6647740797</v>
      </c>
      <c r="C166">
        <v>1546.7474227238</v>
      </c>
      <c r="D166">
        <v>1554.5592723386</v>
      </c>
      <c r="E166">
        <v>1562.2609649898</v>
      </c>
      <c r="F166">
        <v>1538.9310236811</v>
      </c>
      <c r="G166">
        <v>1546.8796013842</v>
      </c>
      <c r="H166">
        <v>1555.2388967585</v>
      </c>
      <c r="I166">
        <v>1562.5531233332</v>
      </c>
      <c r="J166">
        <v>1537.1484112037</v>
      </c>
      <c r="K166">
        <v>1545.0692159511</v>
      </c>
      <c r="L166">
        <v>1553.0037820358</v>
      </c>
      <c r="M166">
        <v>1561.6101107481</v>
      </c>
    </row>
    <row r="167" spans="1:13">
      <c r="A167" t="s">
        <v>1006</v>
      </c>
      <c r="B167">
        <v>1538.663425986</v>
      </c>
      <c r="C167">
        <v>1546.7482009068</v>
      </c>
      <c r="D167">
        <v>1554.5575022578</v>
      </c>
      <c r="E167">
        <v>1562.260569025</v>
      </c>
      <c r="F167">
        <v>1538.9283246796</v>
      </c>
      <c r="G167">
        <v>1546.8786270631</v>
      </c>
      <c r="H167">
        <v>1555.2416513513</v>
      </c>
      <c r="I167">
        <v>1562.5543155567</v>
      </c>
      <c r="J167">
        <v>1537.1474509817</v>
      </c>
      <c r="K167">
        <v>1545.0682439092</v>
      </c>
      <c r="L167">
        <v>1553.002408699</v>
      </c>
      <c r="M167">
        <v>1561.6120947441</v>
      </c>
    </row>
    <row r="168" spans="1:13">
      <c r="A168" t="s">
        <v>1007</v>
      </c>
      <c r="B168">
        <v>1538.6622699411</v>
      </c>
      <c r="C168">
        <v>1546.746642639</v>
      </c>
      <c r="D168">
        <v>1554.5582883193</v>
      </c>
      <c r="E168">
        <v>1562.2609649898</v>
      </c>
      <c r="F168">
        <v>1538.9287107888</v>
      </c>
      <c r="G168">
        <v>1546.8780428516</v>
      </c>
      <c r="H168">
        <v>1555.2404702607</v>
      </c>
      <c r="I168">
        <v>1562.5559058381</v>
      </c>
      <c r="J168">
        <v>1537.1487964202</v>
      </c>
      <c r="K168">
        <v>1545.0692159511</v>
      </c>
      <c r="L168">
        <v>1553.0047621701</v>
      </c>
      <c r="M168">
        <v>1561.6111017758</v>
      </c>
    </row>
    <row r="169" spans="1:13">
      <c r="A169" t="s">
        <v>1008</v>
      </c>
      <c r="B169">
        <v>1538.6645820327</v>
      </c>
      <c r="C169">
        <v>1546.7485890472</v>
      </c>
      <c r="D169">
        <v>1554.5567161971</v>
      </c>
      <c r="E169">
        <v>1562.2567957231</v>
      </c>
      <c r="F169">
        <v>1538.9289029017</v>
      </c>
      <c r="G169">
        <v>1546.879017172</v>
      </c>
      <c r="H169">
        <v>1555.2398797162</v>
      </c>
      <c r="I169">
        <v>1562.5565000101</v>
      </c>
      <c r="J169">
        <v>1537.1464888819</v>
      </c>
      <c r="K169">
        <v>1545.0690204035</v>
      </c>
      <c r="L169">
        <v>1553.0037820358</v>
      </c>
      <c r="M169">
        <v>1561.611301533</v>
      </c>
    </row>
    <row r="170" spans="1:13">
      <c r="A170" t="s">
        <v>1009</v>
      </c>
      <c r="B170">
        <v>1538.6638100795</v>
      </c>
      <c r="C170">
        <v>1546.7489790905</v>
      </c>
      <c r="D170">
        <v>1554.5561261717</v>
      </c>
      <c r="E170">
        <v>1562.2601711194</v>
      </c>
      <c r="F170">
        <v>1538.9275543452</v>
      </c>
      <c r="G170">
        <v>1546.8796013842</v>
      </c>
      <c r="H170">
        <v>1555.2396835093</v>
      </c>
      <c r="I170">
        <v>1562.5549116692</v>
      </c>
      <c r="J170">
        <v>1537.1501418611</v>
      </c>
      <c r="K170">
        <v>1545.0688267545</v>
      </c>
      <c r="L170">
        <v>1553.0043708834</v>
      </c>
      <c r="M170">
        <v>1561.6132855321</v>
      </c>
    </row>
    <row r="171" spans="1:13">
      <c r="A171" t="s">
        <v>1010</v>
      </c>
      <c r="B171">
        <v>1538.6640040091</v>
      </c>
      <c r="C171">
        <v>1546.7472267512</v>
      </c>
      <c r="D171">
        <v>1554.5582883193</v>
      </c>
      <c r="E171">
        <v>1562.2601711194</v>
      </c>
      <c r="F171">
        <v>1538.9271701201</v>
      </c>
      <c r="G171">
        <v>1546.8807698099</v>
      </c>
      <c r="H171">
        <v>1555.2406683914</v>
      </c>
      <c r="I171">
        <v>1562.5531233332</v>
      </c>
      <c r="J171">
        <v>1537.1512956349</v>
      </c>
      <c r="K171">
        <v>1545.0688267545</v>
      </c>
      <c r="L171">
        <v>1553.0035863927</v>
      </c>
      <c r="M171">
        <v>1561.6132855321</v>
      </c>
    </row>
    <row r="172" spans="1:13">
      <c r="A172" t="s">
        <v>1011</v>
      </c>
      <c r="B172">
        <v>1538.6638100795</v>
      </c>
      <c r="C172">
        <v>1546.7470326813</v>
      </c>
      <c r="D172">
        <v>1554.5567161971</v>
      </c>
      <c r="E172">
        <v>1562.258383458</v>
      </c>
      <c r="F172">
        <v>1538.9277464579</v>
      </c>
      <c r="G172">
        <v>1546.8796013842</v>
      </c>
      <c r="H172">
        <v>1555.2412589366</v>
      </c>
      <c r="I172">
        <v>1562.5515349992</v>
      </c>
      <c r="J172">
        <v>1537.148219535</v>
      </c>
      <c r="K172">
        <v>1545.0692159511</v>
      </c>
      <c r="L172">
        <v>1553.0059398674</v>
      </c>
      <c r="M172">
        <v>1561.6118949867</v>
      </c>
    </row>
    <row r="173" spans="1:13">
      <c r="A173" t="s">
        <v>1012</v>
      </c>
      <c r="B173">
        <v>1538.6624619876</v>
      </c>
      <c r="C173">
        <v>1546.746642639</v>
      </c>
      <c r="D173">
        <v>1554.5584843543</v>
      </c>
      <c r="E173">
        <v>1562.2591792677</v>
      </c>
      <c r="F173">
        <v>1538.9271701201</v>
      </c>
      <c r="G173">
        <v>1546.8784329602</v>
      </c>
      <c r="H173">
        <v>1555.2410608058</v>
      </c>
      <c r="I173">
        <v>1562.5531233332</v>
      </c>
      <c r="J173">
        <v>1537.1487964202</v>
      </c>
      <c r="K173">
        <v>1545.0680502604</v>
      </c>
      <c r="L173">
        <v>1553.002408699</v>
      </c>
      <c r="M173">
        <v>1561.6107061403</v>
      </c>
    </row>
    <row r="174" spans="1:13">
      <c r="A174" t="s">
        <v>1013</v>
      </c>
      <c r="B174">
        <v>1538.6665081533</v>
      </c>
      <c r="C174">
        <v>1546.7458644576</v>
      </c>
      <c r="D174">
        <v>1554.5573043011</v>
      </c>
      <c r="E174">
        <v>1562.260569025</v>
      </c>
      <c r="F174">
        <v>1538.9298672341</v>
      </c>
      <c r="G174">
        <v>1546.8780428516</v>
      </c>
      <c r="H174">
        <v>1555.2404702607</v>
      </c>
      <c r="I174">
        <v>1562.5557058392</v>
      </c>
      <c r="J174">
        <v>1537.148219535</v>
      </c>
      <c r="K174">
        <v>1545.0709625918</v>
      </c>
      <c r="L174">
        <v>1553.0063330729</v>
      </c>
      <c r="M174">
        <v>1561.6146741405</v>
      </c>
    </row>
    <row r="175" spans="1:13">
      <c r="A175" t="s">
        <v>1014</v>
      </c>
      <c r="B175">
        <v>1538.664196056</v>
      </c>
      <c r="C175">
        <v>1546.7474227238</v>
      </c>
      <c r="D175">
        <v>1554.5576982926</v>
      </c>
      <c r="E175">
        <v>1562.2617608021</v>
      </c>
      <c r="F175">
        <v>1538.927940454</v>
      </c>
      <c r="G175">
        <v>1546.8801855968</v>
      </c>
      <c r="H175">
        <v>1555.2390929653</v>
      </c>
      <c r="I175">
        <v>1562.5547136122</v>
      </c>
      <c r="J175">
        <v>1537.1487964202</v>
      </c>
      <c r="K175">
        <v>1545.0696032493</v>
      </c>
      <c r="L175">
        <v>1553.0041733221</v>
      </c>
      <c r="M175">
        <v>1561.6120947441</v>
      </c>
    </row>
    <row r="176" spans="1:13">
      <c r="A176" t="s">
        <v>1015</v>
      </c>
      <c r="B176">
        <v>1538.6649661267</v>
      </c>
      <c r="C176">
        <v>1546.748394977</v>
      </c>
      <c r="D176">
        <v>1554.5565182407</v>
      </c>
      <c r="E176">
        <v>1562.2607670074</v>
      </c>
      <c r="F176">
        <v>1538.9298672341</v>
      </c>
      <c r="G176">
        <v>1546.8809639134</v>
      </c>
      <c r="H176">
        <v>1555.2400778467</v>
      </c>
      <c r="I176">
        <v>1562.5535213881</v>
      </c>
      <c r="J176">
        <v>1537.148219535</v>
      </c>
      <c r="K176">
        <v>1545.0682439092</v>
      </c>
      <c r="L176">
        <v>1553.0039776789</v>
      </c>
      <c r="M176">
        <v>1561.6130857743</v>
      </c>
    </row>
    <row r="177" spans="1:13">
      <c r="A177" t="s">
        <v>1016</v>
      </c>
      <c r="B177">
        <v>1538.6653521038</v>
      </c>
      <c r="C177">
        <v>1546.7470326813</v>
      </c>
      <c r="D177">
        <v>1554.5596644092</v>
      </c>
      <c r="E177">
        <v>1562.2595752318</v>
      </c>
      <c r="F177">
        <v>1538.9285186759</v>
      </c>
      <c r="G177">
        <v>1546.8784329602</v>
      </c>
      <c r="H177">
        <v>1555.2410608058</v>
      </c>
      <c r="I177">
        <v>1562.5545136136</v>
      </c>
      <c r="J177">
        <v>1537.1474509817</v>
      </c>
      <c r="K177">
        <v>1545.0688267545</v>
      </c>
      <c r="L177">
        <v>1553.0049597316</v>
      </c>
      <c r="M177">
        <v>1561.6128879561</v>
      </c>
    </row>
    <row r="178" spans="1:13">
      <c r="A178" t="s">
        <v>1017</v>
      </c>
      <c r="B178">
        <v>1538.6632320566</v>
      </c>
      <c r="C178">
        <v>1546.7474227238</v>
      </c>
      <c r="D178">
        <v>1554.5584843543</v>
      </c>
      <c r="E178">
        <v>1562.2577875718</v>
      </c>
      <c r="F178">
        <v>1538.927940454</v>
      </c>
      <c r="G178">
        <v>1546.8799895906</v>
      </c>
      <c r="H178">
        <v>1555.2406683914</v>
      </c>
      <c r="I178">
        <v>1562.5549116692</v>
      </c>
      <c r="J178">
        <v>1537.1478343187</v>
      </c>
      <c r="K178">
        <v>1545.0692159511</v>
      </c>
      <c r="L178">
        <v>1553.0069219225</v>
      </c>
      <c r="M178">
        <v>1561.6120947441</v>
      </c>
    </row>
    <row r="179" spans="1:13">
      <c r="A179" t="s">
        <v>1018</v>
      </c>
      <c r="B179">
        <v>1538.663425986</v>
      </c>
      <c r="C179">
        <v>1546.7470326813</v>
      </c>
      <c r="D179">
        <v>1554.5561261717</v>
      </c>
      <c r="E179">
        <v>1562.2601711194</v>
      </c>
      <c r="F179">
        <v>1538.9289029017</v>
      </c>
      <c r="G179">
        <v>1546.8803797001</v>
      </c>
      <c r="H179">
        <v>1555.2408645986</v>
      </c>
      <c r="I179">
        <v>1562.5535213881</v>
      </c>
      <c r="J179">
        <v>1537.1464888819</v>
      </c>
      <c r="K179">
        <v>1545.0692159511</v>
      </c>
      <c r="L179">
        <v>1553.0049597316</v>
      </c>
      <c r="M179">
        <v>1561.6120947441</v>
      </c>
    </row>
    <row r="180" spans="1:13">
      <c r="A180" t="s">
        <v>1019</v>
      </c>
      <c r="B180">
        <v>1538.664196056</v>
      </c>
      <c r="C180">
        <v>1546.7470326813</v>
      </c>
      <c r="D180">
        <v>1554.5592723386</v>
      </c>
      <c r="E180">
        <v>1562.2611649133</v>
      </c>
      <c r="F180">
        <v>1538.9292890112</v>
      </c>
      <c r="G180">
        <v>1546.8797954873</v>
      </c>
      <c r="H180">
        <v>1555.2416513513</v>
      </c>
      <c r="I180">
        <v>1562.5561038954</v>
      </c>
      <c r="J180">
        <v>1537.1491797579</v>
      </c>
      <c r="K180">
        <v>1545.0682439092</v>
      </c>
      <c r="L180">
        <v>1553.002408699</v>
      </c>
      <c r="M180">
        <v>1561.6122925622</v>
      </c>
    </row>
    <row r="181" spans="1:13">
      <c r="A181" t="s">
        <v>1020</v>
      </c>
      <c r="B181">
        <v>1538.6630400099</v>
      </c>
      <c r="C181">
        <v>1546.7478108638</v>
      </c>
      <c r="D181">
        <v>1554.5582883193</v>
      </c>
      <c r="E181">
        <v>1562.2593772497</v>
      </c>
      <c r="F181">
        <v>1538.9275543452</v>
      </c>
      <c r="G181">
        <v>1546.8799895906</v>
      </c>
      <c r="H181">
        <v>1555.2402740537</v>
      </c>
      <c r="I181">
        <v>1562.5559058381</v>
      </c>
      <c r="J181">
        <v>1537.1484112037</v>
      </c>
      <c r="K181">
        <v>1545.0699924463</v>
      </c>
      <c r="L181">
        <v>1553.0029975456</v>
      </c>
      <c r="M181">
        <v>1561.6126901379</v>
      </c>
    </row>
    <row r="182" spans="1:13">
      <c r="A182" t="s">
        <v>1021</v>
      </c>
      <c r="B182">
        <v>1538.6645820327</v>
      </c>
      <c r="C182">
        <v>1546.7474227238</v>
      </c>
      <c r="D182">
        <v>1554.5578943275</v>
      </c>
      <c r="E182">
        <v>1562.2599731371</v>
      </c>
      <c r="F182">
        <v>1538.9289029017</v>
      </c>
      <c r="G182">
        <v>1546.878823069</v>
      </c>
      <c r="H182">
        <v>1555.2408645986</v>
      </c>
      <c r="I182">
        <v>1562.5525272222</v>
      </c>
      <c r="J182">
        <v>1537.1470657658</v>
      </c>
      <c r="K182">
        <v>1545.0686331055</v>
      </c>
      <c r="L182">
        <v>1553.0014266496</v>
      </c>
      <c r="M182">
        <v>1561.6138809267</v>
      </c>
    </row>
    <row r="183" spans="1:13">
      <c r="A183" t="s">
        <v>1022</v>
      </c>
      <c r="B183">
        <v>1538.6628479634</v>
      </c>
      <c r="C183">
        <v>1546.7468386114</v>
      </c>
      <c r="D183">
        <v>1554.5573043011</v>
      </c>
      <c r="E183">
        <v>1562.2581854762</v>
      </c>
      <c r="F183">
        <v>1538.9298672341</v>
      </c>
      <c r="G183">
        <v>1546.8799895906</v>
      </c>
      <c r="H183">
        <v>1555.2420456897</v>
      </c>
      <c r="I183">
        <v>1562.5535213881</v>
      </c>
      <c r="J183">
        <v>1537.1487964202</v>
      </c>
      <c r="K183">
        <v>1545.0696032493</v>
      </c>
      <c r="L183">
        <v>1553.0031931886</v>
      </c>
      <c r="M183">
        <v>1561.6158649323</v>
      </c>
    </row>
    <row r="184" spans="1:13">
      <c r="A184" t="s">
        <v>1023</v>
      </c>
      <c r="B184">
        <v>1538.6636180328</v>
      </c>
      <c r="C184">
        <v>1546.749369134</v>
      </c>
      <c r="D184">
        <v>1554.5582883193</v>
      </c>
      <c r="E184">
        <v>1562.2609649898</v>
      </c>
      <c r="F184">
        <v>1538.9281325668</v>
      </c>
      <c r="G184">
        <v>1546.8782388574</v>
      </c>
      <c r="H184">
        <v>1555.2398797162</v>
      </c>
      <c r="I184">
        <v>1562.5533233315</v>
      </c>
      <c r="J184">
        <v>1537.1468740975</v>
      </c>
      <c r="K184">
        <v>1545.0678547131</v>
      </c>
      <c r="L184">
        <v>1553.0035863927</v>
      </c>
      <c r="M184">
        <v>1561.6114993508</v>
      </c>
    </row>
    <row r="185" spans="1:13">
      <c r="A185" t="s">
        <v>1024</v>
      </c>
      <c r="B185">
        <v>1538.6638100795</v>
      </c>
      <c r="C185">
        <v>1546.7478108638</v>
      </c>
      <c r="D185">
        <v>1554.5563222061</v>
      </c>
      <c r="E185">
        <v>1562.2597751549</v>
      </c>
      <c r="F185">
        <v>1538.9292890112</v>
      </c>
      <c r="G185">
        <v>1546.8799895906</v>
      </c>
      <c r="H185">
        <v>1555.2406683914</v>
      </c>
      <c r="I185">
        <v>1562.5545136136</v>
      </c>
      <c r="J185">
        <v>1537.1478343187</v>
      </c>
      <c r="K185">
        <v>1545.0690204035</v>
      </c>
      <c r="L185">
        <v>1553.0037820358</v>
      </c>
      <c r="M185">
        <v>1561.6120947441</v>
      </c>
    </row>
    <row r="186" spans="1:13">
      <c r="A186" t="s">
        <v>1025</v>
      </c>
      <c r="B186">
        <v>1538.6645820327</v>
      </c>
      <c r="C186">
        <v>1546.7474227238</v>
      </c>
      <c r="D186">
        <v>1554.5582883193</v>
      </c>
      <c r="E186">
        <v>1562.2621567675</v>
      </c>
      <c r="F186">
        <v>1538.9292890112</v>
      </c>
      <c r="G186">
        <v>1546.8782388574</v>
      </c>
      <c r="H186">
        <v>1555.2400778467</v>
      </c>
      <c r="I186">
        <v>1562.5555077821</v>
      </c>
      <c r="J186">
        <v>1537.1493733059</v>
      </c>
      <c r="K186">
        <v>1545.0701860956</v>
      </c>
      <c r="L186">
        <v>1553.0041733221</v>
      </c>
      <c r="M186">
        <v>1561.6128879561</v>
      </c>
    </row>
    <row r="187" spans="1:13">
      <c r="A187" t="s">
        <v>1026</v>
      </c>
      <c r="B187">
        <v>1538.6647740797</v>
      </c>
      <c r="C187">
        <v>1546.7482009068</v>
      </c>
      <c r="D187">
        <v>1554.5576982926</v>
      </c>
      <c r="E187">
        <v>1562.2587813627</v>
      </c>
      <c r="F187">
        <v>1538.9287107888</v>
      </c>
      <c r="G187">
        <v>1546.879211275</v>
      </c>
      <c r="H187">
        <v>1555.2404702607</v>
      </c>
      <c r="I187">
        <v>1562.5559058381</v>
      </c>
      <c r="J187">
        <v>1537.1497566439</v>
      </c>
      <c r="K187">
        <v>1545.0682439092</v>
      </c>
      <c r="L187">
        <v>1553.0041733221</v>
      </c>
      <c r="M187">
        <v>1561.6124903803</v>
      </c>
    </row>
    <row r="188" spans="1:13">
      <c r="A188" t="s">
        <v>1027</v>
      </c>
      <c r="B188">
        <v>1538.663425986</v>
      </c>
      <c r="C188">
        <v>1546.7472267512</v>
      </c>
      <c r="D188">
        <v>1554.5567161971</v>
      </c>
      <c r="E188">
        <v>1562.2573916086</v>
      </c>
      <c r="F188">
        <v>1538.9277464579</v>
      </c>
      <c r="G188">
        <v>1546.8786270631</v>
      </c>
      <c r="H188">
        <v>1555.2388967585</v>
      </c>
      <c r="I188">
        <v>1562.5531233332</v>
      </c>
      <c r="J188">
        <v>1537.1487964202</v>
      </c>
      <c r="K188">
        <v>1545.0699924463</v>
      </c>
      <c r="L188">
        <v>1553.0022111382</v>
      </c>
      <c r="M188">
        <v>1561.6107061403</v>
      </c>
    </row>
    <row r="189" spans="1:13">
      <c r="A189" t="s">
        <v>1028</v>
      </c>
      <c r="B189">
        <v>1538.664196056</v>
      </c>
      <c r="C189">
        <v>1546.7480049339</v>
      </c>
      <c r="D189">
        <v>1554.5563222061</v>
      </c>
      <c r="E189">
        <v>1562.260569025</v>
      </c>
      <c r="F189">
        <v>1538.9260136788</v>
      </c>
      <c r="G189">
        <v>1546.8784329602</v>
      </c>
      <c r="H189">
        <v>1555.2416513513</v>
      </c>
      <c r="I189">
        <v>1562.5545136136</v>
      </c>
      <c r="J189">
        <v>1537.1470657658</v>
      </c>
      <c r="K189">
        <v>1545.0696032493</v>
      </c>
      <c r="L189">
        <v>1553.0043708834</v>
      </c>
      <c r="M189">
        <v>1561.6152695362</v>
      </c>
    </row>
    <row r="190" spans="1:13">
      <c r="A190" t="s">
        <v>1029</v>
      </c>
      <c r="B190">
        <v>1538.664196056</v>
      </c>
      <c r="C190">
        <v>1546.7482009068</v>
      </c>
      <c r="D190">
        <v>1554.5569122317</v>
      </c>
      <c r="E190">
        <v>1562.2603691016</v>
      </c>
      <c r="F190">
        <v>1538.9287107888</v>
      </c>
      <c r="G190">
        <v>1546.8803797001</v>
      </c>
      <c r="H190">
        <v>1555.2424381048</v>
      </c>
      <c r="I190">
        <v>1562.5551097262</v>
      </c>
      <c r="J190">
        <v>1537.1484112037</v>
      </c>
      <c r="K190">
        <v>1545.0680502604</v>
      </c>
      <c r="L190">
        <v>1553.0047621701</v>
      </c>
      <c r="M190">
        <v>1561.6120947441</v>
      </c>
    </row>
    <row r="191" spans="1:13">
      <c r="A191" t="s">
        <v>1030</v>
      </c>
      <c r="B191">
        <v>1538.6636180328</v>
      </c>
      <c r="C191">
        <v>1546.7462544995</v>
      </c>
      <c r="D191">
        <v>1554.5580922843</v>
      </c>
      <c r="E191">
        <v>1562.2603691016</v>
      </c>
      <c r="F191">
        <v>1538.9287107888</v>
      </c>
      <c r="G191">
        <v>1546.8776546462</v>
      </c>
      <c r="H191">
        <v>1555.2408645986</v>
      </c>
      <c r="I191">
        <v>1562.555309725</v>
      </c>
      <c r="J191">
        <v>1537.1497566439</v>
      </c>
      <c r="K191">
        <v>1545.0686331055</v>
      </c>
      <c r="L191">
        <v>1553.0029975456</v>
      </c>
      <c r="M191">
        <v>1561.6120947441</v>
      </c>
    </row>
    <row r="192" spans="1:13">
      <c r="A192" t="s">
        <v>1031</v>
      </c>
      <c r="B192">
        <v>1538.6649661267</v>
      </c>
      <c r="C192">
        <v>1546.7460585272</v>
      </c>
      <c r="D192">
        <v>1554.5569122317</v>
      </c>
      <c r="E192">
        <v>1562.2615608784</v>
      </c>
      <c r="F192">
        <v>1538.9294811243</v>
      </c>
      <c r="G192">
        <v>1546.8797954873</v>
      </c>
      <c r="H192">
        <v>1555.2408645986</v>
      </c>
      <c r="I192">
        <v>1562.5559058381</v>
      </c>
      <c r="J192">
        <v>1537.1464888819</v>
      </c>
      <c r="K192">
        <v>1545.0688267545</v>
      </c>
      <c r="L192">
        <v>1553.0033888316</v>
      </c>
      <c r="M192">
        <v>1561.6101107481</v>
      </c>
    </row>
    <row r="193" spans="1:13">
      <c r="A193" t="s">
        <v>1032</v>
      </c>
      <c r="B193">
        <v>1538.6653521038</v>
      </c>
      <c r="C193">
        <v>1546.7474227238</v>
      </c>
      <c r="D193">
        <v>1554.5588783463</v>
      </c>
      <c r="E193">
        <v>1562.2609649898</v>
      </c>
      <c r="F193">
        <v>1538.9283246796</v>
      </c>
      <c r="G193">
        <v>1546.8778487489</v>
      </c>
      <c r="H193">
        <v>1555.2422418972</v>
      </c>
      <c r="I193">
        <v>1562.5551097262</v>
      </c>
      <c r="J193">
        <v>1537.1478343187</v>
      </c>
      <c r="K193">
        <v>1545.0697987971</v>
      </c>
      <c r="L193">
        <v>1553.0029975456</v>
      </c>
      <c r="M193">
        <v>1561.610903958</v>
      </c>
    </row>
    <row r="194" spans="1:13">
      <c r="A194" t="s">
        <v>1033</v>
      </c>
      <c r="B194">
        <v>1538.664196056</v>
      </c>
      <c r="C194">
        <v>1546.7470326813</v>
      </c>
      <c r="D194">
        <v>1554.5567161971</v>
      </c>
      <c r="E194">
        <v>1562.2597751549</v>
      </c>
      <c r="F194">
        <v>1538.9290968982</v>
      </c>
      <c r="G194">
        <v>1546.8811580169</v>
      </c>
      <c r="H194">
        <v>1555.2387005519</v>
      </c>
      <c r="I194">
        <v>1562.5531233332</v>
      </c>
      <c r="J194">
        <v>1537.1493733059</v>
      </c>
      <c r="K194">
        <v>1545.0699924463</v>
      </c>
      <c r="L194">
        <v>1553.005155375</v>
      </c>
      <c r="M194">
        <v>1561.6132855321</v>
      </c>
    </row>
    <row r="195" spans="1:13">
      <c r="A195" t="s">
        <v>1034</v>
      </c>
      <c r="B195">
        <v>1538.6647740797</v>
      </c>
      <c r="C195">
        <v>1546.749369134</v>
      </c>
      <c r="D195">
        <v>1554.5563222061</v>
      </c>
      <c r="E195">
        <v>1562.2607670074</v>
      </c>
      <c r="F195">
        <v>1538.9306375708</v>
      </c>
      <c r="G195">
        <v>1546.8794053781</v>
      </c>
      <c r="H195">
        <v>1555.2390929653</v>
      </c>
      <c r="I195">
        <v>1562.5547136122</v>
      </c>
      <c r="J195">
        <v>1537.1480278664</v>
      </c>
      <c r="K195">
        <v>1545.0696032493</v>
      </c>
      <c r="L195">
        <v>1553.0033888316</v>
      </c>
      <c r="M195">
        <v>1561.6138809267</v>
      </c>
    </row>
    <row r="196" spans="1:13">
      <c r="A196" t="s">
        <v>1035</v>
      </c>
      <c r="B196">
        <v>1538.665544151</v>
      </c>
      <c r="C196">
        <v>1546.7462544995</v>
      </c>
      <c r="D196">
        <v>1554.5582883193</v>
      </c>
      <c r="E196">
        <v>1562.2595752318</v>
      </c>
      <c r="F196">
        <v>1538.9287107888</v>
      </c>
      <c r="G196">
        <v>1546.878823069</v>
      </c>
      <c r="H196">
        <v>1555.2404702607</v>
      </c>
      <c r="I196">
        <v>1562.5545136136</v>
      </c>
      <c r="J196">
        <v>1537.1497566439</v>
      </c>
      <c r="K196">
        <v>1545.0697987971</v>
      </c>
      <c r="L196">
        <v>1553.0020154955</v>
      </c>
      <c r="M196">
        <v>1561.610903958</v>
      </c>
    </row>
    <row r="197" spans="1:13">
      <c r="A197" t="s">
        <v>1036</v>
      </c>
      <c r="B197">
        <v>1538.6632320566</v>
      </c>
      <c r="C197">
        <v>1546.7474227238</v>
      </c>
      <c r="D197">
        <v>1554.5565182407</v>
      </c>
      <c r="E197">
        <v>1562.2591792677</v>
      </c>
      <c r="F197">
        <v>1538.9281325668</v>
      </c>
      <c r="G197">
        <v>1546.8780428516</v>
      </c>
      <c r="H197">
        <v>1555.2424381048</v>
      </c>
      <c r="I197">
        <v>1562.5499447267</v>
      </c>
      <c r="J197">
        <v>1537.1478343187</v>
      </c>
      <c r="K197">
        <v>1545.0692159511</v>
      </c>
      <c r="L197">
        <v>1553.0041733221</v>
      </c>
      <c r="M197">
        <v>1561.6136811688</v>
      </c>
    </row>
    <row r="198" spans="1:13">
      <c r="A198" t="s">
        <v>1037</v>
      </c>
      <c r="B198">
        <v>1538.6622699411</v>
      </c>
      <c r="C198">
        <v>1546.7478108638</v>
      </c>
      <c r="D198">
        <v>1554.5582883193</v>
      </c>
      <c r="E198">
        <v>1562.2609649898</v>
      </c>
      <c r="F198">
        <v>1538.9267840116</v>
      </c>
      <c r="G198">
        <v>1546.8796013842</v>
      </c>
      <c r="H198">
        <v>1555.2418494823</v>
      </c>
      <c r="I198">
        <v>1562.5529252767</v>
      </c>
      <c r="J198">
        <v>1537.1470657658</v>
      </c>
      <c r="K198">
        <v>1545.0682439092</v>
      </c>
      <c r="L198">
        <v>1553.0037820358</v>
      </c>
      <c r="M198">
        <v>1561.6095153563</v>
      </c>
    </row>
    <row r="199" spans="1:13">
      <c r="A199" t="s">
        <v>1038</v>
      </c>
      <c r="B199">
        <v>1538.6622699411</v>
      </c>
      <c r="C199">
        <v>1546.7464485692</v>
      </c>
      <c r="D199">
        <v>1554.5580922843</v>
      </c>
      <c r="E199">
        <v>1562.2591792677</v>
      </c>
      <c r="F199">
        <v>1538.9281325668</v>
      </c>
      <c r="G199">
        <v>1546.879017172</v>
      </c>
      <c r="H199">
        <v>1555.2396835093</v>
      </c>
      <c r="I199">
        <v>1562.5535213881</v>
      </c>
      <c r="J199">
        <v>1537.1484112037</v>
      </c>
      <c r="K199">
        <v>1545.0682439092</v>
      </c>
      <c r="L199">
        <v>1553.0037820358</v>
      </c>
      <c r="M199">
        <v>1561.6132855321</v>
      </c>
    </row>
    <row r="200" spans="1:13">
      <c r="A200" t="s">
        <v>1039</v>
      </c>
      <c r="B200">
        <v>1538.6647740797</v>
      </c>
      <c r="C200">
        <v>1546.7454763185</v>
      </c>
      <c r="D200">
        <v>1554.5553381905</v>
      </c>
      <c r="E200">
        <v>1562.2601711194</v>
      </c>
      <c r="F200">
        <v>1538.9290968982</v>
      </c>
      <c r="G200">
        <v>1546.8782388574</v>
      </c>
      <c r="H200">
        <v>1555.2400778467</v>
      </c>
      <c r="I200">
        <v>1562.5529252767</v>
      </c>
      <c r="J200">
        <v>1537.1484112037</v>
      </c>
      <c r="K200">
        <v>1545.0697987971</v>
      </c>
      <c r="L200">
        <v>1553.0029975456</v>
      </c>
      <c r="M200">
        <v>1561.6107061403</v>
      </c>
    </row>
    <row r="201" spans="1:13">
      <c r="A201" t="s">
        <v>1040</v>
      </c>
      <c r="B201">
        <v>1538.664196056</v>
      </c>
      <c r="C201">
        <v>1546.7485890472</v>
      </c>
      <c r="D201">
        <v>1554.5567161971</v>
      </c>
      <c r="E201">
        <v>1562.2575895902</v>
      </c>
      <c r="F201">
        <v>1538.9294811243</v>
      </c>
      <c r="G201">
        <v>1546.8786270631</v>
      </c>
      <c r="H201">
        <v>1555.2424381048</v>
      </c>
      <c r="I201">
        <v>1562.5535213881</v>
      </c>
      <c r="J201">
        <v>1537.1484112037</v>
      </c>
      <c r="K201">
        <v>1545.0701860956</v>
      </c>
      <c r="L201">
        <v>1552.9992688305</v>
      </c>
      <c r="M201">
        <v>1561.6120947441</v>
      </c>
    </row>
    <row r="202" spans="1:13">
      <c r="A202" t="s">
        <v>1041</v>
      </c>
      <c r="B202">
        <v>1538.663425986</v>
      </c>
      <c r="C202">
        <v>1546.748394977</v>
      </c>
      <c r="D202">
        <v>1554.5584843543</v>
      </c>
      <c r="E202">
        <v>1562.2627526571</v>
      </c>
      <c r="F202">
        <v>1538.9281325668</v>
      </c>
      <c r="G202">
        <v>1546.8801855968</v>
      </c>
      <c r="H202">
        <v>1555.2398797162</v>
      </c>
      <c r="I202">
        <v>1562.5521311095</v>
      </c>
      <c r="J202">
        <v>1537.1478343187</v>
      </c>
      <c r="K202">
        <v>1545.0688267545</v>
      </c>
      <c r="L202">
        <v>1553.0020154955</v>
      </c>
      <c r="M202">
        <v>1561.6128879561</v>
      </c>
    </row>
    <row r="203" spans="1:13">
      <c r="A203" t="s">
        <v>1042</v>
      </c>
      <c r="B203">
        <v>1538.6624619876</v>
      </c>
      <c r="C203">
        <v>1546.7480049339</v>
      </c>
      <c r="D203">
        <v>1554.5580922843</v>
      </c>
      <c r="E203">
        <v>1562.2613628959</v>
      </c>
      <c r="F203">
        <v>1538.9285186759</v>
      </c>
      <c r="G203">
        <v>1546.8784329602</v>
      </c>
      <c r="H203">
        <v>1555.2412589366</v>
      </c>
      <c r="I203">
        <v>1562.5543155567</v>
      </c>
      <c r="J203">
        <v>1537.1472574342</v>
      </c>
      <c r="K203">
        <v>1545.0699924463</v>
      </c>
      <c r="L203">
        <v>1553.0031931886</v>
      </c>
      <c r="M203">
        <v>1561.6122925622</v>
      </c>
    </row>
    <row r="204" spans="1:13">
      <c r="A204" t="s">
        <v>1043</v>
      </c>
      <c r="B204">
        <v>1538.665544151</v>
      </c>
      <c r="C204">
        <v>1546.7474227238</v>
      </c>
      <c r="D204">
        <v>1554.5588783463</v>
      </c>
      <c r="E204">
        <v>1562.2615608784</v>
      </c>
      <c r="F204">
        <v>1538.9289029017</v>
      </c>
      <c r="G204">
        <v>1546.8794053781</v>
      </c>
      <c r="H204">
        <v>1555.2410608058</v>
      </c>
      <c r="I204">
        <v>1562.5565000101</v>
      </c>
      <c r="J204">
        <v>1537.1489880891</v>
      </c>
      <c r="K204">
        <v>1545.0696032493</v>
      </c>
      <c r="L204">
        <v>1553.0039776789</v>
      </c>
      <c r="M204">
        <v>1561.6140787452</v>
      </c>
    </row>
    <row r="205" spans="1:13">
      <c r="A205" t="s">
        <v>1044</v>
      </c>
      <c r="B205">
        <v>1538.6657361982</v>
      </c>
      <c r="C205">
        <v>1546.7470326813</v>
      </c>
      <c r="D205">
        <v>1554.5588783463</v>
      </c>
      <c r="E205">
        <v>1562.2597751549</v>
      </c>
      <c r="F205">
        <v>1538.9306375708</v>
      </c>
      <c r="G205">
        <v>1546.8801855968</v>
      </c>
      <c r="H205">
        <v>1555.2406683914</v>
      </c>
      <c r="I205">
        <v>1562.5541174999</v>
      </c>
      <c r="J205">
        <v>1537.1497566439</v>
      </c>
      <c r="K205">
        <v>1545.0711581399</v>
      </c>
      <c r="L205">
        <v>1553.0043708834</v>
      </c>
      <c r="M205">
        <v>1561.6132855321</v>
      </c>
    </row>
    <row r="206" spans="1:13">
      <c r="A206" t="s">
        <v>1045</v>
      </c>
      <c r="B206">
        <v>1538.665544151</v>
      </c>
      <c r="C206">
        <v>1546.7480049339</v>
      </c>
      <c r="D206">
        <v>1554.5584843543</v>
      </c>
      <c r="E206">
        <v>1562.2607670074</v>
      </c>
      <c r="F206">
        <v>1538.9300593473</v>
      </c>
      <c r="G206">
        <v>1546.879017172</v>
      </c>
      <c r="H206">
        <v>1555.2385024217</v>
      </c>
      <c r="I206">
        <v>1562.5549116692</v>
      </c>
      <c r="J206">
        <v>1537.1476426502</v>
      </c>
      <c r="K206">
        <v>1545.0690204035</v>
      </c>
      <c r="L206">
        <v>1553.002408699</v>
      </c>
      <c r="M206">
        <v>1561.6122925622</v>
      </c>
    </row>
    <row r="207" spans="1:13">
      <c r="A207" t="s">
        <v>1046</v>
      </c>
      <c r="B207">
        <v>1538.6630400099</v>
      </c>
      <c r="C207">
        <v>1546.7480049339</v>
      </c>
      <c r="D207">
        <v>1554.5573043011</v>
      </c>
      <c r="E207">
        <v>1562.2585833809</v>
      </c>
      <c r="F207">
        <v>1538.9281325668</v>
      </c>
      <c r="G207">
        <v>1546.8803797001</v>
      </c>
      <c r="H207">
        <v>1555.2406683914</v>
      </c>
      <c r="I207">
        <v>1562.5537194448</v>
      </c>
      <c r="J207">
        <v>1537.1484112037</v>
      </c>
      <c r="K207">
        <v>1545.0690204035</v>
      </c>
      <c r="L207">
        <v>1553.0041733221</v>
      </c>
      <c r="M207">
        <v>1561.6107061403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1538.6813430211</v>
      </c>
      <c r="C2">
        <v>1546.7649443974</v>
      </c>
      <c r="D2">
        <v>1554.5683207627</v>
      </c>
      <c r="E2">
        <v>1562.2677216559</v>
      </c>
      <c r="F2">
        <v>1538.9246688943</v>
      </c>
      <c r="G2">
        <v>1546.8700656498</v>
      </c>
      <c r="H2">
        <v>1555.2383100623</v>
      </c>
      <c r="I2">
        <v>1562.5523330493</v>
      </c>
      <c r="J2">
        <v>1537.1466843083</v>
      </c>
      <c r="K2">
        <v>1545.0692197481</v>
      </c>
      <c r="L2">
        <v>1553.0012348432</v>
      </c>
      <c r="M2">
        <v>1561.614082624</v>
      </c>
    </row>
    <row r="3" spans="1:13">
      <c r="A3" t="s">
        <v>1048</v>
      </c>
      <c r="B3">
        <v>1538.682113109</v>
      </c>
      <c r="C3">
        <v>1546.7649443974</v>
      </c>
      <c r="D3">
        <v>1554.5700889462</v>
      </c>
      <c r="E3">
        <v>1562.2645442104</v>
      </c>
      <c r="F3">
        <v>1538.9254392258</v>
      </c>
      <c r="G3">
        <v>1546.8692873442</v>
      </c>
      <c r="H3">
        <v>1555.2387043991</v>
      </c>
      <c r="I3">
        <v>1562.5507447169</v>
      </c>
      <c r="J3">
        <v>1537.1493770641</v>
      </c>
      <c r="K3">
        <v>1545.0696070464</v>
      </c>
      <c r="L3">
        <v>1553.0010392007</v>
      </c>
      <c r="M3">
        <v>1561.6132894108</v>
      </c>
    </row>
    <row r="4" spans="1:13">
      <c r="A4" t="s">
        <v>1049</v>
      </c>
      <c r="B4">
        <v>1538.680764985</v>
      </c>
      <c r="C4">
        <v>1546.7659185753</v>
      </c>
      <c r="D4">
        <v>1554.5706789823</v>
      </c>
      <c r="E4">
        <v>1562.2635504122</v>
      </c>
      <c r="F4">
        <v>1538.9219699151</v>
      </c>
      <c r="G4">
        <v>1546.8708439562</v>
      </c>
      <c r="H4">
        <v>1555.2381138558</v>
      </c>
      <c r="I4">
        <v>1562.5497505545</v>
      </c>
      <c r="J4">
        <v>1537.1484149619</v>
      </c>
      <c r="K4">
        <v>1545.0696070464</v>
      </c>
      <c r="L4">
        <v>1553.0016280463</v>
      </c>
      <c r="M4">
        <v>1561.614875838</v>
      </c>
    </row>
    <row r="5" spans="1:13">
      <c r="A5" t="s">
        <v>1050</v>
      </c>
      <c r="B5">
        <v>1538.6813430211</v>
      </c>
      <c r="C5">
        <v>1546.7647503231</v>
      </c>
      <c r="D5">
        <v>1554.5716630173</v>
      </c>
      <c r="E5">
        <v>1562.2665298697</v>
      </c>
      <c r="F5">
        <v>1538.9240906753</v>
      </c>
      <c r="G5">
        <v>1546.8692873442</v>
      </c>
      <c r="H5">
        <v>1555.2385062689</v>
      </c>
      <c r="I5">
        <v>1562.5507447169</v>
      </c>
      <c r="J5">
        <v>1537.1474547399</v>
      </c>
      <c r="K5">
        <v>1545.0686369026</v>
      </c>
      <c r="L5">
        <v>1553.0030013817</v>
      </c>
      <c r="M5">
        <v>1561.6146780193</v>
      </c>
    </row>
    <row r="6" spans="1:13">
      <c r="A6" t="s">
        <v>1051</v>
      </c>
      <c r="B6">
        <v>1538.6819210577</v>
      </c>
      <c r="C6">
        <v>1546.7635820726</v>
      </c>
      <c r="D6">
        <v>1554.5706789823</v>
      </c>
      <c r="E6">
        <v>1562.2651401018</v>
      </c>
      <c r="F6">
        <v>1538.9233184618</v>
      </c>
      <c r="G6">
        <v>1546.8692873442</v>
      </c>
      <c r="H6">
        <v>1555.2373251831</v>
      </c>
      <c r="I6">
        <v>1562.5515388827</v>
      </c>
      <c r="J6">
        <v>1537.1484149619</v>
      </c>
      <c r="K6">
        <v>1545.0705790899</v>
      </c>
      <c r="L6">
        <v>1553.0024125351</v>
      </c>
      <c r="M6">
        <v>1561.6138848055</v>
      </c>
    </row>
    <row r="7" spans="1:13">
      <c r="A7" t="s">
        <v>1052</v>
      </c>
      <c r="B7">
        <v>1538.6828850805</v>
      </c>
      <c r="C7">
        <v>1546.7665007994</v>
      </c>
      <c r="D7">
        <v>1554.5712690188</v>
      </c>
      <c r="E7">
        <v>1562.2675217307</v>
      </c>
      <c r="F7">
        <v>1538.9258234501</v>
      </c>
      <c r="G7">
        <v>1546.8720123687</v>
      </c>
      <c r="H7">
        <v>1555.2387043991</v>
      </c>
      <c r="I7">
        <v>1562.551934995</v>
      </c>
      <c r="J7">
        <v>1537.1478380769</v>
      </c>
      <c r="K7">
        <v>1545.0690242005</v>
      </c>
      <c r="L7">
        <v>1553.0008416403</v>
      </c>
      <c r="M7">
        <v>1561.6134872292</v>
      </c>
    </row>
    <row r="8" spans="1:13">
      <c r="A8" t="s">
        <v>1053</v>
      </c>
      <c r="B8">
        <v>1538.6819210577</v>
      </c>
      <c r="C8">
        <v>1546.7649443974</v>
      </c>
      <c r="D8">
        <v>1554.5710729805</v>
      </c>
      <c r="E8">
        <v>1562.2681176244</v>
      </c>
      <c r="F8">
        <v>1538.9231263502</v>
      </c>
      <c r="G8">
        <v>1546.8700656498</v>
      </c>
      <c r="H8">
        <v>1555.237523313</v>
      </c>
      <c r="I8">
        <v>1562.5497505545</v>
      </c>
      <c r="J8">
        <v>1537.1474547399</v>
      </c>
      <c r="K8">
        <v>1545.0705790899</v>
      </c>
      <c r="L8">
        <v>1553.0012348432</v>
      </c>
      <c r="M8">
        <v>1561.6109078368</v>
      </c>
    </row>
    <row r="9" spans="1:13">
      <c r="A9" t="s">
        <v>1054</v>
      </c>
      <c r="B9">
        <v>1538.6838472217</v>
      </c>
      <c r="C9">
        <v>1546.7663067247</v>
      </c>
      <c r="D9">
        <v>1554.5694989106</v>
      </c>
      <c r="E9">
        <v>1562.2651401018</v>
      </c>
      <c r="F9">
        <v>1538.9258234501</v>
      </c>
      <c r="G9">
        <v>1546.8698715491</v>
      </c>
      <c r="H9">
        <v>1555.2385062689</v>
      </c>
      <c r="I9">
        <v>1562.5509427728</v>
      </c>
      <c r="J9">
        <v>1537.1474547399</v>
      </c>
      <c r="K9">
        <v>1545.0676648615</v>
      </c>
      <c r="L9">
        <v>1553.0016280463</v>
      </c>
      <c r="M9">
        <v>1561.6132894108</v>
      </c>
    </row>
    <row r="10" spans="1:13">
      <c r="A10" t="s">
        <v>1055</v>
      </c>
      <c r="B10">
        <v>1538.6815350723</v>
      </c>
      <c r="C10">
        <v>1546.7626078977</v>
      </c>
      <c r="D10">
        <v>1554.5718590557</v>
      </c>
      <c r="E10">
        <v>1562.2689134439</v>
      </c>
      <c r="F10">
        <v>1538.9242827871</v>
      </c>
      <c r="G10">
        <v>1546.8694814448</v>
      </c>
      <c r="H10">
        <v>1555.2377195194</v>
      </c>
      <c r="I10">
        <v>1562.5503466634</v>
      </c>
      <c r="J10">
        <v>1537.147069524</v>
      </c>
      <c r="K10">
        <v>1545.0699962434</v>
      </c>
      <c r="L10">
        <v>1552.9996639507</v>
      </c>
      <c r="M10">
        <v>1561.6126940167</v>
      </c>
    </row>
    <row r="11" spans="1:13">
      <c r="A11" t="s">
        <v>1056</v>
      </c>
      <c r="B11">
        <v>1538.6823070433</v>
      </c>
      <c r="C11">
        <v>1546.7626078977</v>
      </c>
      <c r="D11">
        <v>1554.5704829442</v>
      </c>
      <c r="E11">
        <v>1562.2669277786</v>
      </c>
      <c r="F11">
        <v>1538.9238966801</v>
      </c>
      <c r="G11">
        <v>1546.8696755455</v>
      </c>
      <c r="H11">
        <v>1555.2387043991</v>
      </c>
      <c r="I11">
        <v>1562.5513408266</v>
      </c>
      <c r="J11">
        <v>1537.1493770641</v>
      </c>
      <c r="K11">
        <v>1545.0688305515</v>
      </c>
      <c r="L11">
        <v>1553.0002527953</v>
      </c>
      <c r="M11">
        <v>1561.614082624</v>
      </c>
    </row>
    <row r="12" spans="1:13">
      <c r="A12" t="s">
        <v>1057</v>
      </c>
      <c r="B12">
        <v>1538.680572934</v>
      </c>
      <c r="C12">
        <v>1546.7635820726</v>
      </c>
      <c r="D12">
        <v>1554.5679267658</v>
      </c>
      <c r="E12">
        <v>1562.2641463028</v>
      </c>
      <c r="F12">
        <v>1538.9246688943</v>
      </c>
      <c r="G12">
        <v>1546.8718182675</v>
      </c>
      <c r="H12">
        <v>1555.237523313</v>
      </c>
      <c r="I12">
        <v>1562.549154446</v>
      </c>
      <c r="J12">
        <v>1537.1484149619</v>
      </c>
      <c r="K12">
        <v>1545.0696070464</v>
      </c>
      <c r="L12">
        <v>1553.0022149743</v>
      </c>
      <c r="M12">
        <v>1561.614082624</v>
      </c>
    </row>
    <row r="13" spans="1:13">
      <c r="A13" t="s">
        <v>1058</v>
      </c>
      <c r="B13">
        <v>1538.682113109</v>
      </c>
      <c r="C13">
        <v>1546.7645543461</v>
      </c>
      <c r="D13">
        <v>1554.5706789823</v>
      </c>
      <c r="E13">
        <v>1562.2671257626</v>
      </c>
      <c r="F13">
        <v>1538.9248610062</v>
      </c>
      <c r="G13">
        <v>1546.8700656498</v>
      </c>
      <c r="H13">
        <v>1555.2377195194</v>
      </c>
      <c r="I13">
        <v>1562.5513408266</v>
      </c>
      <c r="J13">
        <v>1537.1482232932</v>
      </c>
      <c r="K13">
        <v>1545.0690242005</v>
      </c>
      <c r="L13">
        <v>1553.0012348432</v>
      </c>
      <c r="M13">
        <v>1561.6132894108</v>
      </c>
    </row>
    <row r="14" spans="1:13">
      <c r="A14" t="s">
        <v>1059</v>
      </c>
      <c r="B14">
        <v>1538.68115097</v>
      </c>
      <c r="C14">
        <v>1546.7643602718</v>
      </c>
      <c r="D14">
        <v>1554.5712690188</v>
      </c>
      <c r="E14">
        <v>1562.266131961</v>
      </c>
      <c r="F14">
        <v>1538.9256313379</v>
      </c>
      <c r="G14">
        <v>1546.8692873442</v>
      </c>
      <c r="H14">
        <v>1555.2377195194</v>
      </c>
      <c r="I14">
        <v>1562.5507447169</v>
      </c>
      <c r="J14">
        <v>1537.1484149619</v>
      </c>
      <c r="K14">
        <v>1545.0692197481</v>
      </c>
      <c r="L14">
        <v>1553.0018236889</v>
      </c>
      <c r="M14">
        <v>1561.614082624</v>
      </c>
    </row>
    <row r="15" spans="1:13">
      <c r="A15" t="s">
        <v>1060</v>
      </c>
      <c r="B15">
        <v>1538.6824990947</v>
      </c>
      <c r="C15">
        <v>1546.7655285235</v>
      </c>
      <c r="D15">
        <v>1554.5706789823</v>
      </c>
      <c r="E15">
        <v>1562.2671257626</v>
      </c>
      <c r="F15">
        <v>1538.9242827871</v>
      </c>
      <c r="G15">
        <v>1546.8714281623</v>
      </c>
      <c r="H15">
        <v>1555.2377195194</v>
      </c>
      <c r="I15">
        <v>1562.5513408266</v>
      </c>
      <c r="J15">
        <v>1537.1491835161</v>
      </c>
      <c r="K15">
        <v>1545.0686369026</v>
      </c>
      <c r="L15">
        <v>1553.0006459979</v>
      </c>
      <c r="M15">
        <v>1561.6144782612</v>
      </c>
    </row>
    <row r="16" spans="1:13">
      <c r="A16" t="s">
        <v>1061</v>
      </c>
      <c r="B16">
        <v>1538.6803808831</v>
      </c>
      <c r="C16">
        <v>1546.765334449</v>
      </c>
      <c r="D16">
        <v>1554.5706789823</v>
      </c>
      <c r="E16">
        <v>1562.2637503363</v>
      </c>
      <c r="F16">
        <v>1538.9219699151</v>
      </c>
      <c r="G16">
        <v>1546.8692873442</v>
      </c>
      <c r="H16">
        <v>1555.2383100623</v>
      </c>
      <c r="I16">
        <v>1562.5509427728</v>
      </c>
      <c r="J16">
        <v>1537.1480316246</v>
      </c>
      <c r="K16">
        <v>1545.0692197481</v>
      </c>
      <c r="L16">
        <v>1553.0016280463</v>
      </c>
      <c r="M16">
        <v>1561.6132894108</v>
      </c>
    </row>
    <row r="17" spans="1:13">
      <c r="A17" t="s">
        <v>1062</v>
      </c>
      <c r="B17">
        <v>1538.6813430211</v>
      </c>
      <c r="C17">
        <v>1546.765334449</v>
      </c>
      <c r="D17">
        <v>1554.5696968704</v>
      </c>
      <c r="E17">
        <v>1562.2625585562</v>
      </c>
      <c r="F17">
        <v>1538.9223560211</v>
      </c>
      <c r="G17">
        <v>1546.8712340612</v>
      </c>
      <c r="H17">
        <v>1555.2379157258</v>
      </c>
      <c r="I17">
        <v>1562.5511408288</v>
      </c>
      <c r="J17">
        <v>1537.1488001785</v>
      </c>
      <c r="K17">
        <v>1545.0699962434</v>
      </c>
      <c r="L17">
        <v>1553.0024125351</v>
      </c>
      <c r="M17">
        <v>1561.6138848055</v>
      </c>
    </row>
    <row r="18" spans="1:13">
      <c r="A18" t="s">
        <v>1063</v>
      </c>
      <c r="B18">
        <v>1538.6809589189</v>
      </c>
      <c r="C18">
        <v>1546.7645543461</v>
      </c>
      <c r="D18">
        <v>1554.5687128378</v>
      </c>
      <c r="E18">
        <v>1562.2655360689</v>
      </c>
      <c r="F18">
        <v>1538.9242827871</v>
      </c>
      <c r="G18">
        <v>1546.8700656498</v>
      </c>
      <c r="H18">
        <v>1555.2379157258</v>
      </c>
      <c r="I18">
        <v>1562.551934995</v>
      </c>
      <c r="J18">
        <v>1537.1491835161</v>
      </c>
      <c r="K18">
        <v>1545.0701898927</v>
      </c>
      <c r="L18">
        <v>1553.0014304857</v>
      </c>
      <c r="M18">
        <v>1561.6134872292</v>
      </c>
    </row>
    <row r="19" spans="1:13">
      <c r="A19" t="s">
        <v>1064</v>
      </c>
      <c r="B19">
        <v>1538.6817290064</v>
      </c>
      <c r="C19">
        <v>1546.7655285235</v>
      </c>
      <c r="D19">
        <v>1554.5669427355</v>
      </c>
      <c r="E19">
        <v>1562.2663318859</v>
      </c>
      <c r="F19">
        <v>1538.9225481324</v>
      </c>
      <c r="G19">
        <v>1546.8708439562</v>
      </c>
      <c r="H19">
        <v>1555.2361460227</v>
      </c>
      <c r="I19">
        <v>1562.5477641752</v>
      </c>
      <c r="J19">
        <v>1537.1468778557</v>
      </c>
      <c r="K19">
        <v>1545.0699962434</v>
      </c>
      <c r="L19">
        <v>1553.0018236889</v>
      </c>
      <c r="M19">
        <v>1561.6126940167</v>
      </c>
    </row>
    <row r="20" spans="1:13">
      <c r="A20" t="s">
        <v>1065</v>
      </c>
      <c r="B20">
        <v>1538.6815350723</v>
      </c>
      <c r="C20">
        <v>1546.762997948</v>
      </c>
      <c r="D20">
        <v>1554.5687128378</v>
      </c>
      <c r="E20">
        <v>1562.2669277786</v>
      </c>
      <c r="F20">
        <v>1538.9254392258</v>
      </c>
      <c r="G20">
        <v>1546.8687031398</v>
      </c>
      <c r="H20">
        <v>1555.2387043991</v>
      </c>
      <c r="I20">
        <v>1562.5511408288</v>
      </c>
      <c r="J20">
        <v>1537.1478380769</v>
      </c>
      <c r="K20">
        <v>1545.0707727394</v>
      </c>
      <c r="L20">
        <v>1552.9998615109</v>
      </c>
      <c r="M20">
        <v>1561.6126940167</v>
      </c>
    </row>
    <row r="21" spans="1:13">
      <c r="A21" t="s">
        <v>1066</v>
      </c>
      <c r="B21">
        <v>1538.6815350723</v>
      </c>
      <c r="C21">
        <v>1546.7639721235</v>
      </c>
      <c r="D21">
        <v>1554.5683207627</v>
      </c>
      <c r="E21">
        <v>1562.2657359936</v>
      </c>
      <c r="F21">
        <v>1538.9240906753</v>
      </c>
      <c r="G21">
        <v>1546.8698715491</v>
      </c>
      <c r="H21">
        <v>1555.235357352</v>
      </c>
      <c r="I21">
        <v>1562.5511408288</v>
      </c>
      <c r="J21">
        <v>1537.1468778557</v>
      </c>
      <c r="K21">
        <v>1545.0692197481</v>
      </c>
      <c r="L21">
        <v>1553.0018236889</v>
      </c>
      <c r="M21">
        <v>1561.6158688111</v>
      </c>
    </row>
    <row r="22" spans="1:13">
      <c r="A22" t="s">
        <v>1067</v>
      </c>
      <c r="B22">
        <v>1538.6813430211</v>
      </c>
      <c r="C22">
        <v>1546.7639721235</v>
      </c>
      <c r="D22">
        <v>1554.5716630173</v>
      </c>
      <c r="E22">
        <v>1562.2675217307</v>
      </c>
      <c r="F22">
        <v>1538.9231263502</v>
      </c>
      <c r="G22">
        <v>1546.8706498553</v>
      </c>
      <c r="H22">
        <v>1555.2383100623</v>
      </c>
      <c r="I22">
        <v>1562.5507447169</v>
      </c>
      <c r="J22">
        <v>1537.1488001785</v>
      </c>
      <c r="K22">
        <v>1545.0676648615</v>
      </c>
      <c r="L22">
        <v>1553.0026081779</v>
      </c>
      <c r="M22">
        <v>1561.6146780193</v>
      </c>
    </row>
    <row r="23" spans="1:13">
      <c r="A23" t="s">
        <v>1068</v>
      </c>
      <c r="B23">
        <v>1538.6823070433</v>
      </c>
      <c r="C23">
        <v>1546.7641661976</v>
      </c>
      <c r="D23">
        <v>1554.5689088754</v>
      </c>
      <c r="E23">
        <v>1562.2657359936</v>
      </c>
      <c r="F23">
        <v>1538.9235124568</v>
      </c>
      <c r="G23">
        <v>1546.8708439562</v>
      </c>
      <c r="H23">
        <v>1555.2371289769</v>
      </c>
      <c r="I23">
        <v>1562.5497505545</v>
      </c>
      <c r="J23">
        <v>1537.1474547399</v>
      </c>
      <c r="K23">
        <v>1545.0701898927</v>
      </c>
      <c r="L23">
        <v>1553.0008416403</v>
      </c>
      <c r="M23">
        <v>1561.6146780193</v>
      </c>
    </row>
    <row r="24" spans="1:13">
      <c r="A24" t="s">
        <v>1069</v>
      </c>
      <c r="B24">
        <v>1538.6813430211</v>
      </c>
      <c r="C24">
        <v>1546.7633879986</v>
      </c>
      <c r="D24">
        <v>1554.5691068351</v>
      </c>
      <c r="E24">
        <v>1562.2667278536</v>
      </c>
      <c r="F24">
        <v>1538.9260174457</v>
      </c>
      <c r="G24">
        <v>1546.8687031398</v>
      </c>
      <c r="H24">
        <v>1555.2363422287</v>
      </c>
      <c r="I24">
        <v>1562.5489563905</v>
      </c>
      <c r="J24">
        <v>1537.1472611924</v>
      </c>
      <c r="K24">
        <v>1545.0682477063</v>
      </c>
      <c r="L24">
        <v>1553.0002527953</v>
      </c>
      <c r="M24">
        <v>1561.6158688111</v>
      </c>
    </row>
    <row r="25" spans="1:13">
      <c r="A25" t="s">
        <v>1070</v>
      </c>
      <c r="B25">
        <v>1538.6813430211</v>
      </c>
      <c r="C25">
        <v>1546.7647503231</v>
      </c>
      <c r="D25">
        <v>1554.5698929083</v>
      </c>
      <c r="E25">
        <v>1562.2683175497</v>
      </c>
      <c r="F25">
        <v>1538.9238966801</v>
      </c>
      <c r="G25">
        <v>1546.8696755455</v>
      </c>
      <c r="H25">
        <v>1555.2385062689</v>
      </c>
      <c r="I25">
        <v>1562.5483602826</v>
      </c>
      <c r="J25">
        <v>1537.1501456193</v>
      </c>
      <c r="K25">
        <v>1545.0699962434</v>
      </c>
      <c r="L25">
        <v>1553.0020193316</v>
      </c>
      <c r="M25">
        <v>1561.6132894108</v>
      </c>
    </row>
    <row r="26" spans="1:13">
      <c r="A26" t="s">
        <v>1071</v>
      </c>
      <c r="B26">
        <v>1538.680572934</v>
      </c>
      <c r="C26">
        <v>1546.7635820726</v>
      </c>
      <c r="D26">
        <v>1554.5702869061</v>
      </c>
      <c r="E26">
        <v>1562.2681176244</v>
      </c>
      <c r="F26">
        <v>1538.9254392258</v>
      </c>
      <c r="G26">
        <v>1546.8696755455</v>
      </c>
      <c r="H26">
        <v>1555.2361460227</v>
      </c>
      <c r="I26">
        <v>1562.5503466634</v>
      </c>
      <c r="J26">
        <v>1537.1474547399</v>
      </c>
      <c r="K26">
        <v>1545.0705790899</v>
      </c>
      <c r="L26">
        <v>1553.0006459979</v>
      </c>
      <c r="M26">
        <v>1561.614875838</v>
      </c>
    </row>
    <row r="27" spans="1:13">
      <c r="A27" t="s">
        <v>1072</v>
      </c>
      <c r="B27">
        <v>1538.6815350723</v>
      </c>
      <c r="C27">
        <v>1546.765722598</v>
      </c>
      <c r="D27">
        <v>1554.5698929083</v>
      </c>
      <c r="E27">
        <v>1562.2683175497</v>
      </c>
      <c r="F27">
        <v>1538.9265956661</v>
      </c>
      <c r="G27">
        <v>1546.8698715491</v>
      </c>
      <c r="H27">
        <v>1555.2383100623</v>
      </c>
      <c r="I27">
        <v>1562.5511408288</v>
      </c>
      <c r="J27">
        <v>1537.1482232932</v>
      </c>
      <c r="K27">
        <v>1545.0699962434</v>
      </c>
      <c r="L27">
        <v>1553.0022149743</v>
      </c>
      <c r="M27">
        <v>1561.615273415</v>
      </c>
    </row>
    <row r="28" spans="1:13">
      <c r="A28" t="s">
        <v>1073</v>
      </c>
      <c r="B28">
        <v>1538.6826911462</v>
      </c>
      <c r="C28">
        <v>1546.7647503231</v>
      </c>
      <c r="D28">
        <v>1554.5685168002</v>
      </c>
      <c r="E28">
        <v>1562.2653380853</v>
      </c>
      <c r="F28">
        <v>1538.9248610062</v>
      </c>
      <c r="G28">
        <v>1546.8702597506</v>
      </c>
      <c r="H28">
        <v>1555.2387043991</v>
      </c>
      <c r="I28">
        <v>1562.5503466634</v>
      </c>
      <c r="J28">
        <v>1537.1459157566</v>
      </c>
      <c r="K28">
        <v>1545.0690242005</v>
      </c>
      <c r="L28">
        <v>1553.0020193316</v>
      </c>
      <c r="M28">
        <v>1561.6158688111</v>
      </c>
    </row>
    <row r="29" spans="1:13">
      <c r="A29" t="s">
        <v>1074</v>
      </c>
      <c r="B29">
        <v>1538.682113109</v>
      </c>
      <c r="C29">
        <v>1546.7645543461</v>
      </c>
      <c r="D29">
        <v>1554.5720550941</v>
      </c>
      <c r="E29">
        <v>1562.2651401018</v>
      </c>
      <c r="F29">
        <v>1538.9238966801</v>
      </c>
      <c r="G29">
        <v>1546.8694814448</v>
      </c>
      <c r="H29">
        <v>1555.2371289769</v>
      </c>
      <c r="I29">
        <v>1562.5495524988</v>
      </c>
      <c r="J29">
        <v>1537.1464926401</v>
      </c>
      <c r="K29">
        <v>1545.0692197481</v>
      </c>
      <c r="L29">
        <v>1553.0022149743</v>
      </c>
      <c r="M29">
        <v>1561.615273415</v>
      </c>
    </row>
    <row r="30" spans="1:13">
      <c r="A30" t="s">
        <v>1075</v>
      </c>
      <c r="B30">
        <v>1538.6817290064</v>
      </c>
      <c r="C30">
        <v>1546.762997948</v>
      </c>
      <c r="D30">
        <v>1554.5712690188</v>
      </c>
      <c r="E30">
        <v>1562.2659339773</v>
      </c>
      <c r="F30">
        <v>1538.9233184618</v>
      </c>
      <c r="G30">
        <v>1546.8687031398</v>
      </c>
      <c r="H30">
        <v>1555.2392949428</v>
      </c>
      <c r="I30">
        <v>1562.5531272167</v>
      </c>
      <c r="J30">
        <v>1537.1491835161</v>
      </c>
      <c r="K30">
        <v>1545.0682477063</v>
      </c>
      <c r="L30">
        <v>1553.0002527953</v>
      </c>
      <c r="M30">
        <v>1561.6142804426</v>
      </c>
    </row>
    <row r="31" spans="1:13">
      <c r="A31" t="s">
        <v>1076</v>
      </c>
      <c r="B31">
        <v>1538.6815350723</v>
      </c>
      <c r="C31">
        <v>1546.7637761467</v>
      </c>
      <c r="D31">
        <v>1554.571465057</v>
      </c>
      <c r="E31">
        <v>1562.2657359936</v>
      </c>
      <c r="F31">
        <v>1538.9233184618</v>
      </c>
      <c r="G31">
        <v>1546.8696755455</v>
      </c>
      <c r="H31">
        <v>1555.2377195194</v>
      </c>
      <c r="I31">
        <v>1562.5503466634</v>
      </c>
      <c r="J31">
        <v>1537.1484149619</v>
      </c>
      <c r="K31">
        <v>1545.071161937</v>
      </c>
      <c r="L31">
        <v>1553.0006459979</v>
      </c>
      <c r="M31">
        <v>1561.6172574241</v>
      </c>
    </row>
    <row r="32" spans="1:13">
      <c r="A32" t="s">
        <v>1077</v>
      </c>
      <c r="B32">
        <v>1538.6819210577</v>
      </c>
      <c r="C32">
        <v>1546.7639721235</v>
      </c>
      <c r="D32">
        <v>1554.5698929083</v>
      </c>
      <c r="E32">
        <v>1562.2659339773</v>
      </c>
      <c r="F32">
        <v>1538.9240906753</v>
      </c>
      <c r="G32">
        <v>1546.8681189358</v>
      </c>
      <c r="H32">
        <v>1555.2383100623</v>
      </c>
      <c r="I32">
        <v>1562.5507447169</v>
      </c>
      <c r="J32">
        <v>1537.1482232932</v>
      </c>
      <c r="K32">
        <v>1545.0692197481</v>
      </c>
      <c r="L32">
        <v>1553.0024125351</v>
      </c>
      <c r="M32">
        <v>1561.6124942591</v>
      </c>
    </row>
    <row r="33" spans="1:13">
      <c r="A33" t="s">
        <v>1078</v>
      </c>
      <c r="B33">
        <v>1538.6826911462</v>
      </c>
      <c r="C33">
        <v>1546.7628038742</v>
      </c>
      <c r="D33">
        <v>1554.5702869061</v>
      </c>
      <c r="E33">
        <v>1562.2663318859</v>
      </c>
      <c r="F33">
        <v>1538.9237045685</v>
      </c>
      <c r="G33">
        <v>1546.8683130361</v>
      </c>
      <c r="H33">
        <v>1555.2400816939</v>
      </c>
      <c r="I33">
        <v>1562.548758335</v>
      </c>
      <c r="J33">
        <v>1537.1488001785</v>
      </c>
      <c r="K33">
        <v>1545.0682477063</v>
      </c>
      <c r="L33">
        <v>1553.0031970247</v>
      </c>
      <c r="M33">
        <v>1561.6156690528</v>
      </c>
    </row>
    <row r="34" spans="1:13">
      <c r="A34" t="s">
        <v>1079</v>
      </c>
      <c r="B34">
        <v>1538.6815350723</v>
      </c>
      <c r="C34">
        <v>1546.7655285235</v>
      </c>
      <c r="D34">
        <v>1554.5710729805</v>
      </c>
      <c r="E34">
        <v>1562.2639483195</v>
      </c>
      <c r="F34">
        <v>1538.9225481324</v>
      </c>
      <c r="G34">
        <v>1546.8702597506</v>
      </c>
      <c r="H34">
        <v>1555.2379157258</v>
      </c>
      <c r="I34">
        <v>1562.5501486076</v>
      </c>
      <c r="J34">
        <v>1537.1484149619</v>
      </c>
      <c r="K34">
        <v>1545.0672775642</v>
      </c>
      <c r="L34">
        <v>1553.0020193316</v>
      </c>
      <c r="M34">
        <v>1561.6144782612</v>
      </c>
    </row>
    <row r="35" spans="1:13">
      <c r="A35" t="s">
        <v>1080</v>
      </c>
      <c r="B35">
        <v>1538.6798028477</v>
      </c>
      <c r="C35">
        <v>1546.7651384718</v>
      </c>
      <c r="D35">
        <v>1554.5687128378</v>
      </c>
      <c r="E35">
        <v>1562.2677216559</v>
      </c>
      <c r="F35">
        <v>1538.9250531182</v>
      </c>
      <c r="G35">
        <v>1546.8718182675</v>
      </c>
      <c r="H35">
        <v>1555.2381138558</v>
      </c>
      <c r="I35">
        <v>1562.5517369388</v>
      </c>
      <c r="J35">
        <v>1537.1478380769</v>
      </c>
      <c r="K35">
        <v>1545.0686369026</v>
      </c>
      <c r="L35">
        <v>1553.0028038208</v>
      </c>
      <c r="M35">
        <v>1561.614082624</v>
      </c>
    </row>
    <row r="36" spans="1:13">
      <c r="A36" t="s">
        <v>1081</v>
      </c>
      <c r="B36">
        <v>1538.6823070433</v>
      </c>
      <c r="C36">
        <v>1546.7651384718</v>
      </c>
      <c r="D36">
        <v>1554.5704829442</v>
      </c>
      <c r="E36">
        <v>1562.2667278536</v>
      </c>
      <c r="F36">
        <v>1538.9252471137</v>
      </c>
      <c r="G36">
        <v>1546.8702597506</v>
      </c>
      <c r="H36">
        <v>1555.2379157258</v>
      </c>
      <c r="I36">
        <v>1562.5495524988</v>
      </c>
      <c r="J36">
        <v>1537.1495687331</v>
      </c>
      <c r="K36">
        <v>1545.0692197481</v>
      </c>
      <c r="L36">
        <v>1553.0018236889</v>
      </c>
      <c r="M36">
        <v>1561.6144782612</v>
      </c>
    </row>
    <row r="37" spans="1:13">
      <c r="A37" t="s">
        <v>1082</v>
      </c>
      <c r="B37">
        <v>1538.6830771321</v>
      </c>
      <c r="C37">
        <v>1546.7635820726</v>
      </c>
      <c r="D37">
        <v>1554.5693028728</v>
      </c>
      <c r="E37">
        <v>1562.268515534</v>
      </c>
      <c r="F37">
        <v>1538.9256313379</v>
      </c>
      <c r="G37">
        <v>1546.8692873442</v>
      </c>
      <c r="H37">
        <v>1555.2400816939</v>
      </c>
      <c r="I37">
        <v>1562.548758335</v>
      </c>
      <c r="J37">
        <v>1537.1474547399</v>
      </c>
      <c r="K37">
        <v>1545.0670820171</v>
      </c>
      <c r="L37">
        <v>1553.0004503556</v>
      </c>
      <c r="M37">
        <v>1561.6172574241</v>
      </c>
    </row>
    <row r="38" spans="1:13">
      <c r="A38" t="s">
        <v>1083</v>
      </c>
      <c r="B38">
        <v>1538.6823070433</v>
      </c>
      <c r="C38">
        <v>1546.7641661976</v>
      </c>
      <c r="D38">
        <v>1554.5712690188</v>
      </c>
      <c r="E38">
        <v>1562.2653380853</v>
      </c>
      <c r="F38">
        <v>1538.9246688943</v>
      </c>
      <c r="G38">
        <v>1546.8694814448</v>
      </c>
      <c r="H38">
        <v>1555.2381138558</v>
      </c>
      <c r="I38">
        <v>1562.5515388827</v>
      </c>
      <c r="J38">
        <v>1537.1474547399</v>
      </c>
      <c r="K38">
        <v>1545.0688305515</v>
      </c>
      <c r="L38">
        <v>1553.0012348432</v>
      </c>
      <c r="M38">
        <v>1561.6132894108</v>
      </c>
    </row>
    <row r="39" spans="1:13">
      <c r="A39" t="s">
        <v>1084</v>
      </c>
      <c r="B39">
        <v>1538.6830771321</v>
      </c>
      <c r="C39">
        <v>1546.7639721235</v>
      </c>
      <c r="D39">
        <v>1554.5693028728</v>
      </c>
      <c r="E39">
        <v>1562.266131961</v>
      </c>
      <c r="F39">
        <v>1538.9258234501</v>
      </c>
      <c r="G39">
        <v>1546.8688972403</v>
      </c>
      <c r="H39">
        <v>1555.2377195194</v>
      </c>
      <c r="I39">
        <v>1562.5509427728</v>
      </c>
      <c r="J39">
        <v>1537.1491835161</v>
      </c>
      <c r="K39">
        <v>1545.0690242005</v>
      </c>
      <c r="L39">
        <v>1552.9990770247</v>
      </c>
      <c r="M39">
        <v>1561.6144782612</v>
      </c>
    </row>
    <row r="40" spans="1:13">
      <c r="A40" t="s">
        <v>1085</v>
      </c>
      <c r="B40">
        <v>1538.682113109</v>
      </c>
      <c r="C40">
        <v>1546.7639721235</v>
      </c>
      <c r="D40">
        <v>1554.5706789823</v>
      </c>
      <c r="E40">
        <v>1562.2683175497</v>
      </c>
      <c r="F40">
        <v>1538.9248610062</v>
      </c>
      <c r="G40">
        <v>1546.8692873442</v>
      </c>
      <c r="H40">
        <v>1555.2379157258</v>
      </c>
      <c r="I40">
        <v>1562.5511408288</v>
      </c>
      <c r="J40">
        <v>1537.1488001785</v>
      </c>
      <c r="K40">
        <v>1545.0699962434</v>
      </c>
      <c r="L40">
        <v>1553.0010392007</v>
      </c>
      <c r="M40">
        <v>1561.6126940167</v>
      </c>
    </row>
    <row r="41" spans="1:13">
      <c r="A41" t="s">
        <v>1086</v>
      </c>
      <c r="B41">
        <v>1538.6794168634</v>
      </c>
      <c r="C41">
        <v>1546.7633879986</v>
      </c>
      <c r="D41">
        <v>1554.5689088754</v>
      </c>
      <c r="E41">
        <v>1562.2681176244</v>
      </c>
      <c r="F41">
        <v>1538.9254392258</v>
      </c>
      <c r="G41">
        <v>1546.8690913408</v>
      </c>
      <c r="H41">
        <v>1555.2412627838</v>
      </c>
      <c r="I41">
        <v>1562.5517369388</v>
      </c>
      <c r="J41">
        <v>1537.1480316246</v>
      </c>
      <c r="K41">
        <v>1545.0686369026</v>
      </c>
      <c r="L41">
        <v>1553.0012348432</v>
      </c>
      <c r="M41">
        <v>1561.6174552435</v>
      </c>
    </row>
    <row r="42" spans="1:13">
      <c r="A42" t="s">
        <v>1087</v>
      </c>
      <c r="B42">
        <v>1538.6796089141</v>
      </c>
      <c r="C42">
        <v>1546.7651384718</v>
      </c>
      <c r="D42">
        <v>1554.5691068351</v>
      </c>
      <c r="E42">
        <v>1562.2703032186</v>
      </c>
      <c r="F42">
        <v>1538.9238966801</v>
      </c>
      <c r="G42">
        <v>1546.8681189358</v>
      </c>
      <c r="H42">
        <v>1555.2367365645</v>
      </c>
      <c r="I42">
        <v>1562.5509427728</v>
      </c>
      <c r="J42">
        <v>1537.1484149619</v>
      </c>
      <c r="K42">
        <v>1545.0672775642</v>
      </c>
      <c r="L42">
        <v>1553.0018236889</v>
      </c>
      <c r="M42">
        <v>1561.615273415</v>
      </c>
    </row>
    <row r="43" spans="1:13">
      <c r="A43" t="s">
        <v>1088</v>
      </c>
      <c r="B43">
        <v>1538.6815350723</v>
      </c>
      <c r="C43">
        <v>1546.7643602718</v>
      </c>
      <c r="D43">
        <v>1554.5704829442</v>
      </c>
      <c r="E43">
        <v>1562.2681176244</v>
      </c>
      <c r="F43">
        <v>1538.9248610062</v>
      </c>
      <c r="G43">
        <v>1546.8687031398</v>
      </c>
      <c r="H43">
        <v>1555.2371289769</v>
      </c>
      <c r="I43">
        <v>1562.5483602826</v>
      </c>
      <c r="J43">
        <v>1537.1484149619</v>
      </c>
      <c r="K43">
        <v>1545.0676648615</v>
      </c>
      <c r="L43">
        <v>1553.0004503556</v>
      </c>
      <c r="M43">
        <v>1561.6134872292</v>
      </c>
    </row>
    <row r="44" spans="1:13">
      <c r="A44" t="s">
        <v>1089</v>
      </c>
      <c r="B44">
        <v>1538.6809589189</v>
      </c>
      <c r="C44">
        <v>1546.7647503231</v>
      </c>
      <c r="D44">
        <v>1554.5700889462</v>
      </c>
      <c r="E44">
        <v>1562.2669277786</v>
      </c>
      <c r="F44">
        <v>1538.9246688943</v>
      </c>
      <c r="G44">
        <v>1546.8704538515</v>
      </c>
      <c r="H44">
        <v>1555.2389006057</v>
      </c>
      <c r="I44">
        <v>1562.5499486102</v>
      </c>
      <c r="J44">
        <v>1537.1488001785</v>
      </c>
      <c r="K44">
        <v>1545.0680540575</v>
      </c>
      <c r="L44">
        <v>1553.0008416403</v>
      </c>
      <c r="M44">
        <v>1561.615273415</v>
      </c>
    </row>
    <row r="45" spans="1:13">
      <c r="A45" t="s">
        <v>1090</v>
      </c>
      <c r="B45">
        <v>1538.6803808831</v>
      </c>
      <c r="C45">
        <v>1546.7641661976</v>
      </c>
      <c r="D45">
        <v>1554.5694989106</v>
      </c>
      <c r="E45">
        <v>1562.2697073233</v>
      </c>
      <c r="F45">
        <v>1538.9227421273</v>
      </c>
      <c r="G45">
        <v>1546.8708439562</v>
      </c>
      <c r="H45">
        <v>1555.2394911496</v>
      </c>
      <c r="I45">
        <v>1562.5499486102</v>
      </c>
      <c r="J45">
        <v>1537.1468778557</v>
      </c>
      <c r="K45">
        <v>1545.0686369026</v>
      </c>
      <c r="L45">
        <v>1553.0024125351</v>
      </c>
      <c r="M45">
        <v>1561.6138848055</v>
      </c>
    </row>
    <row r="46" spans="1:13">
      <c r="A46" t="s">
        <v>1091</v>
      </c>
      <c r="B46">
        <v>1538.680764985</v>
      </c>
      <c r="C46">
        <v>1546.7639721235</v>
      </c>
      <c r="D46">
        <v>1554.5720550941</v>
      </c>
      <c r="E46">
        <v>1562.2695093386</v>
      </c>
      <c r="F46">
        <v>1538.924474899</v>
      </c>
      <c r="G46">
        <v>1546.8675347323</v>
      </c>
      <c r="H46">
        <v>1555.2377195194</v>
      </c>
      <c r="I46">
        <v>1562.5507447169</v>
      </c>
      <c r="J46">
        <v>1537.1472611924</v>
      </c>
      <c r="K46">
        <v>1545.0707727394</v>
      </c>
      <c r="L46">
        <v>1553.0002527953</v>
      </c>
      <c r="M46">
        <v>1561.615273415</v>
      </c>
    </row>
    <row r="47" spans="1:13">
      <c r="A47" t="s">
        <v>1092</v>
      </c>
      <c r="B47">
        <v>1538.6824990947</v>
      </c>
      <c r="C47">
        <v>1546.7645543461</v>
      </c>
      <c r="D47">
        <v>1554.5696968704</v>
      </c>
      <c r="E47">
        <v>1562.266131961</v>
      </c>
      <c r="F47">
        <v>1538.9231263502</v>
      </c>
      <c r="G47">
        <v>1546.8677288325</v>
      </c>
      <c r="H47">
        <v>1555.2377195194</v>
      </c>
      <c r="I47">
        <v>1562.5507447169</v>
      </c>
      <c r="J47">
        <v>1537.1493770641</v>
      </c>
      <c r="K47">
        <v>1545.0680540575</v>
      </c>
      <c r="L47">
        <v>1553.0018236889</v>
      </c>
      <c r="M47">
        <v>1561.6146780193</v>
      </c>
    </row>
    <row r="48" spans="1:13">
      <c r="A48" t="s">
        <v>1093</v>
      </c>
      <c r="B48">
        <v>1538.6815350723</v>
      </c>
      <c r="C48">
        <v>1546.7635820726</v>
      </c>
      <c r="D48">
        <v>1554.5698929083</v>
      </c>
      <c r="E48">
        <v>1562.266131961</v>
      </c>
      <c r="F48">
        <v>1538.9242827871</v>
      </c>
      <c r="G48">
        <v>1546.8700656498</v>
      </c>
      <c r="H48">
        <v>1555.2369327707</v>
      </c>
      <c r="I48">
        <v>1562.5515388827</v>
      </c>
      <c r="J48">
        <v>1537.1488001785</v>
      </c>
      <c r="K48">
        <v>1545.0692197481</v>
      </c>
      <c r="L48">
        <v>1553.0004503556</v>
      </c>
      <c r="M48">
        <v>1561.614082624</v>
      </c>
    </row>
    <row r="49" spans="1:13">
      <c r="A49" t="s">
        <v>1094</v>
      </c>
      <c r="B49">
        <v>1538.6824990947</v>
      </c>
      <c r="C49">
        <v>1546.7641661976</v>
      </c>
      <c r="D49">
        <v>1554.5696968704</v>
      </c>
      <c r="E49">
        <v>1562.2683175497</v>
      </c>
      <c r="F49">
        <v>1538.9246688943</v>
      </c>
      <c r="G49">
        <v>1546.8716222634</v>
      </c>
      <c r="H49">
        <v>1555.2365384348</v>
      </c>
      <c r="I49">
        <v>1562.5495524988</v>
      </c>
      <c r="J49">
        <v>1537.1488001785</v>
      </c>
      <c r="K49">
        <v>1545.0692197481</v>
      </c>
      <c r="L49">
        <v>1553.0016280463</v>
      </c>
      <c r="M49">
        <v>1561.6120986229</v>
      </c>
    </row>
    <row r="50" spans="1:13">
      <c r="A50" t="s">
        <v>1095</v>
      </c>
      <c r="B50">
        <v>1538.6824990947</v>
      </c>
      <c r="C50">
        <v>1546.7655285235</v>
      </c>
      <c r="D50">
        <v>1554.5677307284</v>
      </c>
      <c r="E50">
        <v>1562.2657359936</v>
      </c>
      <c r="F50">
        <v>1538.9242827871</v>
      </c>
      <c r="G50">
        <v>1546.8696755455</v>
      </c>
      <c r="H50">
        <v>1555.2371289769</v>
      </c>
      <c r="I50">
        <v>1562.5505447193</v>
      </c>
      <c r="J50">
        <v>1537.1472611924</v>
      </c>
      <c r="K50">
        <v>1545.0696070464</v>
      </c>
      <c r="L50">
        <v>1553.0010392007</v>
      </c>
      <c r="M50">
        <v>1561.6146780193</v>
      </c>
    </row>
    <row r="51" spans="1:13">
      <c r="A51" t="s">
        <v>1096</v>
      </c>
      <c r="B51">
        <v>1538.6832691837</v>
      </c>
      <c r="C51">
        <v>1546.7647503231</v>
      </c>
      <c r="D51">
        <v>1554.5728430923</v>
      </c>
      <c r="E51">
        <v>1562.2673237466</v>
      </c>
      <c r="F51">
        <v>1538.9267877786</v>
      </c>
      <c r="G51">
        <v>1546.8685071365</v>
      </c>
      <c r="H51">
        <v>1555.2402779009</v>
      </c>
      <c r="I51">
        <v>1562.5511408288</v>
      </c>
      <c r="J51">
        <v>1537.1474547399</v>
      </c>
      <c r="K51">
        <v>1545.0680540575</v>
      </c>
      <c r="L51">
        <v>1553.0028038208</v>
      </c>
      <c r="M51">
        <v>1561.6142804426</v>
      </c>
    </row>
    <row r="52" spans="1:13">
      <c r="A52" t="s">
        <v>1097</v>
      </c>
      <c r="B52">
        <v>1538.68365517</v>
      </c>
      <c r="C52">
        <v>1546.7641661976</v>
      </c>
      <c r="D52">
        <v>1554.5693028728</v>
      </c>
      <c r="E52">
        <v>1562.2657359936</v>
      </c>
      <c r="F52">
        <v>1538.9237045685</v>
      </c>
      <c r="G52">
        <v>1546.8681189358</v>
      </c>
      <c r="H52">
        <v>1555.2373251831</v>
      </c>
      <c r="I52">
        <v>1562.5505447193</v>
      </c>
      <c r="J52">
        <v>1537.1478380769</v>
      </c>
      <c r="K52">
        <v>1545.0678585102</v>
      </c>
      <c r="L52">
        <v>1553.0024125351</v>
      </c>
      <c r="M52">
        <v>1561.6172574241</v>
      </c>
    </row>
    <row r="53" spans="1:13">
      <c r="A53" t="s">
        <v>1098</v>
      </c>
      <c r="B53">
        <v>1538.6834631183</v>
      </c>
      <c r="C53">
        <v>1546.7649443974</v>
      </c>
      <c r="D53">
        <v>1554.5691068351</v>
      </c>
      <c r="E53">
        <v>1562.266131961</v>
      </c>
      <c r="F53">
        <v>1538.9235124568</v>
      </c>
      <c r="G53">
        <v>1546.8706498553</v>
      </c>
      <c r="H53">
        <v>1555.2394911496</v>
      </c>
      <c r="I53">
        <v>1562.5501486076</v>
      </c>
      <c r="J53">
        <v>1537.1480316246</v>
      </c>
      <c r="K53">
        <v>1545.0692197481</v>
      </c>
      <c r="L53">
        <v>1553.0028038208</v>
      </c>
      <c r="M53">
        <v>1561.6138848055</v>
      </c>
    </row>
    <row r="54" spans="1:13">
      <c r="A54" t="s">
        <v>1099</v>
      </c>
      <c r="B54">
        <v>1538.6819210577</v>
      </c>
      <c r="C54">
        <v>1546.7641661976</v>
      </c>
      <c r="D54">
        <v>1554.5712690188</v>
      </c>
      <c r="E54">
        <v>1562.2643462271</v>
      </c>
      <c r="F54">
        <v>1538.926979891</v>
      </c>
      <c r="G54">
        <v>1546.8708439562</v>
      </c>
      <c r="H54">
        <v>1555.2387043991</v>
      </c>
      <c r="I54">
        <v>1562.5501486076</v>
      </c>
      <c r="J54">
        <v>1537.1484149619</v>
      </c>
      <c r="K54">
        <v>1545.0682477063</v>
      </c>
      <c r="L54">
        <v>1552.9998615109</v>
      </c>
      <c r="M54">
        <v>1561.6146780193</v>
      </c>
    </row>
    <row r="55" spans="1:13">
      <c r="A55" t="s">
        <v>1100</v>
      </c>
      <c r="B55">
        <v>1538.6809589189</v>
      </c>
      <c r="C55">
        <v>1546.7649443974</v>
      </c>
      <c r="D55">
        <v>1554.5691068351</v>
      </c>
      <c r="E55">
        <v>1562.2697073233</v>
      </c>
      <c r="F55">
        <v>1538.9250531182</v>
      </c>
      <c r="G55">
        <v>1546.8706498553</v>
      </c>
      <c r="H55">
        <v>1555.2377195194</v>
      </c>
      <c r="I55">
        <v>1562.5477641752</v>
      </c>
      <c r="J55">
        <v>1537.1478380769</v>
      </c>
      <c r="K55">
        <v>1545.0680540575</v>
      </c>
      <c r="L55">
        <v>1553.0035902288</v>
      </c>
      <c r="M55">
        <v>1561.614082624</v>
      </c>
    </row>
    <row r="56" spans="1:13">
      <c r="A56" t="s">
        <v>1101</v>
      </c>
      <c r="B56">
        <v>1538.6801869493</v>
      </c>
      <c r="C56">
        <v>1546.76611265</v>
      </c>
      <c r="D56">
        <v>1554.5693028728</v>
      </c>
      <c r="E56">
        <v>1562.266131961</v>
      </c>
      <c r="F56">
        <v>1538.9235124568</v>
      </c>
      <c r="G56">
        <v>1546.8718182675</v>
      </c>
      <c r="H56">
        <v>1555.2371289769</v>
      </c>
      <c r="I56">
        <v>1562.5497505545</v>
      </c>
      <c r="J56">
        <v>1537.1493770641</v>
      </c>
      <c r="K56">
        <v>1545.0701898927</v>
      </c>
      <c r="L56">
        <v>1553.0022149743</v>
      </c>
      <c r="M56">
        <v>1561.6146780193</v>
      </c>
    </row>
    <row r="57" spans="1:13">
      <c r="A57" t="s">
        <v>1102</v>
      </c>
      <c r="B57">
        <v>1538.6819210577</v>
      </c>
      <c r="C57">
        <v>1546.7651384718</v>
      </c>
      <c r="D57">
        <v>1554.5704829442</v>
      </c>
      <c r="E57">
        <v>1562.2675217307</v>
      </c>
      <c r="F57">
        <v>1538.9254392258</v>
      </c>
      <c r="G57">
        <v>1546.8698715491</v>
      </c>
      <c r="H57">
        <v>1555.2389006057</v>
      </c>
      <c r="I57">
        <v>1562.5495524988</v>
      </c>
      <c r="J57">
        <v>1537.1478380769</v>
      </c>
      <c r="K57">
        <v>1545.0672775642</v>
      </c>
      <c r="L57">
        <v>1553.0024125351</v>
      </c>
      <c r="M57">
        <v>1561.614082624</v>
      </c>
    </row>
    <row r="58" spans="1:13">
      <c r="A58" t="s">
        <v>1103</v>
      </c>
      <c r="B58">
        <v>1538.6824990947</v>
      </c>
      <c r="C58">
        <v>1546.7628038742</v>
      </c>
      <c r="D58">
        <v>1554.5706789823</v>
      </c>
      <c r="E58">
        <v>1562.2683175497</v>
      </c>
      <c r="F58">
        <v>1538.9231263502</v>
      </c>
      <c r="G58">
        <v>1546.8688972403</v>
      </c>
      <c r="H58">
        <v>1555.2379157258</v>
      </c>
      <c r="I58">
        <v>1562.5523330493</v>
      </c>
      <c r="J58">
        <v>1537.1488001785</v>
      </c>
      <c r="K58">
        <v>1545.0705790899</v>
      </c>
      <c r="L58">
        <v>1553.0020193316</v>
      </c>
      <c r="M58">
        <v>1561.614082624</v>
      </c>
    </row>
    <row r="59" spans="1:13">
      <c r="A59" t="s">
        <v>1104</v>
      </c>
      <c r="B59">
        <v>1538.6828850805</v>
      </c>
      <c r="C59">
        <v>1546.7645543461</v>
      </c>
      <c r="D59">
        <v>1554.5720550941</v>
      </c>
      <c r="E59">
        <v>1562.2667278536</v>
      </c>
      <c r="F59">
        <v>1538.9265956661</v>
      </c>
      <c r="G59">
        <v>1546.8706498553</v>
      </c>
      <c r="H59">
        <v>1555.2365384348</v>
      </c>
      <c r="I59">
        <v>1562.5505447193</v>
      </c>
      <c r="J59">
        <v>1537.1491835161</v>
      </c>
      <c r="K59">
        <v>1545.0705790899</v>
      </c>
      <c r="L59">
        <v>1553.0000571531</v>
      </c>
      <c r="M59">
        <v>1561.6158688111</v>
      </c>
    </row>
    <row r="60" spans="1:13">
      <c r="A60" t="s">
        <v>1105</v>
      </c>
      <c r="B60">
        <v>1538.6819210577</v>
      </c>
      <c r="C60">
        <v>1546.7631920219</v>
      </c>
      <c r="D60">
        <v>1554.5698929083</v>
      </c>
      <c r="E60">
        <v>1562.2659339773</v>
      </c>
      <c r="F60">
        <v>1538.9227421273</v>
      </c>
      <c r="G60">
        <v>1546.8677288325</v>
      </c>
      <c r="H60">
        <v>1555.2373251831</v>
      </c>
      <c r="I60">
        <v>1562.5503466634</v>
      </c>
      <c r="J60">
        <v>1537.1478380769</v>
      </c>
      <c r="K60">
        <v>1545.0672775642</v>
      </c>
      <c r="L60">
        <v>1553.0008416403</v>
      </c>
      <c r="M60">
        <v>1561.6132894108</v>
      </c>
    </row>
    <row r="61" spans="1:13">
      <c r="A61" t="s">
        <v>1106</v>
      </c>
      <c r="B61">
        <v>1538.6815350723</v>
      </c>
      <c r="C61">
        <v>1546.7643602718</v>
      </c>
      <c r="D61">
        <v>1554.5710729805</v>
      </c>
      <c r="E61">
        <v>1562.2669277786</v>
      </c>
      <c r="F61">
        <v>1538.9242827871</v>
      </c>
      <c r="G61">
        <v>1546.8704538515</v>
      </c>
      <c r="H61">
        <v>1555.2385062689</v>
      </c>
      <c r="I61">
        <v>1562.5493525015</v>
      </c>
      <c r="J61">
        <v>1537.1484149619</v>
      </c>
      <c r="K61">
        <v>1545.071161937</v>
      </c>
      <c r="L61">
        <v>1553.0030013817</v>
      </c>
      <c r="M61">
        <v>1561.6146780193</v>
      </c>
    </row>
    <row r="62" spans="1:13">
      <c r="A62" t="s">
        <v>1107</v>
      </c>
      <c r="B62">
        <v>1538.6813430211</v>
      </c>
      <c r="C62">
        <v>1546.76611265</v>
      </c>
      <c r="D62">
        <v>1554.5708769423</v>
      </c>
      <c r="E62">
        <v>1562.2657359936</v>
      </c>
      <c r="F62">
        <v>1538.9231263502</v>
      </c>
      <c r="G62">
        <v>1546.8718182675</v>
      </c>
      <c r="H62">
        <v>1555.2390968124</v>
      </c>
      <c r="I62">
        <v>1562.5513408266</v>
      </c>
      <c r="J62">
        <v>1537.1478380769</v>
      </c>
      <c r="K62">
        <v>1545.0701898927</v>
      </c>
      <c r="L62">
        <v>1553.0004503556</v>
      </c>
      <c r="M62">
        <v>1561.6146780193</v>
      </c>
    </row>
    <row r="63" spans="1:13">
      <c r="A63" t="s">
        <v>1108</v>
      </c>
      <c r="B63">
        <v>1538.6832691837</v>
      </c>
      <c r="C63">
        <v>1546.765334449</v>
      </c>
      <c r="D63">
        <v>1554.5696968704</v>
      </c>
      <c r="E63">
        <v>1562.2687135184</v>
      </c>
      <c r="F63">
        <v>1538.9240906753</v>
      </c>
      <c r="G63">
        <v>1546.8687031398</v>
      </c>
      <c r="H63">
        <v>1555.2383100623</v>
      </c>
      <c r="I63">
        <v>1562.5503466634</v>
      </c>
      <c r="J63">
        <v>1537.1478380769</v>
      </c>
      <c r="K63">
        <v>1545.0696070464</v>
      </c>
      <c r="L63">
        <v>1553.0002527953</v>
      </c>
      <c r="M63">
        <v>1561.614082624</v>
      </c>
    </row>
    <row r="64" spans="1:13">
      <c r="A64" t="s">
        <v>1109</v>
      </c>
      <c r="B64">
        <v>1538.6817290064</v>
      </c>
      <c r="C64">
        <v>1546.7626078977</v>
      </c>
      <c r="D64">
        <v>1554.5696968704</v>
      </c>
      <c r="E64">
        <v>1562.2649401773</v>
      </c>
      <c r="F64">
        <v>1538.9258234501</v>
      </c>
      <c r="G64">
        <v>1546.8675347323</v>
      </c>
      <c r="H64">
        <v>1555.2389006057</v>
      </c>
      <c r="I64">
        <v>1562.5495524988</v>
      </c>
      <c r="J64">
        <v>1537.1474547399</v>
      </c>
      <c r="K64">
        <v>1545.0692197481</v>
      </c>
      <c r="L64">
        <v>1553.0014304857</v>
      </c>
      <c r="M64">
        <v>1561.6160666301</v>
      </c>
    </row>
    <row r="65" spans="1:13">
      <c r="A65" t="s">
        <v>1110</v>
      </c>
      <c r="B65">
        <v>1538.6813430211</v>
      </c>
      <c r="C65">
        <v>1546.7635820726</v>
      </c>
      <c r="D65">
        <v>1554.5700889462</v>
      </c>
      <c r="E65">
        <v>1562.2683175497</v>
      </c>
      <c r="F65">
        <v>1538.9235124568</v>
      </c>
      <c r="G65">
        <v>1546.8692873442</v>
      </c>
      <c r="H65">
        <v>1555.2389006057</v>
      </c>
      <c r="I65">
        <v>1562.5517369388</v>
      </c>
      <c r="J65">
        <v>1537.1474547399</v>
      </c>
      <c r="K65">
        <v>1545.0682477063</v>
      </c>
      <c r="L65">
        <v>1553.0014304857</v>
      </c>
      <c r="M65">
        <v>1561.6126940167</v>
      </c>
    </row>
    <row r="66" spans="1:13">
      <c r="A66" t="s">
        <v>1111</v>
      </c>
      <c r="B66">
        <v>1538.68115097</v>
      </c>
      <c r="C66">
        <v>1546.7641661976</v>
      </c>
      <c r="D66">
        <v>1554.5679267658</v>
      </c>
      <c r="E66">
        <v>1562.2637503363</v>
      </c>
      <c r="F66">
        <v>1538.9219699151</v>
      </c>
      <c r="G66">
        <v>1546.8681189358</v>
      </c>
      <c r="H66">
        <v>1555.2359478932</v>
      </c>
      <c r="I66">
        <v>1562.5509427728</v>
      </c>
      <c r="J66">
        <v>1537.1491835161</v>
      </c>
      <c r="K66">
        <v>1545.0686369026</v>
      </c>
      <c r="L66">
        <v>1553.0012348432</v>
      </c>
      <c r="M66">
        <v>1561.614082624</v>
      </c>
    </row>
    <row r="67" spans="1:13">
      <c r="A67" t="s">
        <v>1112</v>
      </c>
      <c r="B67">
        <v>1538.6801869493</v>
      </c>
      <c r="C67">
        <v>1546.7635820726</v>
      </c>
      <c r="D67">
        <v>1554.5689088754</v>
      </c>
      <c r="E67">
        <v>1562.2677216559</v>
      </c>
      <c r="F67">
        <v>1538.9240906753</v>
      </c>
      <c r="G67">
        <v>1546.8692873442</v>
      </c>
      <c r="H67">
        <v>1555.2385062689</v>
      </c>
      <c r="I67">
        <v>1562.5499486102</v>
      </c>
      <c r="J67">
        <v>1537.1484149619</v>
      </c>
      <c r="K67">
        <v>1545.0696070464</v>
      </c>
      <c r="L67">
        <v>1553.0024125351</v>
      </c>
      <c r="M67">
        <v>1561.6126940167</v>
      </c>
    </row>
    <row r="68" spans="1:13">
      <c r="A68" t="s">
        <v>1113</v>
      </c>
      <c r="B68">
        <v>1538.6828850805</v>
      </c>
      <c r="C68">
        <v>1546.7649443974</v>
      </c>
      <c r="D68">
        <v>1554.5689088754</v>
      </c>
      <c r="E68">
        <v>1562.268515534</v>
      </c>
      <c r="F68">
        <v>1538.9229342387</v>
      </c>
      <c r="G68">
        <v>1546.8720123687</v>
      </c>
      <c r="H68">
        <v>1555.2387043991</v>
      </c>
      <c r="I68">
        <v>1562.5485583379</v>
      </c>
      <c r="J68">
        <v>1537.1493770641</v>
      </c>
      <c r="K68">
        <v>1545.0686369026</v>
      </c>
      <c r="L68">
        <v>1553.0004503556</v>
      </c>
      <c r="M68">
        <v>1561.6144782612</v>
      </c>
    </row>
    <row r="69" spans="1:13">
      <c r="A69" t="s">
        <v>1114</v>
      </c>
      <c r="B69">
        <v>1538.680764985</v>
      </c>
      <c r="C69">
        <v>1546.7618297002</v>
      </c>
      <c r="D69">
        <v>1554.5687128378</v>
      </c>
      <c r="E69">
        <v>1562.2681176244</v>
      </c>
      <c r="F69">
        <v>1538.9235124568</v>
      </c>
      <c r="G69">
        <v>1546.8690913408</v>
      </c>
      <c r="H69">
        <v>1555.2385062689</v>
      </c>
      <c r="I69">
        <v>1562.551934995</v>
      </c>
      <c r="J69">
        <v>1537.147069524</v>
      </c>
      <c r="K69">
        <v>1545.0701898927</v>
      </c>
      <c r="L69">
        <v>1553.0014304857</v>
      </c>
      <c r="M69">
        <v>1561.614082624</v>
      </c>
    </row>
    <row r="70" spans="1:13">
      <c r="A70" t="s">
        <v>1115</v>
      </c>
      <c r="B70">
        <v>1538.6796089141</v>
      </c>
      <c r="C70">
        <v>1546.7649443974</v>
      </c>
      <c r="D70">
        <v>1554.5706789823</v>
      </c>
      <c r="E70">
        <v>1562.2645442104</v>
      </c>
      <c r="F70">
        <v>1538.9219699151</v>
      </c>
      <c r="G70">
        <v>1546.8712340612</v>
      </c>
      <c r="H70">
        <v>1555.2365384348</v>
      </c>
      <c r="I70">
        <v>1562.549154446</v>
      </c>
      <c r="J70">
        <v>1537.1480316246</v>
      </c>
      <c r="K70">
        <v>1545.0707727394</v>
      </c>
      <c r="L70">
        <v>1553.0028038208</v>
      </c>
      <c r="M70">
        <v>1561.615273415</v>
      </c>
    </row>
    <row r="71" spans="1:13">
      <c r="A71" t="s">
        <v>1116</v>
      </c>
      <c r="B71">
        <v>1538.68115097</v>
      </c>
      <c r="C71">
        <v>1546.7647503231</v>
      </c>
      <c r="D71">
        <v>1554.5693028728</v>
      </c>
      <c r="E71">
        <v>1562.2669277786</v>
      </c>
      <c r="F71">
        <v>1538.9238966801</v>
      </c>
      <c r="G71">
        <v>1546.8683130361</v>
      </c>
      <c r="H71">
        <v>1555.2369327707</v>
      </c>
      <c r="I71">
        <v>1562.5493525015</v>
      </c>
      <c r="J71">
        <v>1537.1488001785</v>
      </c>
      <c r="K71">
        <v>1545.0680540575</v>
      </c>
      <c r="L71">
        <v>1553.0006459979</v>
      </c>
      <c r="M71">
        <v>1561.6120986229</v>
      </c>
    </row>
    <row r="72" spans="1:13">
      <c r="A72" t="s">
        <v>1117</v>
      </c>
      <c r="B72">
        <v>1538.6803808831</v>
      </c>
      <c r="C72">
        <v>1546.7639721235</v>
      </c>
      <c r="D72">
        <v>1554.5702869061</v>
      </c>
      <c r="E72">
        <v>1562.2675217307</v>
      </c>
      <c r="F72">
        <v>1538.9238966801</v>
      </c>
      <c r="G72">
        <v>1546.8714281623</v>
      </c>
      <c r="H72">
        <v>1555.2385062689</v>
      </c>
      <c r="I72">
        <v>1562.5511408288</v>
      </c>
      <c r="J72">
        <v>1537.1474547399</v>
      </c>
      <c r="K72">
        <v>1545.071161937</v>
      </c>
      <c r="L72">
        <v>1553.0000571531</v>
      </c>
      <c r="M72">
        <v>1561.6134872292</v>
      </c>
    </row>
    <row r="73" spans="1:13">
      <c r="A73" t="s">
        <v>1118</v>
      </c>
      <c r="B73">
        <v>1538.6819210577</v>
      </c>
      <c r="C73">
        <v>1546.7637761467</v>
      </c>
      <c r="D73">
        <v>1554.5685168002</v>
      </c>
      <c r="E73">
        <v>1562.2667278536</v>
      </c>
      <c r="F73">
        <v>1538.9246688943</v>
      </c>
      <c r="G73">
        <v>1546.8690913408</v>
      </c>
      <c r="H73">
        <v>1555.237523313</v>
      </c>
      <c r="I73">
        <v>1562.5523330493</v>
      </c>
      <c r="J73">
        <v>1537.1472611924</v>
      </c>
      <c r="K73">
        <v>1545.0696070464</v>
      </c>
      <c r="L73">
        <v>1553.0006459979</v>
      </c>
      <c r="M73">
        <v>1561.6166620269</v>
      </c>
    </row>
    <row r="74" spans="1:13">
      <c r="A74" t="s">
        <v>1119</v>
      </c>
      <c r="B74">
        <v>1538.6801869493</v>
      </c>
      <c r="C74">
        <v>1546.7631920219</v>
      </c>
      <c r="D74">
        <v>1554.5698929083</v>
      </c>
      <c r="E74">
        <v>1562.2673237466</v>
      </c>
      <c r="F74">
        <v>1538.9246688943</v>
      </c>
      <c r="G74">
        <v>1546.8716222634</v>
      </c>
      <c r="H74">
        <v>1555.2379157258</v>
      </c>
      <c r="I74">
        <v>1562.549154446</v>
      </c>
      <c r="J74">
        <v>1537.1497604021</v>
      </c>
      <c r="K74">
        <v>1545.0688305515</v>
      </c>
      <c r="L74">
        <v>1553.0012348432</v>
      </c>
      <c r="M74">
        <v>1561.6168598461</v>
      </c>
    </row>
    <row r="75" spans="1:13">
      <c r="A75" t="s">
        <v>1120</v>
      </c>
      <c r="B75">
        <v>1538.6817290064</v>
      </c>
      <c r="C75">
        <v>1546.7635820726</v>
      </c>
      <c r="D75">
        <v>1554.5708769423</v>
      </c>
      <c r="E75">
        <v>1562.268515534</v>
      </c>
      <c r="F75">
        <v>1538.9252471137</v>
      </c>
      <c r="G75">
        <v>1546.8700656498</v>
      </c>
      <c r="H75">
        <v>1555.2400816939</v>
      </c>
      <c r="I75">
        <v>1562.5527311038</v>
      </c>
      <c r="J75">
        <v>1537.1488001785</v>
      </c>
      <c r="K75">
        <v>1545.0686369026</v>
      </c>
      <c r="L75">
        <v>1553.0006459979</v>
      </c>
      <c r="M75">
        <v>1561.6164622683</v>
      </c>
    </row>
    <row r="76" spans="1:13">
      <c r="A76" t="s">
        <v>1121</v>
      </c>
      <c r="B76">
        <v>1538.6815350723</v>
      </c>
      <c r="C76">
        <v>1546.7649443974</v>
      </c>
      <c r="D76">
        <v>1554.5706789823</v>
      </c>
      <c r="E76">
        <v>1562.2651401018</v>
      </c>
      <c r="F76">
        <v>1538.9242827871</v>
      </c>
      <c r="G76">
        <v>1546.8706498553</v>
      </c>
      <c r="H76">
        <v>1555.2400816939</v>
      </c>
      <c r="I76">
        <v>1562.5483602826</v>
      </c>
      <c r="J76">
        <v>1537.1488001785</v>
      </c>
      <c r="K76">
        <v>1545.0699962434</v>
      </c>
      <c r="L76">
        <v>1553.0020193316</v>
      </c>
      <c r="M76">
        <v>1561.615273415</v>
      </c>
    </row>
    <row r="77" spans="1:13">
      <c r="A77" t="s">
        <v>1122</v>
      </c>
      <c r="B77">
        <v>1538.680764985</v>
      </c>
      <c r="C77">
        <v>1546.7641661976</v>
      </c>
      <c r="D77">
        <v>1554.5698929083</v>
      </c>
      <c r="E77">
        <v>1562.2677216559</v>
      </c>
      <c r="F77">
        <v>1538.9240906753</v>
      </c>
      <c r="G77">
        <v>1546.8718182675</v>
      </c>
      <c r="H77">
        <v>1555.2385062689</v>
      </c>
      <c r="I77">
        <v>1562.5517369388</v>
      </c>
      <c r="J77">
        <v>1537.147069524</v>
      </c>
      <c r="K77">
        <v>1545.0699962434</v>
      </c>
      <c r="L77">
        <v>1553.0004503556</v>
      </c>
      <c r="M77">
        <v>1561.6138848055</v>
      </c>
    </row>
    <row r="78" spans="1:13">
      <c r="A78" t="s">
        <v>1123</v>
      </c>
      <c r="B78">
        <v>1538.68365517</v>
      </c>
      <c r="C78">
        <v>1546.765722598</v>
      </c>
      <c r="D78">
        <v>1554.5706789823</v>
      </c>
      <c r="E78">
        <v>1562.2691114284</v>
      </c>
      <c r="F78">
        <v>1538.9238966801</v>
      </c>
      <c r="G78">
        <v>1546.87220647</v>
      </c>
      <c r="H78">
        <v>1555.2383100623</v>
      </c>
      <c r="I78">
        <v>1562.5517369388</v>
      </c>
      <c r="J78">
        <v>1537.1480316246</v>
      </c>
      <c r="K78">
        <v>1545.0692197481</v>
      </c>
      <c r="L78">
        <v>1553.0020193316</v>
      </c>
      <c r="M78">
        <v>1561.6142804426</v>
      </c>
    </row>
    <row r="79" spans="1:13">
      <c r="A79" t="s">
        <v>1124</v>
      </c>
      <c r="B79">
        <v>1538.68115097</v>
      </c>
      <c r="C79">
        <v>1546.765334449</v>
      </c>
      <c r="D79">
        <v>1554.5700889462</v>
      </c>
      <c r="E79">
        <v>1562.2651401018</v>
      </c>
      <c r="F79">
        <v>1538.9237045685</v>
      </c>
      <c r="G79">
        <v>1546.8698715491</v>
      </c>
      <c r="H79">
        <v>1555.237523313</v>
      </c>
      <c r="I79">
        <v>1562.5507447169</v>
      </c>
      <c r="J79">
        <v>1537.1478380769</v>
      </c>
      <c r="K79">
        <v>1545.0692197481</v>
      </c>
      <c r="L79">
        <v>1553.0008416403</v>
      </c>
      <c r="M79">
        <v>1561.6146780193</v>
      </c>
    </row>
    <row r="80" spans="1:13">
      <c r="A80" t="s">
        <v>1125</v>
      </c>
      <c r="B80">
        <v>1538.6824990947</v>
      </c>
      <c r="C80">
        <v>1546.7659185753</v>
      </c>
      <c r="D80">
        <v>1554.5671406946</v>
      </c>
      <c r="E80">
        <v>1562.2669277786</v>
      </c>
      <c r="F80">
        <v>1538.9246688943</v>
      </c>
      <c r="G80">
        <v>1546.8712340612</v>
      </c>
      <c r="H80">
        <v>1555.2394911496</v>
      </c>
      <c r="I80">
        <v>1562.549154446</v>
      </c>
      <c r="J80">
        <v>1537.1501456193</v>
      </c>
      <c r="K80">
        <v>1545.0678585102</v>
      </c>
      <c r="L80">
        <v>1553.0035902288</v>
      </c>
      <c r="M80">
        <v>1561.6160666301</v>
      </c>
    </row>
    <row r="81" spans="1:13">
      <c r="A81" t="s">
        <v>1126</v>
      </c>
      <c r="B81">
        <v>1538.6823070433</v>
      </c>
      <c r="C81">
        <v>1546.7655285235</v>
      </c>
      <c r="D81">
        <v>1554.5702869061</v>
      </c>
      <c r="E81">
        <v>1562.2651401018</v>
      </c>
      <c r="F81">
        <v>1538.9237045685</v>
      </c>
      <c r="G81">
        <v>1546.8702597506</v>
      </c>
      <c r="H81">
        <v>1555.2379157258</v>
      </c>
      <c r="I81">
        <v>1562.5511408288</v>
      </c>
      <c r="J81">
        <v>1537.1484149619</v>
      </c>
      <c r="K81">
        <v>1545.0686369026</v>
      </c>
      <c r="L81">
        <v>1552.9988794647</v>
      </c>
      <c r="M81">
        <v>1561.6146780193</v>
      </c>
    </row>
    <row r="82" spans="1:13">
      <c r="A82" t="s">
        <v>1127</v>
      </c>
      <c r="B82">
        <v>1538.6813430211</v>
      </c>
      <c r="C82">
        <v>1546.7647503231</v>
      </c>
      <c r="D82">
        <v>1554.5708769423</v>
      </c>
      <c r="E82">
        <v>1562.2659339773</v>
      </c>
      <c r="F82">
        <v>1538.9254392258</v>
      </c>
      <c r="G82">
        <v>1546.8690913408</v>
      </c>
      <c r="H82">
        <v>1555.2392949428</v>
      </c>
      <c r="I82">
        <v>1562.5501486076</v>
      </c>
      <c r="J82">
        <v>1537.1484149619</v>
      </c>
      <c r="K82">
        <v>1545.0690242005</v>
      </c>
      <c r="L82">
        <v>1553.0004503556</v>
      </c>
      <c r="M82">
        <v>1561.6164622683</v>
      </c>
    </row>
    <row r="83" spans="1:13">
      <c r="A83" t="s">
        <v>1128</v>
      </c>
      <c r="B83">
        <v>1538.6796089141</v>
      </c>
      <c r="C83">
        <v>1546.7663067247</v>
      </c>
      <c r="D83">
        <v>1554.5706789823</v>
      </c>
      <c r="E83">
        <v>1562.2663318859</v>
      </c>
      <c r="F83">
        <v>1538.924474899</v>
      </c>
      <c r="G83">
        <v>1546.8698715491</v>
      </c>
      <c r="H83">
        <v>1555.2373251831</v>
      </c>
      <c r="I83">
        <v>1562.5507447169</v>
      </c>
      <c r="J83">
        <v>1537.1478380769</v>
      </c>
      <c r="K83">
        <v>1545.0686369026</v>
      </c>
      <c r="L83">
        <v>1553.0037858719</v>
      </c>
      <c r="M83">
        <v>1561.6087260266</v>
      </c>
    </row>
    <row r="84" spans="1:13">
      <c r="A84" t="s">
        <v>1129</v>
      </c>
      <c r="B84">
        <v>1538.6809589189</v>
      </c>
      <c r="C84">
        <v>1546.7639721235</v>
      </c>
      <c r="D84">
        <v>1554.5689088754</v>
      </c>
      <c r="E84">
        <v>1562.2645442104</v>
      </c>
      <c r="F84">
        <v>1538.9215856927</v>
      </c>
      <c r="G84">
        <v>1546.8681189358</v>
      </c>
      <c r="H84">
        <v>1555.2383100623</v>
      </c>
      <c r="I84">
        <v>1562.5493525015</v>
      </c>
      <c r="J84">
        <v>1537.1464926401</v>
      </c>
      <c r="K84">
        <v>1545.0692197481</v>
      </c>
      <c r="L84">
        <v>1553.0010392007</v>
      </c>
      <c r="M84">
        <v>1561.615273415</v>
      </c>
    </row>
    <row r="85" spans="1:13">
      <c r="A85" t="s">
        <v>1130</v>
      </c>
      <c r="B85">
        <v>1538.6817290064</v>
      </c>
      <c r="C85">
        <v>1546.7637761467</v>
      </c>
      <c r="D85">
        <v>1554.5683207627</v>
      </c>
      <c r="E85">
        <v>1562.2669277786</v>
      </c>
      <c r="F85">
        <v>1538.9246688943</v>
      </c>
      <c r="G85">
        <v>1546.8685071365</v>
      </c>
      <c r="H85">
        <v>1555.2377195194</v>
      </c>
      <c r="I85">
        <v>1562.5493525015</v>
      </c>
      <c r="J85">
        <v>1537.1472611924</v>
      </c>
      <c r="K85">
        <v>1545.0682477063</v>
      </c>
      <c r="L85">
        <v>1553.0002527953</v>
      </c>
      <c r="M85">
        <v>1561.614082624</v>
      </c>
    </row>
    <row r="86" spans="1:13">
      <c r="A86" t="s">
        <v>1131</v>
      </c>
      <c r="B86">
        <v>1538.68115097</v>
      </c>
      <c r="C86">
        <v>1546.7649443974</v>
      </c>
      <c r="D86">
        <v>1554.5696968704</v>
      </c>
      <c r="E86">
        <v>1562.2679196401</v>
      </c>
      <c r="F86">
        <v>1538.9252471137</v>
      </c>
      <c r="G86">
        <v>1546.8712340612</v>
      </c>
      <c r="H86">
        <v>1555.2389006057</v>
      </c>
      <c r="I86">
        <v>1562.5489563905</v>
      </c>
      <c r="J86">
        <v>1537.1478380769</v>
      </c>
      <c r="K86">
        <v>1545.0699962434</v>
      </c>
      <c r="L86">
        <v>1553.0000571531</v>
      </c>
      <c r="M86">
        <v>1561.6144782612</v>
      </c>
    </row>
    <row r="87" spans="1:13">
      <c r="A87" t="s">
        <v>1132</v>
      </c>
      <c r="B87">
        <v>1538.6815350723</v>
      </c>
      <c r="C87">
        <v>1546.7643602718</v>
      </c>
      <c r="D87">
        <v>1554.5694989106</v>
      </c>
      <c r="E87">
        <v>1562.2633524291</v>
      </c>
      <c r="F87">
        <v>1538.9254392258</v>
      </c>
      <c r="G87">
        <v>1546.8692873442</v>
      </c>
      <c r="H87">
        <v>1555.2377195194</v>
      </c>
      <c r="I87">
        <v>1562.54756612</v>
      </c>
      <c r="J87">
        <v>1537.1491835161</v>
      </c>
      <c r="K87">
        <v>1545.0707727394</v>
      </c>
      <c r="L87">
        <v>1553.0028038208</v>
      </c>
      <c r="M87">
        <v>1561.6164622683</v>
      </c>
    </row>
    <row r="88" spans="1:13">
      <c r="A88" t="s">
        <v>1133</v>
      </c>
      <c r="B88">
        <v>1538.6817290064</v>
      </c>
      <c r="C88">
        <v>1546.7649443974</v>
      </c>
      <c r="D88">
        <v>1554.5700889462</v>
      </c>
      <c r="E88">
        <v>1562.2649401773</v>
      </c>
      <c r="F88">
        <v>1538.9246688943</v>
      </c>
      <c r="G88">
        <v>1546.8700656498</v>
      </c>
      <c r="H88">
        <v>1555.2373251831</v>
      </c>
      <c r="I88">
        <v>1562.5509427728</v>
      </c>
      <c r="J88">
        <v>1537.1488001785</v>
      </c>
      <c r="K88">
        <v>1545.0682477063</v>
      </c>
      <c r="L88">
        <v>1552.998488181</v>
      </c>
      <c r="M88">
        <v>1561.6154712338</v>
      </c>
    </row>
    <row r="89" spans="1:13">
      <c r="A89" t="s">
        <v>1134</v>
      </c>
      <c r="B89">
        <v>1538.6817290064</v>
      </c>
      <c r="C89">
        <v>1546.765334449</v>
      </c>
      <c r="D89">
        <v>1554.5693028728</v>
      </c>
      <c r="E89">
        <v>1562.2669277786</v>
      </c>
      <c r="F89">
        <v>1538.9246688943</v>
      </c>
      <c r="G89">
        <v>1546.8692873442</v>
      </c>
      <c r="H89">
        <v>1555.2389006057</v>
      </c>
      <c r="I89">
        <v>1562.5485583379</v>
      </c>
      <c r="J89">
        <v>1537.1480316246</v>
      </c>
      <c r="K89">
        <v>1545.0698025941</v>
      </c>
      <c r="L89">
        <v>1553.0014304857</v>
      </c>
      <c r="M89">
        <v>1561.6160666301</v>
      </c>
    </row>
    <row r="90" spans="1:13">
      <c r="A90" t="s">
        <v>1135</v>
      </c>
      <c r="B90">
        <v>1538.6799948985</v>
      </c>
      <c r="C90">
        <v>1546.7633879986</v>
      </c>
      <c r="D90">
        <v>1554.5681228033</v>
      </c>
      <c r="E90">
        <v>1562.2671257626</v>
      </c>
      <c r="F90">
        <v>1538.9227421273</v>
      </c>
      <c r="G90">
        <v>1546.8685071365</v>
      </c>
      <c r="H90">
        <v>1555.2398835633</v>
      </c>
      <c r="I90">
        <v>1562.549154446</v>
      </c>
      <c r="J90">
        <v>1537.1478380769</v>
      </c>
      <c r="K90">
        <v>1545.0688305515</v>
      </c>
      <c r="L90">
        <v>1553.0016280463</v>
      </c>
      <c r="M90">
        <v>1561.6158688111</v>
      </c>
    </row>
    <row r="91" spans="1:13">
      <c r="A91" t="s">
        <v>1136</v>
      </c>
      <c r="B91">
        <v>1538.682113109</v>
      </c>
      <c r="C91">
        <v>1546.7637761467</v>
      </c>
      <c r="D91">
        <v>1554.5698929083</v>
      </c>
      <c r="E91">
        <v>1562.2653380853</v>
      </c>
      <c r="F91">
        <v>1538.9235124568</v>
      </c>
      <c r="G91">
        <v>1546.8688972403</v>
      </c>
      <c r="H91">
        <v>1555.2392949428</v>
      </c>
      <c r="I91">
        <v>1562.5513408266</v>
      </c>
      <c r="J91">
        <v>1537.1474547399</v>
      </c>
      <c r="K91">
        <v>1545.0680540575</v>
      </c>
      <c r="L91">
        <v>1553.0022149743</v>
      </c>
      <c r="M91">
        <v>1561.6144782612</v>
      </c>
    </row>
    <row r="92" spans="1:13">
      <c r="A92" t="s">
        <v>1137</v>
      </c>
      <c r="B92">
        <v>1538.6834631183</v>
      </c>
      <c r="C92">
        <v>1546.7645543461</v>
      </c>
      <c r="D92">
        <v>1554.5702869061</v>
      </c>
      <c r="E92">
        <v>1562.2641463028</v>
      </c>
      <c r="F92">
        <v>1538.9240906753</v>
      </c>
      <c r="G92">
        <v>1546.8702597506</v>
      </c>
      <c r="H92">
        <v>1555.2359478932</v>
      </c>
      <c r="I92">
        <v>1562.5511408288</v>
      </c>
      <c r="J92">
        <v>1537.1482232932</v>
      </c>
      <c r="K92">
        <v>1545.0690242005</v>
      </c>
      <c r="L92">
        <v>1552.9998615109</v>
      </c>
      <c r="M92">
        <v>1561.6134872292</v>
      </c>
    </row>
    <row r="93" spans="1:13">
      <c r="A93" t="s">
        <v>1138</v>
      </c>
      <c r="B93">
        <v>1538.680572934</v>
      </c>
      <c r="C93">
        <v>1546.7626078977</v>
      </c>
      <c r="D93">
        <v>1554.5710729805</v>
      </c>
      <c r="E93">
        <v>1562.2703032186</v>
      </c>
      <c r="F93">
        <v>1538.9242827871</v>
      </c>
      <c r="G93">
        <v>1546.8675347323</v>
      </c>
      <c r="H93">
        <v>1555.2379157258</v>
      </c>
      <c r="I93">
        <v>1562.5531272167</v>
      </c>
      <c r="J93">
        <v>1537.1488001785</v>
      </c>
      <c r="K93">
        <v>1545.0688305515</v>
      </c>
      <c r="L93">
        <v>1553.0014304857</v>
      </c>
      <c r="M93">
        <v>1561.6146780193</v>
      </c>
    </row>
    <row r="94" spans="1:13">
      <c r="A94" t="s">
        <v>1139</v>
      </c>
      <c r="B94">
        <v>1538.6809589189</v>
      </c>
      <c r="C94">
        <v>1546.7641661976</v>
      </c>
      <c r="D94">
        <v>1554.5704829442</v>
      </c>
      <c r="E94">
        <v>1562.2659339773</v>
      </c>
      <c r="F94">
        <v>1538.9248610062</v>
      </c>
      <c r="G94">
        <v>1546.8698715491</v>
      </c>
      <c r="H94">
        <v>1555.2383100623</v>
      </c>
      <c r="I94">
        <v>1562.548758335</v>
      </c>
      <c r="J94">
        <v>1537.1489918473</v>
      </c>
      <c r="K94">
        <v>1545.0692197481</v>
      </c>
      <c r="L94">
        <v>1552.9996639507</v>
      </c>
      <c r="M94">
        <v>1561.6138848055</v>
      </c>
    </row>
    <row r="95" spans="1:13">
      <c r="A95" t="s">
        <v>1140</v>
      </c>
      <c r="B95">
        <v>1538.68115097</v>
      </c>
      <c r="C95">
        <v>1546.7639721235</v>
      </c>
      <c r="D95">
        <v>1554.5694989106</v>
      </c>
      <c r="E95">
        <v>1562.2691114284</v>
      </c>
      <c r="F95">
        <v>1538.9231263502</v>
      </c>
      <c r="G95">
        <v>1546.8714281623</v>
      </c>
      <c r="H95">
        <v>1555.2394911496</v>
      </c>
      <c r="I95">
        <v>1562.5511408288</v>
      </c>
      <c r="J95">
        <v>1537.1488001785</v>
      </c>
      <c r="K95">
        <v>1545.0696070464</v>
      </c>
      <c r="L95">
        <v>1553.0008416403</v>
      </c>
      <c r="M95">
        <v>1561.6146780193</v>
      </c>
    </row>
    <row r="96" spans="1:13">
      <c r="A96" t="s">
        <v>1141</v>
      </c>
      <c r="B96">
        <v>1538.6832691837</v>
      </c>
      <c r="C96">
        <v>1546.7649443974</v>
      </c>
      <c r="D96">
        <v>1554.5720550941</v>
      </c>
      <c r="E96">
        <v>1562.2675217307</v>
      </c>
      <c r="F96">
        <v>1538.9250531182</v>
      </c>
      <c r="G96">
        <v>1546.8708439562</v>
      </c>
      <c r="H96">
        <v>1555.2383100623</v>
      </c>
      <c r="I96">
        <v>1562.551934995</v>
      </c>
      <c r="J96">
        <v>1537.1468778557</v>
      </c>
      <c r="K96">
        <v>1545.0682477063</v>
      </c>
      <c r="L96">
        <v>1553.0004503556</v>
      </c>
      <c r="M96">
        <v>1561.6120986229</v>
      </c>
    </row>
    <row r="97" spans="1:13">
      <c r="A97" t="s">
        <v>1142</v>
      </c>
      <c r="B97">
        <v>1538.6830771321</v>
      </c>
      <c r="C97">
        <v>1546.7655285235</v>
      </c>
      <c r="D97">
        <v>1554.571465057</v>
      </c>
      <c r="E97">
        <v>1562.2651401018</v>
      </c>
      <c r="F97">
        <v>1538.9235124568</v>
      </c>
      <c r="G97">
        <v>1546.8696755455</v>
      </c>
      <c r="H97">
        <v>1555.2367365645</v>
      </c>
      <c r="I97">
        <v>1562.5505447193</v>
      </c>
      <c r="J97">
        <v>1537.1464926401</v>
      </c>
      <c r="K97">
        <v>1545.0692197481</v>
      </c>
      <c r="L97">
        <v>1552.9988794647</v>
      </c>
      <c r="M97">
        <v>1561.615273415</v>
      </c>
    </row>
    <row r="98" spans="1:13">
      <c r="A98" t="s">
        <v>1143</v>
      </c>
      <c r="B98">
        <v>1538.6809589189</v>
      </c>
      <c r="C98">
        <v>1546.765334449</v>
      </c>
      <c r="D98">
        <v>1554.5687128378</v>
      </c>
      <c r="E98">
        <v>1562.2689134439</v>
      </c>
      <c r="F98">
        <v>1538.9246688943</v>
      </c>
      <c r="G98">
        <v>1546.8698715491</v>
      </c>
      <c r="H98">
        <v>1555.2377195194</v>
      </c>
      <c r="I98">
        <v>1562.551934995</v>
      </c>
      <c r="J98">
        <v>1537.1478380769</v>
      </c>
      <c r="K98">
        <v>1545.0686369026</v>
      </c>
      <c r="L98">
        <v>1553.0010392007</v>
      </c>
      <c r="M98">
        <v>1561.614082624</v>
      </c>
    </row>
    <row r="99" spans="1:13">
      <c r="A99" t="s">
        <v>1144</v>
      </c>
      <c r="B99">
        <v>1538.6828850805</v>
      </c>
      <c r="C99">
        <v>1546.7620237738</v>
      </c>
      <c r="D99">
        <v>1554.5702869061</v>
      </c>
      <c r="E99">
        <v>1562.2657359936</v>
      </c>
      <c r="F99">
        <v>1538.9238966801</v>
      </c>
      <c r="G99">
        <v>1546.8685071365</v>
      </c>
      <c r="H99">
        <v>1555.2385062689</v>
      </c>
      <c r="I99">
        <v>1562.549154446</v>
      </c>
      <c r="J99">
        <v>1537.1474547399</v>
      </c>
      <c r="K99">
        <v>1545.0692197481</v>
      </c>
      <c r="L99">
        <v>1553.0000571531</v>
      </c>
      <c r="M99">
        <v>1561.6138848055</v>
      </c>
    </row>
    <row r="100" spans="1:13">
      <c r="A100" t="s">
        <v>1145</v>
      </c>
      <c r="B100">
        <v>1538.6813430211</v>
      </c>
      <c r="C100">
        <v>1546.7651384718</v>
      </c>
      <c r="D100">
        <v>1554.5696968704</v>
      </c>
      <c r="E100">
        <v>1562.2655360689</v>
      </c>
      <c r="F100">
        <v>1538.924474899</v>
      </c>
      <c r="G100">
        <v>1546.8708439562</v>
      </c>
      <c r="H100">
        <v>1555.2379157258</v>
      </c>
      <c r="I100">
        <v>1562.5499486102</v>
      </c>
      <c r="J100">
        <v>1537.1484149619</v>
      </c>
      <c r="K100">
        <v>1545.0680540575</v>
      </c>
      <c r="L100">
        <v>1553.0028038208</v>
      </c>
      <c r="M100">
        <v>1561.614082624</v>
      </c>
    </row>
    <row r="101" spans="1:13">
      <c r="A101" t="s">
        <v>1146</v>
      </c>
      <c r="B101">
        <v>1538.68365517</v>
      </c>
      <c r="C101">
        <v>1546.7635820726</v>
      </c>
      <c r="D101">
        <v>1554.5706789823</v>
      </c>
      <c r="E101">
        <v>1562.2645442104</v>
      </c>
      <c r="F101">
        <v>1538.9237045685</v>
      </c>
      <c r="G101">
        <v>1546.8700656498</v>
      </c>
      <c r="H101">
        <v>1555.2365384348</v>
      </c>
      <c r="I101">
        <v>1562.5531272167</v>
      </c>
      <c r="J101">
        <v>1537.147069524</v>
      </c>
      <c r="K101">
        <v>1545.0686369026</v>
      </c>
      <c r="L101">
        <v>1553.0016280463</v>
      </c>
      <c r="M101">
        <v>1561.6154712338</v>
      </c>
    </row>
    <row r="102" spans="1:13">
      <c r="A102" t="s">
        <v>1147</v>
      </c>
      <c r="B102">
        <v>1538.6809589189</v>
      </c>
      <c r="C102">
        <v>1546.7633879986</v>
      </c>
      <c r="D102">
        <v>1554.5679267658</v>
      </c>
      <c r="E102">
        <v>1562.2657359936</v>
      </c>
      <c r="F102">
        <v>1538.9223560211</v>
      </c>
      <c r="G102">
        <v>1546.8679229327</v>
      </c>
      <c r="H102">
        <v>1555.237523313</v>
      </c>
      <c r="I102">
        <v>1562.5499486102</v>
      </c>
      <c r="J102">
        <v>1537.1484149619</v>
      </c>
      <c r="K102">
        <v>1545.0676648615</v>
      </c>
      <c r="L102">
        <v>1553.0033926677</v>
      </c>
      <c r="M102">
        <v>1561.6166620269</v>
      </c>
    </row>
    <row r="103" spans="1:13">
      <c r="A103" t="s">
        <v>1148</v>
      </c>
      <c r="B103">
        <v>1538.6799948985</v>
      </c>
      <c r="C103">
        <v>1546.765334449</v>
      </c>
      <c r="D103">
        <v>1554.5689088754</v>
      </c>
      <c r="E103">
        <v>1562.2667278536</v>
      </c>
      <c r="F103">
        <v>1538.9233184618</v>
      </c>
      <c r="G103">
        <v>1546.8706498553</v>
      </c>
      <c r="H103">
        <v>1555.2406722386</v>
      </c>
      <c r="I103">
        <v>1562.5479622303</v>
      </c>
      <c r="J103">
        <v>1537.1482232932</v>
      </c>
      <c r="K103">
        <v>1545.0686369026</v>
      </c>
      <c r="L103">
        <v>1553.0041771583</v>
      </c>
      <c r="M103">
        <v>1561.6156690528</v>
      </c>
    </row>
    <row r="104" spans="1:13">
      <c r="A104" t="s">
        <v>1149</v>
      </c>
      <c r="B104">
        <v>1538.6803808831</v>
      </c>
      <c r="C104">
        <v>1546.7647503231</v>
      </c>
      <c r="D104">
        <v>1554.5710729805</v>
      </c>
      <c r="E104">
        <v>1562.2673237466</v>
      </c>
      <c r="F104">
        <v>1538.9256313379</v>
      </c>
      <c r="G104">
        <v>1546.8698715491</v>
      </c>
      <c r="H104">
        <v>1555.2377195194</v>
      </c>
      <c r="I104">
        <v>1562.5489563905</v>
      </c>
      <c r="J104">
        <v>1537.1468778557</v>
      </c>
      <c r="K104">
        <v>1545.0699962434</v>
      </c>
      <c r="L104">
        <v>1553.0018236889</v>
      </c>
      <c r="M104">
        <v>1561.614082624</v>
      </c>
    </row>
    <row r="105" spans="1:13">
      <c r="A105" t="s">
        <v>1150</v>
      </c>
      <c r="B105">
        <v>1538.6790327621</v>
      </c>
      <c r="C105">
        <v>1546.7645543461</v>
      </c>
      <c r="D105">
        <v>1554.5693028728</v>
      </c>
      <c r="E105">
        <v>1562.2683175497</v>
      </c>
      <c r="F105">
        <v>1538.9233184618</v>
      </c>
      <c r="G105">
        <v>1546.8714281623</v>
      </c>
      <c r="H105">
        <v>1555.2383100623</v>
      </c>
      <c r="I105">
        <v>1562.5507447169</v>
      </c>
      <c r="J105">
        <v>1537.1488001785</v>
      </c>
      <c r="K105">
        <v>1545.0696070464</v>
      </c>
      <c r="L105">
        <v>1553.0006459979</v>
      </c>
      <c r="M105">
        <v>1561.6126940167</v>
      </c>
    </row>
    <row r="106" spans="1:13">
      <c r="A106" t="s">
        <v>1151</v>
      </c>
      <c r="B106">
        <v>1538.680572934</v>
      </c>
      <c r="C106">
        <v>1546.7637761467</v>
      </c>
      <c r="D106">
        <v>1554.5700889462</v>
      </c>
      <c r="E106">
        <v>1562.2679196401</v>
      </c>
      <c r="F106">
        <v>1538.9246688943</v>
      </c>
      <c r="G106">
        <v>1546.8698715491</v>
      </c>
      <c r="H106">
        <v>1555.2379157258</v>
      </c>
      <c r="I106">
        <v>1562.552134993</v>
      </c>
      <c r="J106">
        <v>1537.1491835161</v>
      </c>
      <c r="K106">
        <v>1545.0699962434</v>
      </c>
      <c r="L106">
        <v>1553.0010392007</v>
      </c>
      <c r="M106">
        <v>1561.6164622683</v>
      </c>
    </row>
    <row r="107" spans="1:13">
      <c r="A107" t="s">
        <v>1152</v>
      </c>
      <c r="B107">
        <v>1538.6828850805</v>
      </c>
      <c r="C107">
        <v>1546.7651384718</v>
      </c>
      <c r="D107">
        <v>1554.5700889462</v>
      </c>
      <c r="E107">
        <v>1562.2667278536</v>
      </c>
      <c r="F107">
        <v>1538.9254392258</v>
      </c>
      <c r="G107">
        <v>1546.8696755455</v>
      </c>
      <c r="H107">
        <v>1555.2379157258</v>
      </c>
      <c r="I107">
        <v>1562.5505447193</v>
      </c>
      <c r="J107">
        <v>1537.1484149619</v>
      </c>
      <c r="K107">
        <v>1545.0696070464</v>
      </c>
      <c r="L107">
        <v>1553.0004503556</v>
      </c>
      <c r="M107">
        <v>1561.6138848055</v>
      </c>
    </row>
    <row r="108" spans="1:13">
      <c r="A108" t="s">
        <v>1153</v>
      </c>
      <c r="B108">
        <v>1538.6819210577</v>
      </c>
      <c r="C108">
        <v>1546.7645543461</v>
      </c>
      <c r="D108">
        <v>1554.5698929083</v>
      </c>
      <c r="E108">
        <v>1562.2653380853</v>
      </c>
      <c r="F108">
        <v>1538.9225481324</v>
      </c>
      <c r="G108">
        <v>1546.8700656498</v>
      </c>
      <c r="H108">
        <v>1555.2392949428</v>
      </c>
      <c r="I108">
        <v>1562.5503466634</v>
      </c>
      <c r="J108">
        <v>1537.1484149619</v>
      </c>
      <c r="K108">
        <v>1545.0699962434</v>
      </c>
      <c r="L108">
        <v>1553.0004503556</v>
      </c>
      <c r="M108">
        <v>1561.6168598461</v>
      </c>
    </row>
    <row r="109" spans="1:13">
      <c r="A109" t="s">
        <v>1154</v>
      </c>
      <c r="B109">
        <v>1538.6813430211</v>
      </c>
      <c r="C109">
        <v>1546.765334449</v>
      </c>
      <c r="D109">
        <v>1554.5700889462</v>
      </c>
      <c r="E109">
        <v>1562.2657359936</v>
      </c>
      <c r="F109">
        <v>1538.9238966801</v>
      </c>
      <c r="G109">
        <v>1546.8712340612</v>
      </c>
      <c r="H109">
        <v>1555.2385062689</v>
      </c>
      <c r="I109">
        <v>1562.549154446</v>
      </c>
      <c r="J109">
        <v>1537.1488001785</v>
      </c>
      <c r="K109">
        <v>1545.0696070464</v>
      </c>
      <c r="L109">
        <v>1553.0014304857</v>
      </c>
      <c r="M109">
        <v>1561.6156690528</v>
      </c>
    </row>
    <row r="110" spans="1:13">
      <c r="A110" t="s">
        <v>1155</v>
      </c>
      <c r="B110">
        <v>1538.680764985</v>
      </c>
      <c r="C110">
        <v>1546.7647503231</v>
      </c>
      <c r="D110">
        <v>1554.5700889462</v>
      </c>
      <c r="E110">
        <v>1562.269309413</v>
      </c>
      <c r="F110">
        <v>1538.9242827871</v>
      </c>
      <c r="G110">
        <v>1546.8696755455</v>
      </c>
      <c r="H110">
        <v>1555.2385062689</v>
      </c>
      <c r="I110">
        <v>1562.5505447193</v>
      </c>
      <c r="J110">
        <v>1537.1478380769</v>
      </c>
      <c r="K110">
        <v>1545.0692197481</v>
      </c>
      <c r="L110">
        <v>1552.9998615109</v>
      </c>
      <c r="M110">
        <v>1561.6160666301</v>
      </c>
    </row>
    <row r="111" spans="1:13">
      <c r="A111" t="s">
        <v>1156</v>
      </c>
      <c r="B111">
        <v>1538.68115097</v>
      </c>
      <c r="C111">
        <v>1546.7641661976</v>
      </c>
      <c r="D111">
        <v>1554.5671406946</v>
      </c>
      <c r="E111">
        <v>1562.2665298697</v>
      </c>
      <c r="F111">
        <v>1538.9238966801</v>
      </c>
      <c r="G111">
        <v>1546.8700656498</v>
      </c>
      <c r="H111">
        <v>1555.2398835633</v>
      </c>
      <c r="I111">
        <v>1562.551934995</v>
      </c>
      <c r="J111">
        <v>1537.1464926401</v>
      </c>
      <c r="K111">
        <v>1545.0686369026</v>
      </c>
      <c r="L111">
        <v>1553.0033926677</v>
      </c>
      <c r="M111">
        <v>1561.6138848055</v>
      </c>
    </row>
    <row r="112" spans="1:13">
      <c r="A112" t="s">
        <v>1157</v>
      </c>
      <c r="B112">
        <v>1538.6823070433</v>
      </c>
      <c r="C112">
        <v>1546.7643602718</v>
      </c>
      <c r="D112">
        <v>1554.5696968704</v>
      </c>
      <c r="E112">
        <v>1562.2667278536</v>
      </c>
      <c r="F112">
        <v>1538.9237045685</v>
      </c>
      <c r="G112">
        <v>1546.8698715491</v>
      </c>
      <c r="H112">
        <v>1555.2371289769</v>
      </c>
      <c r="I112">
        <v>1562.5515388827</v>
      </c>
      <c r="J112">
        <v>1537.1478380769</v>
      </c>
      <c r="K112">
        <v>1545.0701898927</v>
      </c>
      <c r="L112">
        <v>1553.0016280463</v>
      </c>
      <c r="M112">
        <v>1561.6144782612</v>
      </c>
    </row>
    <row r="113" spans="1:13">
      <c r="A113" t="s">
        <v>1158</v>
      </c>
      <c r="B113">
        <v>1538.680764985</v>
      </c>
      <c r="C113">
        <v>1546.7631920219</v>
      </c>
      <c r="D113">
        <v>1554.5704829442</v>
      </c>
      <c r="E113">
        <v>1562.2645442104</v>
      </c>
      <c r="F113">
        <v>1538.924474899</v>
      </c>
      <c r="G113">
        <v>1546.8681189358</v>
      </c>
      <c r="H113">
        <v>1555.2381138558</v>
      </c>
      <c r="I113">
        <v>1562.5495524988</v>
      </c>
      <c r="J113">
        <v>1537.1491835161</v>
      </c>
      <c r="K113">
        <v>1545.0672775642</v>
      </c>
      <c r="L113">
        <v>1553.0016280463</v>
      </c>
      <c r="M113">
        <v>1561.612296441</v>
      </c>
    </row>
    <row r="114" spans="1:13">
      <c r="A114" t="s">
        <v>1159</v>
      </c>
      <c r="B114">
        <v>1538.6798028477</v>
      </c>
      <c r="C114">
        <v>1546.7641661976</v>
      </c>
      <c r="D114">
        <v>1554.5696968704</v>
      </c>
      <c r="E114">
        <v>1562.2655360689</v>
      </c>
      <c r="F114">
        <v>1538.9227421273</v>
      </c>
      <c r="G114">
        <v>1546.8708439562</v>
      </c>
      <c r="H114">
        <v>1555.2389006057</v>
      </c>
      <c r="I114">
        <v>1562.5485583379</v>
      </c>
      <c r="J114">
        <v>1537.1484149619</v>
      </c>
      <c r="K114">
        <v>1545.0682477063</v>
      </c>
      <c r="L114">
        <v>1553.0008416403</v>
      </c>
      <c r="M114">
        <v>1561.6128918349</v>
      </c>
    </row>
    <row r="115" spans="1:13">
      <c r="A115" t="s">
        <v>1160</v>
      </c>
      <c r="B115">
        <v>1538.680764985</v>
      </c>
      <c r="C115">
        <v>1546.7635820726</v>
      </c>
      <c r="D115">
        <v>1554.5710729805</v>
      </c>
      <c r="E115">
        <v>1562.2667278536</v>
      </c>
      <c r="F115">
        <v>1538.9254392258</v>
      </c>
      <c r="G115">
        <v>1546.8698715491</v>
      </c>
      <c r="H115">
        <v>1555.2377195194</v>
      </c>
      <c r="I115">
        <v>1562.5511408288</v>
      </c>
      <c r="J115">
        <v>1537.1478380769</v>
      </c>
      <c r="K115">
        <v>1545.0699962434</v>
      </c>
      <c r="L115">
        <v>1553.0026081779</v>
      </c>
      <c r="M115">
        <v>1561.6109078368</v>
      </c>
    </row>
    <row r="116" spans="1:13">
      <c r="A116" t="s">
        <v>1161</v>
      </c>
      <c r="B116">
        <v>1538.6819210577</v>
      </c>
      <c r="C116">
        <v>1546.7649443974</v>
      </c>
      <c r="D116">
        <v>1554.5706789823</v>
      </c>
      <c r="E116">
        <v>1562.2647421938</v>
      </c>
      <c r="F116">
        <v>1538.9231263502</v>
      </c>
      <c r="G116">
        <v>1546.8714281623</v>
      </c>
      <c r="H116">
        <v>1555.237523313</v>
      </c>
      <c r="I116">
        <v>1562.5499486102</v>
      </c>
      <c r="J116">
        <v>1537.1495687331</v>
      </c>
      <c r="K116">
        <v>1545.0701898927</v>
      </c>
      <c r="L116">
        <v>1553.0006459979</v>
      </c>
      <c r="M116">
        <v>1561.6138848055</v>
      </c>
    </row>
    <row r="117" spans="1:13">
      <c r="A117" t="s">
        <v>1162</v>
      </c>
      <c r="B117">
        <v>1538.6838472217</v>
      </c>
      <c r="C117">
        <v>1546.7635820726</v>
      </c>
      <c r="D117">
        <v>1554.5687128378</v>
      </c>
      <c r="E117">
        <v>1562.2675217307</v>
      </c>
      <c r="F117">
        <v>1538.9240906753</v>
      </c>
      <c r="G117">
        <v>1546.8700656498</v>
      </c>
      <c r="H117">
        <v>1555.2365384348</v>
      </c>
      <c r="I117">
        <v>1562.549154446</v>
      </c>
      <c r="J117">
        <v>1537.1484149619</v>
      </c>
      <c r="K117">
        <v>1545.0688305515</v>
      </c>
      <c r="L117">
        <v>1553.0016280463</v>
      </c>
      <c r="M117">
        <v>1561.6134872292</v>
      </c>
    </row>
    <row r="118" spans="1:13">
      <c r="A118" t="s">
        <v>1163</v>
      </c>
      <c r="B118">
        <v>1538.6815350723</v>
      </c>
      <c r="C118">
        <v>1546.7643602718</v>
      </c>
      <c r="D118">
        <v>1554.5673367318</v>
      </c>
      <c r="E118">
        <v>1562.2671257626</v>
      </c>
      <c r="F118">
        <v>1538.9237045685</v>
      </c>
      <c r="G118">
        <v>1546.8706498553</v>
      </c>
      <c r="H118">
        <v>1555.2351611463</v>
      </c>
      <c r="I118">
        <v>1562.5499486102</v>
      </c>
      <c r="J118">
        <v>1537.1484149619</v>
      </c>
      <c r="K118">
        <v>1545.0696070464</v>
      </c>
      <c r="L118">
        <v>1553.0022149743</v>
      </c>
      <c r="M118">
        <v>1561.6132894108</v>
      </c>
    </row>
    <row r="119" spans="1:13">
      <c r="A119" t="s">
        <v>1164</v>
      </c>
      <c r="B119">
        <v>1538.6828850805</v>
      </c>
      <c r="C119">
        <v>1546.7647503231</v>
      </c>
      <c r="D119">
        <v>1554.5698929083</v>
      </c>
      <c r="E119">
        <v>1562.2675217307</v>
      </c>
      <c r="F119">
        <v>1538.9248610062</v>
      </c>
      <c r="G119">
        <v>1546.8710380572</v>
      </c>
      <c r="H119">
        <v>1555.2389006057</v>
      </c>
      <c r="I119">
        <v>1562.5497505545</v>
      </c>
      <c r="J119">
        <v>1537.1501456193</v>
      </c>
      <c r="K119">
        <v>1545.0692197481</v>
      </c>
      <c r="L119">
        <v>1553.0010392007</v>
      </c>
      <c r="M119">
        <v>1561.614875838</v>
      </c>
    </row>
    <row r="120" spans="1:13">
      <c r="A120" t="s">
        <v>1165</v>
      </c>
      <c r="B120">
        <v>1538.6809589189</v>
      </c>
      <c r="C120">
        <v>1546.7641661976</v>
      </c>
      <c r="D120">
        <v>1554.5700889462</v>
      </c>
      <c r="E120">
        <v>1562.2677216559</v>
      </c>
      <c r="F120">
        <v>1538.9237045685</v>
      </c>
      <c r="G120">
        <v>1546.8708439562</v>
      </c>
      <c r="H120">
        <v>1555.2385062689</v>
      </c>
      <c r="I120">
        <v>1562.5497505545</v>
      </c>
      <c r="J120">
        <v>1537.1484149619</v>
      </c>
      <c r="K120">
        <v>1545.0699962434</v>
      </c>
      <c r="L120">
        <v>1553.0033926677</v>
      </c>
      <c r="M120">
        <v>1561.6158688111</v>
      </c>
    </row>
    <row r="121" spans="1:13">
      <c r="A121" t="s">
        <v>1166</v>
      </c>
      <c r="B121">
        <v>1538.6824990947</v>
      </c>
      <c r="C121">
        <v>1546.7635820726</v>
      </c>
      <c r="D121">
        <v>1554.5712690188</v>
      </c>
      <c r="E121">
        <v>1562.2675217307</v>
      </c>
      <c r="F121">
        <v>1538.9237045685</v>
      </c>
      <c r="G121">
        <v>1546.8694814448</v>
      </c>
      <c r="H121">
        <v>1555.237523313</v>
      </c>
      <c r="I121">
        <v>1562.5509427728</v>
      </c>
      <c r="J121">
        <v>1537.1482232932</v>
      </c>
      <c r="K121">
        <v>1545.0696070464</v>
      </c>
      <c r="L121">
        <v>1553.0004503556</v>
      </c>
      <c r="M121">
        <v>1561.6120986229</v>
      </c>
    </row>
    <row r="122" spans="1:13">
      <c r="A122" t="s">
        <v>1167</v>
      </c>
      <c r="B122">
        <v>1538.6824990947</v>
      </c>
      <c r="C122">
        <v>1546.7635820726</v>
      </c>
      <c r="D122">
        <v>1554.5720550941</v>
      </c>
      <c r="E122">
        <v>1562.2665298697</v>
      </c>
      <c r="F122">
        <v>1538.9231263502</v>
      </c>
      <c r="G122">
        <v>1546.8687031398</v>
      </c>
      <c r="H122">
        <v>1555.2373251831</v>
      </c>
      <c r="I122">
        <v>1562.549154446</v>
      </c>
      <c r="J122">
        <v>1537.1484149619</v>
      </c>
      <c r="K122">
        <v>1545.0696070464</v>
      </c>
      <c r="L122">
        <v>1553.0026081779</v>
      </c>
      <c r="M122">
        <v>1561.6138848055</v>
      </c>
    </row>
    <row r="123" spans="1:13">
      <c r="A123" t="s">
        <v>1168</v>
      </c>
      <c r="B123">
        <v>1538.6799948985</v>
      </c>
      <c r="C123">
        <v>1546.7641661976</v>
      </c>
      <c r="D123">
        <v>1554.5724490931</v>
      </c>
      <c r="E123">
        <v>1562.266131961</v>
      </c>
      <c r="F123">
        <v>1538.9235124568</v>
      </c>
      <c r="G123">
        <v>1546.8690913408</v>
      </c>
      <c r="H123">
        <v>1555.2392949428</v>
      </c>
      <c r="I123">
        <v>1562.5513408266</v>
      </c>
      <c r="J123">
        <v>1537.147069524</v>
      </c>
      <c r="K123">
        <v>1545.0715492362</v>
      </c>
      <c r="L123">
        <v>1553.0012348432</v>
      </c>
      <c r="M123">
        <v>1561.6146780193</v>
      </c>
    </row>
    <row r="124" spans="1:13">
      <c r="A124" t="s">
        <v>1169</v>
      </c>
      <c r="B124">
        <v>1538.680572934</v>
      </c>
      <c r="C124">
        <v>1546.7641661976</v>
      </c>
      <c r="D124">
        <v>1554.5702869061</v>
      </c>
      <c r="E124">
        <v>1562.2681176244</v>
      </c>
      <c r="F124">
        <v>1538.9223560211</v>
      </c>
      <c r="G124">
        <v>1546.8702597506</v>
      </c>
      <c r="H124">
        <v>1555.2373251831</v>
      </c>
      <c r="I124">
        <v>1562.5505447193</v>
      </c>
      <c r="J124">
        <v>1537.1491835161</v>
      </c>
      <c r="K124">
        <v>1545.0690242005</v>
      </c>
      <c r="L124">
        <v>1553.0031970247</v>
      </c>
      <c r="M124">
        <v>1561.614082624</v>
      </c>
    </row>
    <row r="125" spans="1:13">
      <c r="A125" t="s">
        <v>1170</v>
      </c>
      <c r="B125">
        <v>1538.6815350723</v>
      </c>
      <c r="C125">
        <v>1546.7647503231</v>
      </c>
      <c r="D125">
        <v>1554.5720550941</v>
      </c>
      <c r="E125">
        <v>1562.2635504122</v>
      </c>
      <c r="F125">
        <v>1538.9252471137</v>
      </c>
      <c r="G125">
        <v>1546.8708439562</v>
      </c>
      <c r="H125">
        <v>1555.2373251831</v>
      </c>
      <c r="I125">
        <v>1562.549154446</v>
      </c>
      <c r="J125">
        <v>1537.1484149619</v>
      </c>
      <c r="K125">
        <v>1545.0707727394</v>
      </c>
      <c r="L125">
        <v>1553.0018236889</v>
      </c>
      <c r="M125">
        <v>1561.6134872292</v>
      </c>
    </row>
    <row r="126" spans="1:13">
      <c r="A126" t="s">
        <v>1171</v>
      </c>
      <c r="B126">
        <v>1538.6828850805</v>
      </c>
      <c r="C126">
        <v>1546.7645543461</v>
      </c>
      <c r="D126">
        <v>1554.5698929083</v>
      </c>
      <c r="E126">
        <v>1562.2687135184</v>
      </c>
      <c r="F126">
        <v>1538.9248610062</v>
      </c>
      <c r="G126">
        <v>1546.8688972403</v>
      </c>
      <c r="H126">
        <v>1555.2373251831</v>
      </c>
      <c r="I126">
        <v>1562.5497505545</v>
      </c>
      <c r="J126">
        <v>1537.1468778557</v>
      </c>
      <c r="K126">
        <v>1545.0692197481</v>
      </c>
      <c r="L126">
        <v>1553.0006459979</v>
      </c>
      <c r="M126">
        <v>1561.6154712338</v>
      </c>
    </row>
    <row r="127" spans="1:13">
      <c r="A127" t="s">
        <v>1172</v>
      </c>
      <c r="B127">
        <v>1538.680764985</v>
      </c>
      <c r="C127">
        <v>1546.7643602718</v>
      </c>
      <c r="D127">
        <v>1554.5702869061</v>
      </c>
      <c r="E127">
        <v>1562.2637503363</v>
      </c>
      <c r="F127">
        <v>1538.9235124568</v>
      </c>
      <c r="G127">
        <v>1546.8704538515</v>
      </c>
      <c r="H127">
        <v>1555.2389006057</v>
      </c>
      <c r="I127">
        <v>1562.5499486102</v>
      </c>
      <c r="J127">
        <v>1537.1497604021</v>
      </c>
      <c r="K127">
        <v>1545.0696070464</v>
      </c>
      <c r="L127">
        <v>1553.0026081779</v>
      </c>
      <c r="M127">
        <v>1561.6126940167</v>
      </c>
    </row>
    <row r="128" spans="1:13">
      <c r="A128" t="s">
        <v>1173</v>
      </c>
      <c r="B128">
        <v>1538.68365517</v>
      </c>
      <c r="C128">
        <v>1546.7631920219</v>
      </c>
      <c r="D128">
        <v>1554.5696968704</v>
      </c>
      <c r="E128">
        <v>1562.2639483195</v>
      </c>
      <c r="F128">
        <v>1538.9246688943</v>
      </c>
      <c r="G128">
        <v>1546.8694814448</v>
      </c>
      <c r="H128">
        <v>1555.2392949428</v>
      </c>
      <c r="I128">
        <v>1562.5499486102</v>
      </c>
      <c r="J128">
        <v>1537.1468778557</v>
      </c>
      <c r="K128">
        <v>1545.0678585102</v>
      </c>
      <c r="L128">
        <v>1553.0024125351</v>
      </c>
      <c r="M128">
        <v>1561.6146780193</v>
      </c>
    </row>
    <row r="129" spans="1:13">
      <c r="A129" t="s">
        <v>1174</v>
      </c>
      <c r="B129">
        <v>1538.6813430211</v>
      </c>
      <c r="C129">
        <v>1546.7647503231</v>
      </c>
      <c r="D129">
        <v>1554.5698929083</v>
      </c>
      <c r="E129">
        <v>1562.2691114284</v>
      </c>
      <c r="F129">
        <v>1538.924474899</v>
      </c>
      <c r="G129">
        <v>1546.8677288325</v>
      </c>
      <c r="H129">
        <v>1555.2387043991</v>
      </c>
      <c r="I129">
        <v>1562.5499486102</v>
      </c>
      <c r="J129">
        <v>1537.1484149619</v>
      </c>
      <c r="K129">
        <v>1545.0692197481</v>
      </c>
      <c r="L129">
        <v>1553.0022149743</v>
      </c>
      <c r="M129">
        <v>1561.6146780193</v>
      </c>
    </row>
    <row r="130" spans="1:13">
      <c r="A130" t="s">
        <v>1175</v>
      </c>
      <c r="B130">
        <v>1538.6813430211</v>
      </c>
      <c r="C130">
        <v>1546.7651384718</v>
      </c>
      <c r="D130">
        <v>1554.5700889462</v>
      </c>
      <c r="E130">
        <v>1562.2653380853</v>
      </c>
      <c r="F130">
        <v>1538.9240906753</v>
      </c>
      <c r="G130">
        <v>1546.8685071365</v>
      </c>
      <c r="H130">
        <v>1555.2389006057</v>
      </c>
      <c r="I130">
        <v>1562.5499486102</v>
      </c>
      <c r="J130">
        <v>1537.1474547399</v>
      </c>
      <c r="K130">
        <v>1545.0676648615</v>
      </c>
      <c r="L130">
        <v>1553.0006459979</v>
      </c>
      <c r="M130">
        <v>1561.614875838</v>
      </c>
    </row>
    <row r="131" spans="1:13">
      <c r="A131" t="s">
        <v>1176</v>
      </c>
      <c r="B131">
        <v>1538.6809589189</v>
      </c>
      <c r="C131">
        <v>1546.76611265</v>
      </c>
      <c r="D131">
        <v>1554.5683207627</v>
      </c>
      <c r="E131">
        <v>1562.2689134439</v>
      </c>
      <c r="F131">
        <v>1538.9235124568</v>
      </c>
      <c r="G131">
        <v>1546.8708439562</v>
      </c>
      <c r="H131">
        <v>1555.2373251831</v>
      </c>
      <c r="I131">
        <v>1562.5509427728</v>
      </c>
      <c r="J131">
        <v>1537.1488001785</v>
      </c>
      <c r="K131">
        <v>1545.0690242005</v>
      </c>
      <c r="L131">
        <v>1553.0024125351</v>
      </c>
      <c r="M131">
        <v>1561.614082624</v>
      </c>
    </row>
    <row r="132" spans="1:13">
      <c r="A132" t="s">
        <v>1177</v>
      </c>
      <c r="B132">
        <v>1538.6830771321</v>
      </c>
      <c r="C132">
        <v>1546.7666967769</v>
      </c>
      <c r="D132">
        <v>1554.5708769423</v>
      </c>
      <c r="E132">
        <v>1562.2675217307</v>
      </c>
      <c r="F132">
        <v>1538.9238966801</v>
      </c>
      <c r="G132">
        <v>1546.8708439562</v>
      </c>
      <c r="H132">
        <v>1555.2383100623</v>
      </c>
      <c r="I132">
        <v>1562.5513408266</v>
      </c>
      <c r="J132">
        <v>1537.1468778557</v>
      </c>
      <c r="K132">
        <v>1545.0680540575</v>
      </c>
      <c r="L132">
        <v>1553.0008416403</v>
      </c>
      <c r="M132">
        <v>1561.6146780193</v>
      </c>
    </row>
    <row r="133" spans="1:13">
      <c r="A133" t="s">
        <v>1178</v>
      </c>
      <c r="B133">
        <v>1538.6801869493</v>
      </c>
      <c r="C133">
        <v>1546.7647503231</v>
      </c>
      <c r="D133">
        <v>1554.5702869061</v>
      </c>
      <c r="E133">
        <v>1562.2657359936</v>
      </c>
      <c r="F133">
        <v>1538.9235124568</v>
      </c>
      <c r="G133">
        <v>1546.8716222634</v>
      </c>
      <c r="H133">
        <v>1555.2379157258</v>
      </c>
      <c r="I133">
        <v>1562.5495524988</v>
      </c>
      <c r="J133">
        <v>1537.1488001785</v>
      </c>
      <c r="K133">
        <v>1545.0701898927</v>
      </c>
      <c r="L133">
        <v>1553.0018236889</v>
      </c>
      <c r="M133">
        <v>1561.614082624</v>
      </c>
    </row>
    <row r="134" spans="1:13">
      <c r="A134" t="s">
        <v>1179</v>
      </c>
      <c r="B134">
        <v>1538.6828850805</v>
      </c>
      <c r="C134">
        <v>1546.7641661976</v>
      </c>
      <c r="D134">
        <v>1554.5683207627</v>
      </c>
      <c r="E134">
        <v>1562.268515534</v>
      </c>
      <c r="F134">
        <v>1538.9246688943</v>
      </c>
      <c r="G134">
        <v>1546.8696755455</v>
      </c>
      <c r="H134">
        <v>1555.2377195194</v>
      </c>
      <c r="I134">
        <v>1562.5497505545</v>
      </c>
      <c r="J134">
        <v>1537.1464926401</v>
      </c>
      <c r="K134">
        <v>1545.0698025941</v>
      </c>
      <c r="L134">
        <v>1553.0004503556</v>
      </c>
      <c r="M134">
        <v>1561.6138848055</v>
      </c>
    </row>
    <row r="135" spans="1:13">
      <c r="A135" t="s">
        <v>1180</v>
      </c>
      <c r="B135">
        <v>1538.6813430211</v>
      </c>
      <c r="C135">
        <v>1546.7637761467</v>
      </c>
      <c r="D135">
        <v>1554.5693028728</v>
      </c>
      <c r="E135">
        <v>1562.2677216559</v>
      </c>
      <c r="F135">
        <v>1538.9221639098</v>
      </c>
      <c r="G135">
        <v>1546.8708439562</v>
      </c>
      <c r="H135">
        <v>1555.2377195194</v>
      </c>
      <c r="I135">
        <v>1562.5515388827</v>
      </c>
      <c r="J135">
        <v>1537.1463009719</v>
      </c>
      <c r="K135">
        <v>1545.0690242005</v>
      </c>
      <c r="L135">
        <v>1553.0014304857</v>
      </c>
      <c r="M135">
        <v>1561.6132894108</v>
      </c>
    </row>
    <row r="136" spans="1:13">
      <c r="A136" t="s">
        <v>1181</v>
      </c>
      <c r="B136">
        <v>1538.6826911462</v>
      </c>
      <c r="C136">
        <v>1546.7643602718</v>
      </c>
      <c r="D136">
        <v>1554.5677307284</v>
      </c>
      <c r="E136">
        <v>1562.2675217307</v>
      </c>
      <c r="F136">
        <v>1538.9225481324</v>
      </c>
      <c r="G136">
        <v>1546.8710380572</v>
      </c>
      <c r="H136">
        <v>1555.2369327707</v>
      </c>
      <c r="I136">
        <v>1562.548758335</v>
      </c>
      <c r="J136">
        <v>1537.1491835161</v>
      </c>
      <c r="K136">
        <v>1545.0688305515</v>
      </c>
      <c r="L136">
        <v>1553.0022149743</v>
      </c>
      <c r="M136">
        <v>1561.6115032296</v>
      </c>
    </row>
    <row r="137" spans="1:13">
      <c r="A137" t="s">
        <v>1182</v>
      </c>
      <c r="B137">
        <v>1538.6815350723</v>
      </c>
      <c r="C137">
        <v>1546.7622197502</v>
      </c>
      <c r="D137">
        <v>1554.5716630173</v>
      </c>
      <c r="E137">
        <v>1562.2639483195</v>
      </c>
      <c r="F137">
        <v>1538.9256313379</v>
      </c>
      <c r="G137">
        <v>1546.8696755455</v>
      </c>
      <c r="H137">
        <v>1555.2381138558</v>
      </c>
      <c r="I137">
        <v>1562.5527311038</v>
      </c>
      <c r="J137">
        <v>1537.1480316246</v>
      </c>
      <c r="K137">
        <v>1545.0682477063</v>
      </c>
      <c r="L137">
        <v>1553.0028038208</v>
      </c>
      <c r="M137">
        <v>1561.615273415</v>
      </c>
    </row>
    <row r="138" spans="1:13">
      <c r="A138" t="s">
        <v>1183</v>
      </c>
      <c r="B138">
        <v>1538.682113109</v>
      </c>
      <c r="C138">
        <v>1546.7643602718</v>
      </c>
      <c r="D138">
        <v>1554.5712690188</v>
      </c>
      <c r="E138">
        <v>1562.2665298697</v>
      </c>
      <c r="F138">
        <v>1538.9252471137</v>
      </c>
      <c r="G138">
        <v>1546.8690913408</v>
      </c>
      <c r="H138">
        <v>1555.2390968124</v>
      </c>
      <c r="I138">
        <v>1562.5507447169</v>
      </c>
      <c r="J138">
        <v>1537.1486066306</v>
      </c>
      <c r="K138">
        <v>1545.0701898927</v>
      </c>
      <c r="L138">
        <v>1553.0026081779</v>
      </c>
      <c r="M138">
        <v>1561.6136850476</v>
      </c>
    </row>
    <row r="139" spans="1:13">
      <c r="A139" t="s">
        <v>1184</v>
      </c>
      <c r="B139">
        <v>1538.680572934</v>
      </c>
      <c r="C139">
        <v>1546.7628038742</v>
      </c>
      <c r="D139">
        <v>1554.5698929083</v>
      </c>
      <c r="E139">
        <v>1562.2643462271</v>
      </c>
      <c r="F139">
        <v>1538.9242827871</v>
      </c>
      <c r="G139">
        <v>1546.8702597506</v>
      </c>
      <c r="H139">
        <v>1555.2383100623</v>
      </c>
      <c r="I139">
        <v>1562.5511408288</v>
      </c>
      <c r="J139">
        <v>1537.1482232932</v>
      </c>
      <c r="K139">
        <v>1545.0692197481</v>
      </c>
      <c r="L139">
        <v>1553.0014304857</v>
      </c>
      <c r="M139">
        <v>1561.6146780193</v>
      </c>
    </row>
    <row r="140" spans="1:13">
      <c r="A140" t="s">
        <v>1185</v>
      </c>
      <c r="B140">
        <v>1538.6801869493</v>
      </c>
      <c r="C140">
        <v>1546.7639721235</v>
      </c>
      <c r="D140">
        <v>1554.5689088754</v>
      </c>
      <c r="E140">
        <v>1562.2679196401</v>
      </c>
      <c r="F140">
        <v>1538.9233184618</v>
      </c>
      <c r="G140">
        <v>1546.8687031398</v>
      </c>
      <c r="H140">
        <v>1555.2371289769</v>
      </c>
      <c r="I140">
        <v>1562.5503466634</v>
      </c>
      <c r="J140">
        <v>1537.1482232932</v>
      </c>
      <c r="K140">
        <v>1545.0680540575</v>
      </c>
      <c r="L140">
        <v>1553.0008416403</v>
      </c>
      <c r="M140">
        <v>1561.6162644492</v>
      </c>
    </row>
    <row r="141" spans="1:13">
      <c r="A141" t="s">
        <v>1186</v>
      </c>
      <c r="B141">
        <v>1538.6803808831</v>
      </c>
      <c r="C141">
        <v>1546.7637761467</v>
      </c>
      <c r="D141">
        <v>1554.5712690188</v>
      </c>
      <c r="E141">
        <v>1562.266131961</v>
      </c>
      <c r="F141">
        <v>1538.9237045685</v>
      </c>
      <c r="G141">
        <v>1546.8690913408</v>
      </c>
      <c r="H141">
        <v>1555.237523313</v>
      </c>
      <c r="I141">
        <v>1562.5495524988</v>
      </c>
      <c r="J141">
        <v>1537.1478380769</v>
      </c>
      <c r="K141">
        <v>1545.0715492362</v>
      </c>
      <c r="L141">
        <v>1553.0012348432</v>
      </c>
      <c r="M141">
        <v>1561.6154712338</v>
      </c>
    </row>
    <row r="142" spans="1:13">
      <c r="A142" t="s">
        <v>1187</v>
      </c>
      <c r="B142">
        <v>1538.6801869493</v>
      </c>
      <c r="C142">
        <v>1546.7637761467</v>
      </c>
      <c r="D142">
        <v>1554.5704829442</v>
      </c>
      <c r="E142">
        <v>1562.2659339773</v>
      </c>
      <c r="F142">
        <v>1538.9221639098</v>
      </c>
      <c r="G142">
        <v>1546.8708439562</v>
      </c>
      <c r="H142">
        <v>1555.2369327707</v>
      </c>
      <c r="I142">
        <v>1562.54756612</v>
      </c>
      <c r="J142">
        <v>1537.1484149619</v>
      </c>
      <c r="K142">
        <v>1545.0676648615</v>
      </c>
      <c r="L142">
        <v>1553.0016280463</v>
      </c>
      <c r="M142">
        <v>1561.6144782612</v>
      </c>
    </row>
    <row r="143" spans="1:13">
      <c r="A143" t="s">
        <v>1188</v>
      </c>
      <c r="B143">
        <v>1538.6853892862</v>
      </c>
      <c r="C143">
        <v>1546.7655285235</v>
      </c>
      <c r="D143">
        <v>1554.5706789823</v>
      </c>
      <c r="E143">
        <v>1562.2665298697</v>
      </c>
      <c r="F143">
        <v>1538.9248610062</v>
      </c>
      <c r="G143">
        <v>1546.8702597506</v>
      </c>
      <c r="H143">
        <v>1555.237523313</v>
      </c>
      <c r="I143">
        <v>1562.5501486076</v>
      </c>
      <c r="J143">
        <v>1537.1482232932</v>
      </c>
      <c r="K143">
        <v>1545.0696070464</v>
      </c>
      <c r="L143">
        <v>1553.0014304857</v>
      </c>
      <c r="M143">
        <v>1561.6132894108</v>
      </c>
    </row>
    <row r="144" spans="1:13">
      <c r="A144" t="s">
        <v>1189</v>
      </c>
      <c r="B144">
        <v>1538.68365517</v>
      </c>
      <c r="C144">
        <v>1546.7647503231</v>
      </c>
      <c r="D144">
        <v>1554.571465057</v>
      </c>
      <c r="E144">
        <v>1562.2659339773</v>
      </c>
      <c r="F144">
        <v>1538.9238966801</v>
      </c>
      <c r="G144">
        <v>1546.8704538515</v>
      </c>
      <c r="H144">
        <v>1555.2357516873</v>
      </c>
      <c r="I144">
        <v>1562.5507447169</v>
      </c>
      <c r="J144">
        <v>1537.1491835161</v>
      </c>
      <c r="K144">
        <v>1545.0690242005</v>
      </c>
      <c r="L144">
        <v>1553.0010392007</v>
      </c>
      <c r="M144">
        <v>1561.6132894108</v>
      </c>
    </row>
    <row r="145" spans="1:13">
      <c r="A145" t="s">
        <v>1190</v>
      </c>
      <c r="B145">
        <v>1538.6834631183</v>
      </c>
      <c r="C145">
        <v>1546.7633879986</v>
      </c>
      <c r="D145">
        <v>1554.5689088754</v>
      </c>
      <c r="E145">
        <v>1562.2667278536</v>
      </c>
      <c r="F145">
        <v>1538.9248610062</v>
      </c>
      <c r="G145">
        <v>1546.8690913408</v>
      </c>
      <c r="H145">
        <v>1555.2390968124</v>
      </c>
      <c r="I145">
        <v>1562.5509427728</v>
      </c>
      <c r="J145">
        <v>1537.1464926401</v>
      </c>
      <c r="K145">
        <v>1545.0690242005</v>
      </c>
      <c r="L145">
        <v>1553.0000571531</v>
      </c>
      <c r="M145">
        <v>1561.6134872292</v>
      </c>
    </row>
    <row r="146" spans="1:13">
      <c r="A146" t="s">
        <v>1191</v>
      </c>
      <c r="B146">
        <v>1538.6823070433</v>
      </c>
      <c r="C146">
        <v>1546.7635820726</v>
      </c>
      <c r="D146">
        <v>1554.5683207627</v>
      </c>
      <c r="E146">
        <v>1562.269309413</v>
      </c>
      <c r="F146">
        <v>1538.924474899</v>
      </c>
      <c r="G146">
        <v>1546.8700656498</v>
      </c>
      <c r="H146">
        <v>1555.2381138558</v>
      </c>
      <c r="I146">
        <v>1562.5511408288</v>
      </c>
      <c r="J146">
        <v>1537.1482232932</v>
      </c>
      <c r="K146">
        <v>1545.0682477063</v>
      </c>
      <c r="L146">
        <v>1553.0006459979</v>
      </c>
      <c r="M146">
        <v>1561.6115032296</v>
      </c>
    </row>
    <row r="147" spans="1:13">
      <c r="A147" t="s">
        <v>1192</v>
      </c>
      <c r="B147">
        <v>1538.6823070433</v>
      </c>
      <c r="C147">
        <v>1546.7639721235</v>
      </c>
      <c r="D147">
        <v>1554.5708769423</v>
      </c>
      <c r="E147">
        <v>1562.2671257626</v>
      </c>
      <c r="F147">
        <v>1538.9240906753</v>
      </c>
      <c r="G147">
        <v>1546.8675347323</v>
      </c>
      <c r="H147">
        <v>1555.2381138558</v>
      </c>
      <c r="I147">
        <v>1562.5497505545</v>
      </c>
      <c r="J147">
        <v>1537.1491835161</v>
      </c>
      <c r="K147">
        <v>1545.0696070464</v>
      </c>
      <c r="L147">
        <v>1552.9994683087</v>
      </c>
      <c r="M147">
        <v>1561.615273415</v>
      </c>
    </row>
    <row r="148" spans="1:13">
      <c r="A148" t="s">
        <v>1193</v>
      </c>
      <c r="B148">
        <v>1538.6826911462</v>
      </c>
      <c r="C148">
        <v>1546.7637761467</v>
      </c>
      <c r="D148">
        <v>1554.5708769423</v>
      </c>
      <c r="E148">
        <v>1562.266131961</v>
      </c>
      <c r="F148">
        <v>1538.9238966801</v>
      </c>
      <c r="G148">
        <v>1546.8690913408</v>
      </c>
      <c r="H148">
        <v>1555.2373251831</v>
      </c>
      <c r="I148">
        <v>1562.551934995</v>
      </c>
      <c r="J148">
        <v>1537.1484149619</v>
      </c>
      <c r="K148">
        <v>1545.0686369026</v>
      </c>
      <c r="L148">
        <v>1553.0030013817</v>
      </c>
      <c r="M148">
        <v>1561.6126940167</v>
      </c>
    </row>
    <row r="149" spans="1:13">
      <c r="A149" t="s">
        <v>1194</v>
      </c>
      <c r="B149">
        <v>1538.68115097</v>
      </c>
      <c r="C149">
        <v>1546.7643602718</v>
      </c>
      <c r="D149">
        <v>1554.5696968704</v>
      </c>
      <c r="E149">
        <v>1562.2659339773</v>
      </c>
      <c r="F149">
        <v>1538.9231263502</v>
      </c>
      <c r="G149">
        <v>1546.8704538515</v>
      </c>
      <c r="H149">
        <v>1555.237523313</v>
      </c>
      <c r="I149">
        <v>1562.5507447169</v>
      </c>
      <c r="J149">
        <v>1537.1486066306</v>
      </c>
      <c r="K149">
        <v>1545.0688305515</v>
      </c>
      <c r="L149">
        <v>1553.0030013817</v>
      </c>
      <c r="M149">
        <v>1561.6128918349</v>
      </c>
    </row>
    <row r="150" spans="1:13">
      <c r="A150" t="s">
        <v>1195</v>
      </c>
      <c r="B150">
        <v>1538.6826911462</v>
      </c>
      <c r="C150">
        <v>1546.765334449</v>
      </c>
      <c r="D150">
        <v>1554.5679267658</v>
      </c>
      <c r="E150">
        <v>1562.2671257626</v>
      </c>
      <c r="F150">
        <v>1538.9250531182</v>
      </c>
      <c r="G150">
        <v>1546.8690913408</v>
      </c>
      <c r="H150">
        <v>1555.2363422287</v>
      </c>
      <c r="I150">
        <v>1562.5493525015</v>
      </c>
      <c r="J150">
        <v>1537.1482232932</v>
      </c>
      <c r="K150">
        <v>1545.0696070464</v>
      </c>
      <c r="L150">
        <v>1553.0012348432</v>
      </c>
      <c r="M150">
        <v>1561.6146780193</v>
      </c>
    </row>
    <row r="151" spans="1:13">
      <c r="A151" t="s">
        <v>1196</v>
      </c>
      <c r="B151">
        <v>1538.680572934</v>
      </c>
      <c r="C151">
        <v>1546.7641661976</v>
      </c>
      <c r="D151">
        <v>1554.5706789823</v>
      </c>
      <c r="E151">
        <v>1562.2649401773</v>
      </c>
      <c r="F151">
        <v>1538.9246688943</v>
      </c>
      <c r="G151">
        <v>1546.8702597506</v>
      </c>
      <c r="H151">
        <v>1555.2371289769</v>
      </c>
      <c r="I151">
        <v>1562.5513408266</v>
      </c>
      <c r="J151">
        <v>1537.1468778557</v>
      </c>
      <c r="K151">
        <v>1545.0682477063</v>
      </c>
      <c r="L151">
        <v>1553.0006459979</v>
      </c>
      <c r="M151">
        <v>1561.614082624</v>
      </c>
    </row>
    <row r="152" spans="1:13">
      <c r="A152" t="s">
        <v>1197</v>
      </c>
      <c r="B152">
        <v>1538.6832691837</v>
      </c>
      <c r="C152">
        <v>1546.7639721235</v>
      </c>
      <c r="D152">
        <v>1554.5700889462</v>
      </c>
      <c r="E152">
        <v>1562.266131961</v>
      </c>
      <c r="F152">
        <v>1538.9227421273</v>
      </c>
      <c r="G152">
        <v>1546.8714281623</v>
      </c>
      <c r="H152">
        <v>1555.2379157258</v>
      </c>
      <c r="I152">
        <v>1562.5495524988</v>
      </c>
      <c r="J152">
        <v>1537.1488001785</v>
      </c>
      <c r="K152">
        <v>1545.0698025941</v>
      </c>
      <c r="L152">
        <v>1553.0030013817</v>
      </c>
      <c r="M152">
        <v>1561.6154712338</v>
      </c>
    </row>
    <row r="153" spans="1:13">
      <c r="A153" t="s">
        <v>1198</v>
      </c>
      <c r="B153">
        <v>1538.6798028477</v>
      </c>
      <c r="C153">
        <v>1546.7651384718</v>
      </c>
      <c r="D153">
        <v>1554.5694989106</v>
      </c>
      <c r="E153">
        <v>1562.2647421938</v>
      </c>
      <c r="F153">
        <v>1538.9242827871</v>
      </c>
      <c r="G153">
        <v>1546.8718182675</v>
      </c>
      <c r="H153">
        <v>1555.2377195194</v>
      </c>
      <c r="I153">
        <v>1562.5511408288</v>
      </c>
      <c r="J153">
        <v>1537.1493770641</v>
      </c>
      <c r="K153">
        <v>1545.0690242005</v>
      </c>
      <c r="L153">
        <v>1553.0002527953</v>
      </c>
      <c r="M153">
        <v>1561.612296441</v>
      </c>
    </row>
    <row r="154" spans="1:13">
      <c r="A154" t="s">
        <v>1199</v>
      </c>
      <c r="B154">
        <v>1538.6826911462</v>
      </c>
      <c r="C154">
        <v>1546.7643602718</v>
      </c>
      <c r="D154">
        <v>1554.5698929083</v>
      </c>
      <c r="E154">
        <v>1562.2641463028</v>
      </c>
      <c r="F154">
        <v>1538.9248610062</v>
      </c>
      <c r="G154">
        <v>1546.8706498553</v>
      </c>
      <c r="H154">
        <v>1555.2367365645</v>
      </c>
      <c r="I154">
        <v>1562.5497505545</v>
      </c>
      <c r="J154">
        <v>1537.1478380769</v>
      </c>
      <c r="K154">
        <v>1545.0682477063</v>
      </c>
      <c r="L154">
        <v>1553.0022149743</v>
      </c>
      <c r="M154">
        <v>1561.6150736567</v>
      </c>
    </row>
    <row r="155" spans="1:13">
      <c r="A155" t="s">
        <v>1200</v>
      </c>
      <c r="B155">
        <v>1538.68365517</v>
      </c>
      <c r="C155">
        <v>1546.7655285235</v>
      </c>
      <c r="D155">
        <v>1554.5685168002</v>
      </c>
      <c r="E155">
        <v>1562.2667278536</v>
      </c>
      <c r="F155">
        <v>1538.9252471137</v>
      </c>
      <c r="G155">
        <v>1546.8702597506</v>
      </c>
      <c r="H155">
        <v>1555.2365384348</v>
      </c>
      <c r="I155">
        <v>1562.5515388827</v>
      </c>
      <c r="J155">
        <v>1537.1484149619</v>
      </c>
      <c r="K155">
        <v>1545.0690242005</v>
      </c>
      <c r="L155">
        <v>1553.0024125351</v>
      </c>
      <c r="M155">
        <v>1561.6128918349</v>
      </c>
    </row>
    <row r="156" spans="1:13">
      <c r="A156" t="s">
        <v>1201</v>
      </c>
      <c r="B156">
        <v>1538.6830771321</v>
      </c>
      <c r="C156">
        <v>1546.7637761467</v>
      </c>
      <c r="D156">
        <v>1554.5694989106</v>
      </c>
      <c r="E156">
        <v>1562.2663318859</v>
      </c>
      <c r="F156">
        <v>1538.9246688943</v>
      </c>
      <c r="G156">
        <v>1546.8690913408</v>
      </c>
      <c r="H156">
        <v>1555.2377195194</v>
      </c>
      <c r="I156">
        <v>1562.5503466634</v>
      </c>
      <c r="J156">
        <v>1537.1488001785</v>
      </c>
      <c r="K156">
        <v>1545.0676648615</v>
      </c>
      <c r="L156">
        <v>1553.0010392007</v>
      </c>
      <c r="M156">
        <v>1561.6146780193</v>
      </c>
    </row>
    <row r="157" spans="1:13">
      <c r="A157" t="s">
        <v>1202</v>
      </c>
      <c r="B157">
        <v>1538.6796089141</v>
      </c>
      <c r="C157">
        <v>1546.7645543461</v>
      </c>
      <c r="D157">
        <v>1554.5693028728</v>
      </c>
      <c r="E157">
        <v>1562.2671257626</v>
      </c>
      <c r="F157">
        <v>1538.9229342387</v>
      </c>
      <c r="G157">
        <v>1546.8688972403</v>
      </c>
      <c r="H157">
        <v>1555.2385062689</v>
      </c>
      <c r="I157">
        <v>1562.5495524988</v>
      </c>
      <c r="J157">
        <v>1537.1474547399</v>
      </c>
      <c r="K157">
        <v>1545.0688305515</v>
      </c>
      <c r="L157">
        <v>1553.0006459979</v>
      </c>
      <c r="M157">
        <v>1561.614082624</v>
      </c>
    </row>
    <row r="158" spans="1:13">
      <c r="A158" t="s">
        <v>1203</v>
      </c>
      <c r="B158">
        <v>1538.6817290064</v>
      </c>
      <c r="C158">
        <v>1546.7635820726</v>
      </c>
      <c r="D158">
        <v>1554.5698929083</v>
      </c>
      <c r="E158">
        <v>1562.2645442104</v>
      </c>
      <c r="F158">
        <v>1538.9223560211</v>
      </c>
      <c r="G158">
        <v>1546.8694814448</v>
      </c>
      <c r="H158">
        <v>1555.2387043991</v>
      </c>
      <c r="I158">
        <v>1562.5505447193</v>
      </c>
      <c r="J158">
        <v>1537.1484149619</v>
      </c>
      <c r="K158">
        <v>1545.0701898927</v>
      </c>
      <c r="L158">
        <v>1553.0008416403</v>
      </c>
      <c r="M158">
        <v>1561.6164622683</v>
      </c>
    </row>
    <row r="159" spans="1:13">
      <c r="A159" t="s">
        <v>1204</v>
      </c>
      <c r="B159">
        <v>1538.6823070433</v>
      </c>
      <c r="C159">
        <v>1546.7622197502</v>
      </c>
      <c r="D159">
        <v>1554.5691068351</v>
      </c>
      <c r="E159">
        <v>1562.2675217307</v>
      </c>
      <c r="F159">
        <v>1538.9237045685</v>
      </c>
      <c r="G159">
        <v>1546.8688972403</v>
      </c>
      <c r="H159">
        <v>1555.2373251831</v>
      </c>
      <c r="I159">
        <v>1562.5501486076</v>
      </c>
      <c r="J159">
        <v>1537.1488001785</v>
      </c>
      <c r="K159">
        <v>1545.0699962434</v>
      </c>
      <c r="L159">
        <v>1553.0012348432</v>
      </c>
      <c r="M159">
        <v>1561.614082624</v>
      </c>
    </row>
    <row r="160" spans="1:13">
      <c r="A160" t="s">
        <v>1205</v>
      </c>
      <c r="B160">
        <v>1538.68115097</v>
      </c>
      <c r="C160">
        <v>1546.762997948</v>
      </c>
      <c r="D160">
        <v>1554.5696968704</v>
      </c>
      <c r="E160">
        <v>1562.2649401773</v>
      </c>
      <c r="F160">
        <v>1538.9242827871</v>
      </c>
      <c r="G160">
        <v>1546.8698715491</v>
      </c>
      <c r="H160">
        <v>1555.2390968124</v>
      </c>
      <c r="I160">
        <v>1562.5523330493</v>
      </c>
      <c r="J160">
        <v>1537.1478380769</v>
      </c>
      <c r="K160">
        <v>1545.0682477063</v>
      </c>
      <c r="L160">
        <v>1553.0000571531</v>
      </c>
      <c r="M160">
        <v>1561.614082624</v>
      </c>
    </row>
    <row r="161" spans="1:13">
      <c r="A161" t="s">
        <v>1206</v>
      </c>
      <c r="B161">
        <v>1538.6815350723</v>
      </c>
      <c r="C161">
        <v>1546.765334449</v>
      </c>
      <c r="D161">
        <v>1554.5694989106</v>
      </c>
      <c r="E161">
        <v>1562.2635504122</v>
      </c>
      <c r="F161">
        <v>1538.9229342387</v>
      </c>
      <c r="G161">
        <v>1546.8690913408</v>
      </c>
      <c r="H161">
        <v>1555.2385062689</v>
      </c>
      <c r="I161">
        <v>1562.551934995</v>
      </c>
      <c r="J161">
        <v>1537.1484149619</v>
      </c>
      <c r="K161">
        <v>1545.0686369026</v>
      </c>
      <c r="L161">
        <v>1553.0024125351</v>
      </c>
      <c r="M161">
        <v>1561.6156690528</v>
      </c>
    </row>
    <row r="162" spans="1:13">
      <c r="A162" t="s">
        <v>1207</v>
      </c>
      <c r="B162">
        <v>1538.680764985</v>
      </c>
      <c r="C162">
        <v>1546.7624138239</v>
      </c>
      <c r="D162">
        <v>1554.5706789823</v>
      </c>
      <c r="E162">
        <v>1562.2663318859</v>
      </c>
      <c r="F162">
        <v>1538.9229342387</v>
      </c>
      <c r="G162">
        <v>1546.8690913408</v>
      </c>
      <c r="H162">
        <v>1555.2371289769</v>
      </c>
      <c r="I162">
        <v>1562.5481622273</v>
      </c>
      <c r="J162">
        <v>1537.1484149619</v>
      </c>
      <c r="K162">
        <v>1545.0686369026</v>
      </c>
      <c r="L162">
        <v>1553.0012348432</v>
      </c>
      <c r="M162">
        <v>1561.6113054118</v>
      </c>
    </row>
    <row r="163" spans="1:13">
      <c r="A163" t="s">
        <v>1208</v>
      </c>
      <c r="B163">
        <v>1538.6780687441</v>
      </c>
      <c r="C163">
        <v>1546.7649443974</v>
      </c>
      <c r="D163">
        <v>1554.5710729805</v>
      </c>
      <c r="E163">
        <v>1562.2633524291</v>
      </c>
      <c r="F163">
        <v>1538.9225481324</v>
      </c>
      <c r="G163">
        <v>1546.8698715491</v>
      </c>
      <c r="H163">
        <v>1555.2408684458</v>
      </c>
      <c r="I163">
        <v>1562.5499486102</v>
      </c>
      <c r="J163">
        <v>1537.1468778557</v>
      </c>
      <c r="K163">
        <v>1545.0690242005</v>
      </c>
      <c r="L163">
        <v>1553.0004503556</v>
      </c>
      <c r="M163">
        <v>1561.6180506413</v>
      </c>
    </row>
    <row r="164" spans="1:13">
      <c r="A164" t="s">
        <v>1209</v>
      </c>
      <c r="B164">
        <v>1538.6823070433</v>
      </c>
      <c r="C164">
        <v>1546.765722598</v>
      </c>
      <c r="D164">
        <v>1554.5722530546</v>
      </c>
      <c r="E164">
        <v>1562.269309413</v>
      </c>
      <c r="F164">
        <v>1538.9238966801</v>
      </c>
      <c r="G164">
        <v>1546.8708439562</v>
      </c>
      <c r="H164">
        <v>1555.2377195194</v>
      </c>
      <c r="I164">
        <v>1562.5497505545</v>
      </c>
      <c r="J164">
        <v>1537.1468778557</v>
      </c>
      <c r="K164">
        <v>1545.0690242005</v>
      </c>
      <c r="L164">
        <v>1553.0022149743</v>
      </c>
      <c r="M164">
        <v>1561.614082624</v>
      </c>
    </row>
    <row r="165" spans="1:13">
      <c r="A165" t="s">
        <v>1210</v>
      </c>
      <c r="B165">
        <v>1538.68115097</v>
      </c>
      <c r="C165">
        <v>1546.7631920219</v>
      </c>
      <c r="D165">
        <v>1554.5712690188</v>
      </c>
      <c r="E165">
        <v>1562.2697073233</v>
      </c>
      <c r="F165">
        <v>1538.9238966801</v>
      </c>
      <c r="G165">
        <v>1546.8696755455</v>
      </c>
      <c r="H165">
        <v>1555.2367365645</v>
      </c>
      <c r="I165">
        <v>1562.5501486076</v>
      </c>
      <c r="J165">
        <v>1537.1488001785</v>
      </c>
      <c r="K165">
        <v>1545.0686369026</v>
      </c>
      <c r="L165">
        <v>1553.0010392007</v>
      </c>
      <c r="M165">
        <v>1561.614082624</v>
      </c>
    </row>
    <row r="166" spans="1:13">
      <c r="A166" t="s">
        <v>1211</v>
      </c>
      <c r="B166">
        <v>1538.6815350723</v>
      </c>
      <c r="C166">
        <v>1546.762997948</v>
      </c>
      <c r="D166">
        <v>1554.5691068351</v>
      </c>
      <c r="E166">
        <v>1562.2651401018</v>
      </c>
      <c r="F166">
        <v>1538.9248610062</v>
      </c>
      <c r="G166">
        <v>1546.8708439562</v>
      </c>
      <c r="H166">
        <v>1555.2383100623</v>
      </c>
      <c r="I166">
        <v>1562.5499486102</v>
      </c>
      <c r="J166">
        <v>1537.1478380769</v>
      </c>
      <c r="K166">
        <v>1545.0686369026</v>
      </c>
      <c r="L166">
        <v>1553.0010392007</v>
      </c>
      <c r="M166">
        <v>1561.6132894108</v>
      </c>
    </row>
    <row r="167" spans="1:13">
      <c r="A167" t="s">
        <v>1212</v>
      </c>
      <c r="B167">
        <v>1538.6830771321</v>
      </c>
      <c r="C167">
        <v>1546.762997948</v>
      </c>
      <c r="D167">
        <v>1554.5700889462</v>
      </c>
      <c r="E167">
        <v>1562.2653380853</v>
      </c>
      <c r="F167">
        <v>1538.9237045685</v>
      </c>
      <c r="G167">
        <v>1546.8692873442</v>
      </c>
      <c r="H167">
        <v>1555.2381138558</v>
      </c>
      <c r="I167">
        <v>1562.5501486076</v>
      </c>
      <c r="J167">
        <v>1537.1478380769</v>
      </c>
      <c r="K167">
        <v>1545.0692197481</v>
      </c>
      <c r="L167">
        <v>1553.0006459979</v>
      </c>
      <c r="M167">
        <v>1561.6132894108</v>
      </c>
    </row>
    <row r="168" spans="1:13">
      <c r="A168" t="s">
        <v>1213</v>
      </c>
      <c r="B168">
        <v>1538.6832691837</v>
      </c>
      <c r="C168">
        <v>1546.7651384718</v>
      </c>
      <c r="D168">
        <v>1554.5718590557</v>
      </c>
      <c r="E168">
        <v>1562.2701032927</v>
      </c>
      <c r="F168">
        <v>1538.9250531182</v>
      </c>
      <c r="G168">
        <v>1546.8694814448</v>
      </c>
      <c r="H168">
        <v>1555.2383100623</v>
      </c>
      <c r="I168">
        <v>1562.549154446</v>
      </c>
      <c r="J168">
        <v>1537.1474547399</v>
      </c>
      <c r="K168">
        <v>1545.0701898927</v>
      </c>
      <c r="L168">
        <v>1553.0026081779</v>
      </c>
      <c r="M168">
        <v>1561.614082624</v>
      </c>
    </row>
    <row r="169" spans="1:13">
      <c r="A169" t="s">
        <v>1214</v>
      </c>
      <c r="B169">
        <v>1538.6815350723</v>
      </c>
      <c r="C169">
        <v>1546.76611265</v>
      </c>
      <c r="D169">
        <v>1554.5710729805</v>
      </c>
      <c r="E169">
        <v>1562.2669277786</v>
      </c>
      <c r="F169">
        <v>1538.9238966801</v>
      </c>
      <c r="G169">
        <v>1546.8696755455</v>
      </c>
      <c r="H169">
        <v>1555.2361460227</v>
      </c>
      <c r="I169">
        <v>1562.5507447169</v>
      </c>
      <c r="J169">
        <v>1537.1478380769</v>
      </c>
      <c r="K169">
        <v>1545.0690242005</v>
      </c>
      <c r="L169">
        <v>1552.9998615109</v>
      </c>
      <c r="M169">
        <v>1561.6126940167</v>
      </c>
    </row>
    <row r="170" spans="1:13">
      <c r="A170" t="s">
        <v>1215</v>
      </c>
      <c r="B170">
        <v>1538.6840392735</v>
      </c>
      <c r="C170">
        <v>1546.7641661976</v>
      </c>
      <c r="D170">
        <v>1554.5681228033</v>
      </c>
      <c r="E170">
        <v>1562.2671257626</v>
      </c>
      <c r="F170">
        <v>1538.9248610062</v>
      </c>
      <c r="G170">
        <v>1546.8690913408</v>
      </c>
      <c r="H170">
        <v>1555.2355554814</v>
      </c>
      <c r="I170">
        <v>1562.5509427728</v>
      </c>
      <c r="J170">
        <v>1537.1482232932</v>
      </c>
      <c r="K170">
        <v>1545.0696070464</v>
      </c>
      <c r="L170">
        <v>1553.0006459979</v>
      </c>
      <c r="M170">
        <v>1561.6158688111</v>
      </c>
    </row>
    <row r="171" spans="1:13">
      <c r="A171" t="s">
        <v>1216</v>
      </c>
      <c r="B171">
        <v>1538.6819210577</v>
      </c>
      <c r="C171">
        <v>1546.7645543461</v>
      </c>
      <c r="D171">
        <v>1554.5734331304</v>
      </c>
      <c r="E171">
        <v>1562.2673237466</v>
      </c>
      <c r="F171">
        <v>1538.9221639098</v>
      </c>
      <c r="G171">
        <v>1546.8702597506</v>
      </c>
      <c r="H171">
        <v>1555.2387043991</v>
      </c>
      <c r="I171">
        <v>1562.5497505545</v>
      </c>
      <c r="J171">
        <v>1537.1484149619</v>
      </c>
      <c r="K171">
        <v>1545.0686369026</v>
      </c>
      <c r="L171">
        <v>1552.9998615109</v>
      </c>
      <c r="M171">
        <v>1561.6158688111</v>
      </c>
    </row>
    <row r="172" spans="1:13">
      <c r="A172" t="s">
        <v>1217</v>
      </c>
      <c r="B172">
        <v>1538.6823070433</v>
      </c>
      <c r="C172">
        <v>1546.7635820726</v>
      </c>
      <c r="D172">
        <v>1554.5691068351</v>
      </c>
      <c r="E172">
        <v>1562.2669277786</v>
      </c>
      <c r="F172">
        <v>1538.9252471137</v>
      </c>
      <c r="G172">
        <v>1546.8694814448</v>
      </c>
      <c r="H172">
        <v>1555.2371289769</v>
      </c>
      <c r="I172">
        <v>1562.5511408288</v>
      </c>
      <c r="J172">
        <v>1537.1484149619</v>
      </c>
      <c r="K172">
        <v>1545.0686369026</v>
      </c>
      <c r="L172">
        <v>1553.0028038208</v>
      </c>
      <c r="M172">
        <v>1561.6132894108</v>
      </c>
    </row>
    <row r="173" spans="1:13">
      <c r="A173" t="s">
        <v>1218</v>
      </c>
      <c r="B173">
        <v>1538.68115097</v>
      </c>
      <c r="C173">
        <v>1546.7637761467</v>
      </c>
      <c r="D173">
        <v>1554.5687128378</v>
      </c>
      <c r="E173">
        <v>1562.2657359936</v>
      </c>
      <c r="F173">
        <v>1538.9223560211</v>
      </c>
      <c r="G173">
        <v>1546.8710380572</v>
      </c>
      <c r="H173">
        <v>1555.2381138558</v>
      </c>
      <c r="I173">
        <v>1562.5481622273</v>
      </c>
      <c r="J173">
        <v>1537.1474547399</v>
      </c>
      <c r="K173">
        <v>1545.0692197481</v>
      </c>
      <c r="L173">
        <v>1553.0016280463</v>
      </c>
      <c r="M173">
        <v>1561.6178528218</v>
      </c>
    </row>
    <row r="174" spans="1:13">
      <c r="A174" t="s">
        <v>1219</v>
      </c>
      <c r="B174">
        <v>1538.6796089141</v>
      </c>
      <c r="C174">
        <v>1546.7645543461</v>
      </c>
      <c r="D174">
        <v>1554.5693028728</v>
      </c>
      <c r="E174">
        <v>1562.2647421938</v>
      </c>
      <c r="F174">
        <v>1538.9256313379</v>
      </c>
      <c r="G174">
        <v>1546.8708439562</v>
      </c>
      <c r="H174">
        <v>1555.2373251831</v>
      </c>
      <c r="I174">
        <v>1562.5497505545</v>
      </c>
      <c r="J174">
        <v>1537.1478380769</v>
      </c>
      <c r="K174">
        <v>1545.0682477063</v>
      </c>
      <c r="L174">
        <v>1553.0016280463</v>
      </c>
      <c r="M174">
        <v>1561.6120986229</v>
      </c>
    </row>
    <row r="175" spans="1:13">
      <c r="A175" t="s">
        <v>1220</v>
      </c>
      <c r="B175">
        <v>1538.6834631183</v>
      </c>
      <c r="C175">
        <v>1546.7635820726</v>
      </c>
      <c r="D175">
        <v>1554.5704829442</v>
      </c>
      <c r="E175">
        <v>1562.2645442104</v>
      </c>
      <c r="F175">
        <v>1538.9219699151</v>
      </c>
      <c r="G175">
        <v>1546.8688972403</v>
      </c>
      <c r="H175">
        <v>1555.2396873564</v>
      </c>
      <c r="I175">
        <v>1562.5485583379</v>
      </c>
      <c r="J175">
        <v>1537.1482232932</v>
      </c>
      <c r="K175">
        <v>1545.0682477063</v>
      </c>
      <c r="L175">
        <v>1553.0014304857</v>
      </c>
      <c r="M175">
        <v>1561.6146780193</v>
      </c>
    </row>
    <row r="176" spans="1:13">
      <c r="A176" t="s">
        <v>1221</v>
      </c>
      <c r="B176">
        <v>1538.6815350723</v>
      </c>
      <c r="C176">
        <v>1546.7649443974</v>
      </c>
      <c r="D176">
        <v>1554.5700889462</v>
      </c>
      <c r="E176">
        <v>1562.2665298697</v>
      </c>
      <c r="F176">
        <v>1538.9240906753</v>
      </c>
      <c r="G176">
        <v>1546.8714281623</v>
      </c>
      <c r="H176">
        <v>1555.2355554814</v>
      </c>
      <c r="I176">
        <v>1562.5509427728</v>
      </c>
      <c r="J176">
        <v>1537.1493770641</v>
      </c>
      <c r="K176">
        <v>1545.0686369026</v>
      </c>
      <c r="L176">
        <v>1553.0000571531</v>
      </c>
      <c r="M176">
        <v>1561.6164622683</v>
      </c>
    </row>
    <row r="177" spans="1:13">
      <c r="A177" t="s">
        <v>1222</v>
      </c>
      <c r="B177">
        <v>1538.6830771321</v>
      </c>
      <c r="C177">
        <v>1546.7655285235</v>
      </c>
      <c r="D177">
        <v>1554.5677307284</v>
      </c>
      <c r="E177">
        <v>1562.2639483195</v>
      </c>
      <c r="F177">
        <v>1538.9246688943</v>
      </c>
      <c r="G177">
        <v>1546.8718182675</v>
      </c>
      <c r="H177">
        <v>1555.2383100623</v>
      </c>
      <c r="I177">
        <v>1562.5503466634</v>
      </c>
      <c r="J177">
        <v>1537.1493770641</v>
      </c>
      <c r="K177">
        <v>1545.0680540575</v>
      </c>
      <c r="L177">
        <v>1553.0006459979</v>
      </c>
      <c r="M177">
        <v>1561.6164622683</v>
      </c>
    </row>
    <row r="178" spans="1:13">
      <c r="A178" t="s">
        <v>1223</v>
      </c>
      <c r="B178">
        <v>1538.6815350723</v>
      </c>
      <c r="C178">
        <v>1546.7639721235</v>
      </c>
      <c r="D178">
        <v>1554.5689088754</v>
      </c>
      <c r="E178">
        <v>1562.2667278536</v>
      </c>
      <c r="F178">
        <v>1538.9229342387</v>
      </c>
      <c r="G178">
        <v>1546.8700656498</v>
      </c>
      <c r="H178">
        <v>1555.2363422287</v>
      </c>
      <c r="I178">
        <v>1562.5507447169</v>
      </c>
      <c r="J178">
        <v>1537.1484149619</v>
      </c>
      <c r="K178">
        <v>1545.0676648615</v>
      </c>
      <c r="L178">
        <v>1553.0014304857</v>
      </c>
      <c r="M178">
        <v>1561.6109078368</v>
      </c>
    </row>
    <row r="179" spans="1:13">
      <c r="A179" t="s">
        <v>1224</v>
      </c>
      <c r="B179">
        <v>1538.6815350723</v>
      </c>
      <c r="C179">
        <v>1546.762997948</v>
      </c>
      <c r="D179">
        <v>1554.5706789823</v>
      </c>
      <c r="E179">
        <v>1562.2641463028</v>
      </c>
      <c r="F179">
        <v>1538.9215856927</v>
      </c>
      <c r="G179">
        <v>1546.8694814448</v>
      </c>
      <c r="H179">
        <v>1555.2385062689</v>
      </c>
      <c r="I179">
        <v>1562.5515388827</v>
      </c>
      <c r="J179">
        <v>1537.1474547399</v>
      </c>
      <c r="K179">
        <v>1545.0692197481</v>
      </c>
      <c r="L179">
        <v>1553.0006459979</v>
      </c>
      <c r="M179">
        <v>1561.6160666301</v>
      </c>
    </row>
    <row r="180" spans="1:13">
      <c r="A180" t="s">
        <v>1225</v>
      </c>
      <c r="B180">
        <v>1538.68365517</v>
      </c>
      <c r="C180">
        <v>1546.7641661976</v>
      </c>
      <c r="D180">
        <v>1554.5694989106</v>
      </c>
      <c r="E180">
        <v>1562.2665298697</v>
      </c>
      <c r="F180">
        <v>1538.9237045685</v>
      </c>
      <c r="G180">
        <v>1546.8698715491</v>
      </c>
      <c r="H180">
        <v>1555.2371289769</v>
      </c>
      <c r="I180">
        <v>1562.5505447193</v>
      </c>
      <c r="J180">
        <v>1537.1482232932</v>
      </c>
      <c r="K180">
        <v>1545.0699962434</v>
      </c>
      <c r="L180">
        <v>1553.0012348432</v>
      </c>
      <c r="M180">
        <v>1561.6158688111</v>
      </c>
    </row>
    <row r="181" spans="1:13">
      <c r="A181" t="s">
        <v>1226</v>
      </c>
      <c r="B181">
        <v>1538.68115097</v>
      </c>
      <c r="C181">
        <v>1546.7649443974</v>
      </c>
      <c r="D181">
        <v>1554.5712690188</v>
      </c>
      <c r="E181">
        <v>1562.266131961</v>
      </c>
      <c r="F181">
        <v>1538.9246688943</v>
      </c>
      <c r="G181">
        <v>1546.8687031398</v>
      </c>
      <c r="H181">
        <v>1555.2392949428</v>
      </c>
      <c r="I181">
        <v>1562.5503466634</v>
      </c>
      <c r="J181">
        <v>1537.1478380769</v>
      </c>
      <c r="K181">
        <v>1545.0686369026</v>
      </c>
      <c r="L181">
        <v>1553.0010392007</v>
      </c>
      <c r="M181">
        <v>1561.6128918349</v>
      </c>
    </row>
    <row r="182" spans="1:13">
      <c r="A182" t="s">
        <v>1227</v>
      </c>
      <c r="B182">
        <v>1538.6824990947</v>
      </c>
      <c r="C182">
        <v>1546.7643602718</v>
      </c>
      <c r="D182">
        <v>1554.5679267658</v>
      </c>
      <c r="E182">
        <v>1562.2655360689</v>
      </c>
      <c r="F182">
        <v>1538.9240906753</v>
      </c>
      <c r="G182">
        <v>1546.8690913408</v>
      </c>
      <c r="H182">
        <v>1555.2392949428</v>
      </c>
      <c r="I182">
        <v>1562.5505447193</v>
      </c>
      <c r="J182">
        <v>1537.1478380769</v>
      </c>
      <c r="K182">
        <v>1545.0672775642</v>
      </c>
      <c r="L182">
        <v>1553.0012348432</v>
      </c>
      <c r="M182">
        <v>1561.614082624</v>
      </c>
    </row>
    <row r="183" spans="1:13">
      <c r="A183" t="s">
        <v>1228</v>
      </c>
      <c r="B183">
        <v>1538.68115097</v>
      </c>
      <c r="C183">
        <v>1546.7637761467</v>
      </c>
      <c r="D183">
        <v>1554.5689088754</v>
      </c>
      <c r="E183">
        <v>1562.2649401773</v>
      </c>
      <c r="F183">
        <v>1538.9231263502</v>
      </c>
      <c r="G183">
        <v>1546.8690913408</v>
      </c>
      <c r="H183">
        <v>1555.2377195194</v>
      </c>
      <c r="I183">
        <v>1562.5495524988</v>
      </c>
      <c r="J183">
        <v>1537.1478380769</v>
      </c>
      <c r="K183">
        <v>1545.0701898927</v>
      </c>
      <c r="L183">
        <v>1553.0014304857</v>
      </c>
      <c r="M183">
        <v>1561.6154712338</v>
      </c>
    </row>
    <row r="184" spans="1:13">
      <c r="A184" t="s">
        <v>1229</v>
      </c>
      <c r="B184">
        <v>1538.6817290064</v>
      </c>
      <c r="C184">
        <v>1546.7641661976</v>
      </c>
      <c r="D184">
        <v>1554.5687128378</v>
      </c>
      <c r="E184">
        <v>1562.2657359936</v>
      </c>
      <c r="F184">
        <v>1538.9242827871</v>
      </c>
      <c r="G184">
        <v>1546.8690913408</v>
      </c>
      <c r="H184">
        <v>1555.2392949428</v>
      </c>
      <c r="I184">
        <v>1562.5499486102</v>
      </c>
      <c r="J184">
        <v>1537.1478380769</v>
      </c>
      <c r="K184">
        <v>1545.0676648615</v>
      </c>
      <c r="L184">
        <v>1552.9998615109</v>
      </c>
      <c r="M184">
        <v>1561.6138848055</v>
      </c>
    </row>
    <row r="185" spans="1:13">
      <c r="A185" t="s">
        <v>1230</v>
      </c>
      <c r="B185">
        <v>1538.6826911462</v>
      </c>
      <c r="C185">
        <v>1546.7641661976</v>
      </c>
      <c r="D185">
        <v>1554.5702869061</v>
      </c>
      <c r="E185">
        <v>1562.2691114284</v>
      </c>
      <c r="F185">
        <v>1538.9258234501</v>
      </c>
      <c r="G185">
        <v>1546.8700656498</v>
      </c>
      <c r="H185">
        <v>1555.2359478932</v>
      </c>
      <c r="I185">
        <v>1562.5503466634</v>
      </c>
      <c r="J185">
        <v>1537.1480316246</v>
      </c>
      <c r="K185">
        <v>1545.0682477063</v>
      </c>
      <c r="L185">
        <v>1553.0000571531</v>
      </c>
      <c r="M185">
        <v>1561.6138848055</v>
      </c>
    </row>
    <row r="186" spans="1:13">
      <c r="A186" t="s">
        <v>1231</v>
      </c>
      <c r="B186">
        <v>1538.68115097</v>
      </c>
      <c r="C186">
        <v>1546.7641661976</v>
      </c>
      <c r="D186">
        <v>1554.5693028728</v>
      </c>
      <c r="E186">
        <v>1562.2665298697</v>
      </c>
      <c r="F186">
        <v>1538.9233184618</v>
      </c>
      <c r="G186">
        <v>1546.8694814448</v>
      </c>
      <c r="H186">
        <v>1555.237523313</v>
      </c>
      <c r="I186">
        <v>1562.5483602826</v>
      </c>
      <c r="J186">
        <v>1537.1488001785</v>
      </c>
      <c r="K186">
        <v>1545.0690242005</v>
      </c>
      <c r="L186">
        <v>1553.0004503556</v>
      </c>
      <c r="M186">
        <v>1561.6144782612</v>
      </c>
    </row>
    <row r="187" spans="1:13">
      <c r="A187" t="s">
        <v>1232</v>
      </c>
      <c r="B187">
        <v>1538.6813430211</v>
      </c>
      <c r="C187">
        <v>1546.7641661976</v>
      </c>
      <c r="D187">
        <v>1554.5720550941</v>
      </c>
      <c r="E187">
        <v>1562.2651401018</v>
      </c>
      <c r="F187">
        <v>1538.9227421273</v>
      </c>
      <c r="G187">
        <v>1546.8708439562</v>
      </c>
      <c r="H187">
        <v>1555.2377195194</v>
      </c>
      <c r="I187">
        <v>1562.5497505545</v>
      </c>
      <c r="J187">
        <v>1537.1491835161</v>
      </c>
      <c r="K187">
        <v>1545.0680540575</v>
      </c>
      <c r="L187">
        <v>1553.0016280463</v>
      </c>
      <c r="M187">
        <v>1561.6132894108</v>
      </c>
    </row>
    <row r="188" spans="1:13">
      <c r="A188" t="s">
        <v>1233</v>
      </c>
      <c r="B188">
        <v>1538.680572934</v>
      </c>
      <c r="C188">
        <v>1546.7639721235</v>
      </c>
      <c r="D188">
        <v>1554.5698929083</v>
      </c>
      <c r="E188">
        <v>1562.2689134439</v>
      </c>
      <c r="F188">
        <v>1538.9246688943</v>
      </c>
      <c r="G188">
        <v>1546.8700656498</v>
      </c>
      <c r="H188">
        <v>1555.2367365645</v>
      </c>
      <c r="I188">
        <v>1562.5511408288</v>
      </c>
      <c r="J188">
        <v>1537.1474547399</v>
      </c>
      <c r="K188">
        <v>1545.0680540575</v>
      </c>
      <c r="L188">
        <v>1553.0020193316</v>
      </c>
      <c r="M188">
        <v>1561.6134872292</v>
      </c>
    </row>
    <row r="189" spans="1:13">
      <c r="A189" t="s">
        <v>1234</v>
      </c>
      <c r="B189">
        <v>1538.6823070433</v>
      </c>
      <c r="C189">
        <v>1546.7641661976</v>
      </c>
      <c r="D189">
        <v>1554.5696968704</v>
      </c>
      <c r="E189">
        <v>1562.2697073233</v>
      </c>
      <c r="F189">
        <v>1538.9237045685</v>
      </c>
      <c r="G189">
        <v>1546.8694814448</v>
      </c>
      <c r="H189">
        <v>1555.2400816939</v>
      </c>
      <c r="I189">
        <v>1562.5499486102</v>
      </c>
      <c r="J189">
        <v>1537.1491835161</v>
      </c>
      <c r="K189">
        <v>1545.0682477063</v>
      </c>
      <c r="L189">
        <v>1552.9992726666</v>
      </c>
      <c r="M189">
        <v>1561.612296441</v>
      </c>
    </row>
    <row r="190" spans="1:13">
      <c r="A190" t="s">
        <v>1235</v>
      </c>
      <c r="B190">
        <v>1538.6809589189</v>
      </c>
      <c r="C190">
        <v>1546.7651384718</v>
      </c>
      <c r="D190">
        <v>1554.5689088754</v>
      </c>
      <c r="E190">
        <v>1562.2637503363</v>
      </c>
      <c r="F190">
        <v>1538.9229342387</v>
      </c>
      <c r="G190">
        <v>1546.8708439562</v>
      </c>
      <c r="H190">
        <v>1555.2367365645</v>
      </c>
      <c r="I190">
        <v>1562.5507447169</v>
      </c>
      <c r="J190">
        <v>1537.1493770641</v>
      </c>
      <c r="K190">
        <v>1545.0682477063</v>
      </c>
      <c r="L190">
        <v>1553.0010392007</v>
      </c>
      <c r="M190">
        <v>1561.614082624</v>
      </c>
    </row>
    <row r="191" spans="1:13">
      <c r="A191" t="s">
        <v>1236</v>
      </c>
      <c r="B191">
        <v>1538.6815350723</v>
      </c>
      <c r="C191">
        <v>1546.7666967769</v>
      </c>
      <c r="D191">
        <v>1554.5693028728</v>
      </c>
      <c r="E191">
        <v>1562.2635504122</v>
      </c>
      <c r="F191">
        <v>1538.9242827871</v>
      </c>
      <c r="G191">
        <v>1546.8698715491</v>
      </c>
      <c r="H191">
        <v>1555.2377195194</v>
      </c>
      <c r="I191">
        <v>1562.5505447193</v>
      </c>
      <c r="J191">
        <v>1537.1491835161</v>
      </c>
      <c r="K191">
        <v>1545.0698025941</v>
      </c>
      <c r="L191">
        <v>1553.0010392007</v>
      </c>
      <c r="M191">
        <v>1561.6124942591</v>
      </c>
    </row>
    <row r="192" spans="1:13">
      <c r="A192" t="s">
        <v>1237</v>
      </c>
      <c r="B192">
        <v>1538.6799948985</v>
      </c>
      <c r="C192">
        <v>1546.7635820726</v>
      </c>
      <c r="D192">
        <v>1554.5696968704</v>
      </c>
      <c r="E192">
        <v>1562.2681176244</v>
      </c>
      <c r="F192">
        <v>1538.924474899</v>
      </c>
      <c r="G192">
        <v>1546.8706498553</v>
      </c>
      <c r="H192">
        <v>1555.2373251831</v>
      </c>
      <c r="I192">
        <v>1562.549154446</v>
      </c>
      <c r="J192">
        <v>1537.1478380769</v>
      </c>
      <c r="K192">
        <v>1545.0688305515</v>
      </c>
      <c r="L192">
        <v>1553.0018236889</v>
      </c>
      <c r="M192">
        <v>1561.6160666301</v>
      </c>
    </row>
    <row r="193" spans="1:13">
      <c r="A193" t="s">
        <v>1238</v>
      </c>
      <c r="B193">
        <v>1538.68115097</v>
      </c>
      <c r="C193">
        <v>1546.7645543461</v>
      </c>
      <c r="D193">
        <v>1554.5679267658</v>
      </c>
      <c r="E193">
        <v>1562.266131961</v>
      </c>
      <c r="F193">
        <v>1538.9246688943</v>
      </c>
      <c r="G193">
        <v>1546.8720123687</v>
      </c>
      <c r="H193">
        <v>1555.2373251831</v>
      </c>
      <c r="I193">
        <v>1562.5495524988</v>
      </c>
      <c r="J193">
        <v>1537.1478380769</v>
      </c>
      <c r="K193">
        <v>1545.0686369026</v>
      </c>
      <c r="L193">
        <v>1553.0014304857</v>
      </c>
      <c r="M193">
        <v>1561.614875838</v>
      </c>
    </row>
    <row r="194" spans="1:13">
      <c r="A194" t="s">
        <v>1239</v>
      </c>
      <c r="B194">
        <v>1538.682113109</v>
      </c>
      <c r="C194">
        <v>1546.7637761467</v>
      </c>
      <c r="D194">
        <v>1554.571465057</v>
      </c>
      <c r="E194">
        <v>1562.2675217307</v>
      </c>
      <c r="F194">
        <v>1538.9231263502</v>
      </c>
      <c r="G194">
        <v>1546.8696755455</v>
      </c>
      <c r="H194">
        <v>1555.2412627838</v>
      </c>
      <c r="I194">
        <v>1562.5511408288</v>
      </c>
      <c r="J194">
        <v>1537.147069524</v>
      </c>
      <c r="K194">
        <v>1545.0696070464</v>
      </c>
      <c r="L194">
        <v>1553.0020193316</v>
      </c>
      <c r="M194">
        <v>1561.6134872292</v>
      </c>
    </row>
    <row r="195" spans="1:13">
      <c r="A195" t="s">
        <v>1240</v>
      </c>
      <c r="B195">
        <v>1538.68115097</v>
      </c>
      <c r="C195">
        <v>1546.7651384718</v>
      </c>
      <c r="D195">
        <v>1554.5702869061</v>
      </c>
      <c r="E195">
        <v>1562.2677216559</v>
      </c>
      <c r="F195">
        <v>1538.9233184618</v>
      </c>
      <c r="G195">
        <v>1546.8708439562</v>
      </c>
      <c r="H195">
        <v>1555.2367365645</v>
      </c>
      <c r="I195">
        <v>1562.5497505545</v>
      </c>
      <c r="J195">
        <v>1537.1468778557</v>
      </c>
      <c r="K195">
        <v>1545.0690242005</v>
      </c>
      <c r="L195">
        <v>1553.0037858719</v>
      </c>
      <c r="M195">
        <v>1561.6138848055</v>
      </c>
    </row>
    <row r="196" spans="1:13">
      <c r="A196" t="s">
        <v>1241</v>
      </c>
      <c r="B196">
        <v>1538.682113109</v>
      </c>
      <c r="C196">
        <v>1546.7655285235</v>
      </c>
      <c r="D196">
        <v>1554.5706789823</v>
      </c>
      <c r="E196">
        <v>1562.2671257626</v>
      </c>
      <c r="F196">
        <v>1538.9235124568</v>
      </c>
      <c r="G196">
        <v>1546.8712340612</v>
      </c>
      <c r="H196">
        <v>1555.237523313</v>
      </c>
      <c r="I196">
        <v>1562.5503466634</v>
      </c>
      <c r="J196">
        <v>1537.1488001785</v>
      </c>
      <c r="K196">
        <v>1545.0692197481</v>
      </c>
      <c r="L196">
        <v>1553.0010392007</v>
      </c>
      <c r="M196">
        <v>1561.6103124444</v>
      </c>
    </row>
    <row r="197" spans="1:13">
      <c r="A197" t="s">
        <v>1242</v>
      </c>
      <c r="B197">
        <v>1538.6803808831</v>
      </c>
      <c r="C197">
        <v>1546.7633879986</v>
      </c>
      <c r="D197">
        <v>1554.5728430923</v>
      </c>
      <c r="E197">
        <v>1562.2695093386</v>
      </c>
      <c r="F197">
        <v>1538.9248610062</v>
      </c>
      <c r="G197">
        <v>1546.8698715491</v>
      </c>
      <c r="H197">
        <v>1555.2398835633</v>
      </c>
      <c r="I197">
        <v>1562.5493525015</v>
      </c>
      <c r="J197">
        <v>1537.1488001785</v>
      </c>
      <c r="K197">
        <v>1545.0698025941</v>
      </c>
      <c r="L197">
        <v>1553.0000571531</v>
      </c>
      <c r="M197">
        <v>1561.615273415</v>
      </c>
    </row>
    <row r="198" spans="1:13">
      <c r="A198" t="s">
        <v>1243</v>
      </c>
      <c r="B198">
        <v>1538.6826911462</v>
      </c>
      <c r="C198">
        <v>1546.7641661976</v>
      </c>
      <c r="D198">
        <v>1554.5702869061</v>
      </c>
      <c r="E198">
        <v>1562.2669277786</v>
      </c>
      <c r="F198">
        <v>1538.9252471137</v>
      </c>
      <c r="G198">
        <v>1546.8700656498</v>
      </c>
      <c r="H198">
        <v>1555.2357516873</v>
      </c>
      <c r="I198">
        <v>1562.5499486102</v>
      </c>
      <c r="J198">
        <v>1537.1464926401</v>
      </c>
      <c r="K198">
        <v>1545.0688305515</v>
      </c>
      <c r="L198">
        <v>1553.0018236889</v>
      </c>
      <c r="M198">
        <v>1561.6160666301</v>
      </c>
    </row>
    <row r="199" spans="1:13">
      <c r="A199" t="s">
        <v>1244</v>
      </c>
      <c r="B199">
        <v>1538.6824990947</v>
      </c>
      <c r="C199">
        <v>1546.7637761467</v>
      </c>
      <c r="D199">
        <v>1554.5693028728</v>
      </c>
      <c r="E199">
        <v>1562.266131961</v>
      </c>
      <c r="F199">
        <v>1538.9223560211</v>
      </c>
      <c r="G199">
        <v>1546.8698715491</v>
      </c>
      <c r="H199">
        <v>1555.2387043991</v>
      </c>
      <c r="I199">
        <v>1562.5507447169</v>
      </c>
      <c r="J199">
        <v>1537.1488001785</v>
      </c>
      <c r="K199">
        <v>1545.0698025941</v>
      </c>
      <c r="L199">
        <v>1553.0024125351</v>
      </c>
      <c r="M199">
        <v>1561.6134872292</v>
      </c>
    </row>
    <row r="200" spans="1:13">
      <c r="A200" t="s">
        <v>1245</v>
      </c>
      <c r="B200">
        <v>1538.6823070433</v>
      </c>
      <c r="C200">
        <v>1546.7649443974</v>
      </c>
      <c r="D200">
        <v>1554.5685168002</v>
      </c>
      <c r="E200">
        <v>1562.2649401773</v>
      </c>
      <c r="F200">
        <v>1538.9246688943</v>
      </c>
      <c r="G200">
        <v>1546.8694814448</v>
      </c>
      <c r="H200">
        <v>1555.2371289769</v>
      </c>
      <c r="I200">
        <v>1562.5483602826</v>
      </c>
      <c r="J200">
        <v>1537.1478380769</v>
      </c>
      <c r="K200">
        <v>1545.0666947201</v>
      </c>
      <c r="L200">
        <v>1553.0010392007</v>
      </c>
      <c r="M200">
        <v>1561.6150736567</v>
      </c>
    </row>
    <row r="201" spans="1:13">
      <c r="A201" t="s">
        <v>1246</v>
      </c>
      <c r="B201">
        <v>1538.6813430211</v>
      </c>
      <c r="C201">
        <v>1546.7637761467</v>
      </c>
      <c r="D201">
        <v>1554.5702869061</v>
      </c>
      <c r="E201">
        <v>1562.2633524291</v>
      </c>
      <c r="F201">
        <v>1538.9240906753</v>
      </c>
      <c r="G201">
        <v>1546.8704538515</v>
      </c>
      <c r="H201">
        <v>1555.2369327707</v>
      </c>
      <c r="I201">
        <v>1562.5511408288</v>
      </c>
      <c r="J201">
        <v>1537.1480316246</v>
      </c>
      <c r="K201">
        <v>1545.0690242005</v>
      </c>
      <c r="L201">
        <v>1553.0014304857</v>
      </c>
      <c r="M201">
        <v>1561.6138848055</v>
      </c>
    </row>
    <row r="202" spans="1:13">
      <c r="A202" t="s">
        <v>1247</v>
      </c>
      <c r="B202">
        <v>1538.6826911462</v>
      </c>
      <c r="C202">
        <v>1546.7626078977</v>
      </c>
      <c r="D202">
        <v>1554.5698929083</v>
      </c>
      <c r="E202">
        <v>1562.2659339773</v>
      </c>
      <c r="F202">
        <v>1538.9235124568</v>
      </c>
      <c r="G202">
        <v>1546.8700656498</v>
      </c>
      <c r="H202">
        <v>1555.237523313</v>
      </c>
      <c r="I202">
        <v>1562.5497505545</v>
      </c>
      <c r="J202">
        <v>1537.1493770641</v>
      </c>
      <c r="K202">
        <v>1545.0696070464</v>
      </c>
      <c r="L202">
        <v>1552.9994683087</v>
      </c>
      <c r="M202">
        <v>1561.6158688111</v>
      </c>
    </row>
    <row r="203" spans="1:13">
      <c r="A203" t="s">
        <v>1248</v>
      </c>
      <c r="B203">
        <v>1538.6830771321</v>
      </c>
      <c r="C203">
        <v>1546.7649443974</v>
      </c>
      <c r="D203">
        <v>1554.5700889462</v>
      </c>
      <c r="E203">
        <v>1562.2679196401</v>
      </c>
      <c r="F203">
        <v>1538.9252471137</v>
      </c>
      <c r="G203">
        <v>1546.8714281623</v>
      </c>
      <c r="H203">
        <v>1555.2392949428</v>
      </c>
      <c r="I203">
        <v>1562.5527311038</v>
      </c>
      <c r="J203">
        <v>1537.1484149619</v>
      </c>
      <c r="K203">
        <v>1545.0686369026</v>
      </c>
      <c r="L203">
        <v>1553.0002527953</v>
      </c>
      <c r="M203">
        <v>1561.6144782612</v>
      </c>
    </row>
    <row r="204" spans="1:13">
      <c r="A204" t="s">
        <v>1249</v>
      </c>
      <c r="B204">
        <v>1538.6813430211</v>
      </c>
      <c r="C204">
        <v>1546.7645543461</v>
      </c>
      <c r="D204">
        <v>1554.5687128378</v>
      </c>
      <c r="E204">
        <v>1562.2659339773</v>
      </c>
      <c r="F204">
        <v>1538.9240906753</v>
      </c>
      <c r="G204">
        <v>1546.8702597506</v>
      </c>
      <c r="H204">
        <v>1555.2381138558</v>
      </c>
      <c r="I204">
        <v>1562.553327215</v>
      </c>
      <c r="J204">
        <v>1537.1474547399</v>
      </c>
      <c r="K204">
        <v>1545.0678585102</v>
      </c>
      <c r="L204">
        <v>1553.0024125351</v>
      </c>
      <c r="M204">
        <v>1561.6136850476</v>
      </c>
    </row>
    <row r="205" spans="1:13">
      <c r="A205" t="s">
        <v>1250</v>
      </c>
      <c r="B205">
        <v>1538.6819210577</v>
      </c>
      <c r="C205">
        <v>1546.7645543461</v>
      </c>
      <c r="D205">
        <v>1554.5706789823</v>
      </c>
      <c r="E205">
        <v>1562.2689134439</v>
      </c>
      <c r="F205">
        <v>1538.9225481324</v>
      </c>
      <c r="G205">
        <v>1546.8720123687</v>
      </c>
      <c r="H205">
        <v>1555.2385062689</v>
      </c>
      <c r="I205">
        <v>1562.5525311056</v>
      </c>
      <c r="J205">
        <v>1537.1478380769</v>
      </c>
      <c r="K205">
        <v>1545.0686369026</v>
      </c>
      <c r="L205">
        <v>1553.0022149743</v>
      </c>
      <c r="M205">
        <v>1561.614082624</v>
      </c>
    </row>
    <row r="206" spans="1:13">
      <c r="A206" t="s">
        <v>1251</v>
      </c>
      <c r="B206">
        <v>1538.6834631183</v>
      </c>
      <c r="C206">
        <v>1546.7641661976</v>
      </c>
      <c r="D206">
        <v>1554.571465057</v>
      </c>
      <c r="E206">
        <v>1562.2657359936</v>
      </c>
      <c r="F206">
        <v>1538.9235124568</v>
      </c>
      <c r="G206">
        <v>1546.8681189358</v>
      </c>
      <c r="H206">
        <v>1555.237523313</v>
      </c>
      <c r="I206">
        <v>1562.5497505545</v>
      </c>
      <c r="J206">
        <v>1537.1491835161</v>
      </c>
      <c r="K206">
        <v>1545.0701898927</v>
      </c>
      <c r="L206">
        <v>1553.0018236889</v>
      </c>
      <c r="M206">
        <v>1561.6158688111</v>
      </c>
    </row>
    <row r="207" spans="1:13">
      <c r="A207" t="s">
        <v>1252</v>
      </c>
      <c r="B207">
        <v>1538.68115097</v>
      </c>
      <c r="C207">
        <v>1546.7645543461</v>
      </c>
      <c r="D207">
        <v>1554.5685168002</v>
      </c>
      <c r="E207">
        <v>1562.2681176244</v>
      </c>
      <c r="F207">
        <v>1538.9231263502</v>
      </c>
      <c r="G207">
        <v>1546.8696755455</v>
      </c>
      <c r="H207">
        <v>1555.2371289769</v>
      </c>
      <c r="I207">
        <v>1562.5509427728</v>
      </c>
      <c r="J207">
        <v>1537.1478380769</v>
      </c>
      <c r="K207">
        <v>1545.0692197481</v>
      </c>
      <c r="L207">
        <v>1553.0010392007</v>
      </c>
      <c r="M207">
        <v>1561.6130896531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1538.7021450792</v>
      </c>
      <c r="C2">
        <v>1546.7764272168</v>
      </c>
      <c r="D2">
        <v>1554.5828680357</v>
      </c>
      <c r="E2">
        <v>1562.2714930695</v>
      </c>
      <c r="F2">
        <v>1538.9165738684</v>
      </c>
      <c r="G2">
        <v>1546.8614967197</v>
      </c>
      <c r="H2">
        <v>1555.233978142</v>
      </c>
      <c r="I2">
        <v>1562.5517349971</v>
      </c>
      <c r="J2">
        <v>1537.146490761</v>
      </c>
      <c r="K2">
        <v>1545.0696051479</v>
      </c>
      <c r="L2">
        <v>1553.0010372827</v>
      </c>
      <c r="M2">
        <v>1561.6140806846</v>
      </c>
    </row>
    <row r="3" spans="1:13">
      <c r="A3" t="s">
        <v>1254</v>
      </c>
      <c r="B3">
        <v>1538.7006048641</v>
      </c>
      <c r="C3">
        <v>1546.7770113515</v>
      </c>
      <c r="D3">
        <v>1554.5826719945</v>
      </c>
      <c r="E3">
        <v>1562.2718890399</v>
      </c>
      <c r="F3">
        <v>1538.9181145159</v>
      </c>
      <c r="G3">
        <v>1546.8616927212</v>
      </c>
      <c r="H3">
        <v>1555.2351592227</v>
      </c>
      <c r="I3">
        <v>1562.5487563933</v>
      </c>
      <c r="J3">
        <v>1537.146490761</v>
      </c>
      <c r="K3">
        <v>1545.0699943448</v>
      </c>
      <c r="L3">
        <v>1553.0016261283</v>
      </c>
      <c r="M3">
        <v>1561.6164603289</v>
      </c>
    </row>
    <row r="4" spans="1:13">
      <c r="A4" t="s">
        <v>1255</v>
      </c>
      <c r="B4">
        <v>1538.7021450792</v>
      </c>
      <c r="C4">
        <v>1546.7766212941</v>
      </c>
      <c r="D4">
        <v>1554.5810979011</v>
      </c>
      <c r="E4">
        <v>1562.2734787464</v>
      </c>
      <c r="F4">
        <v>1538.9167659783</v>
      </c>
      <c r="G4">
        <v>1546.8640276174</v>
      </c>
      <c r="H4">
        <v>1555.232600858</v>
      </c>
      <c r="I4">
        <v>1562.5515369409</v>
      </c>
      <c r="J4">
        <v>1537.1478361978</v>
      </c>
      <c r="K4">
        <v>1545.0692178496</v>
      </c>
      <c r="L4">
        <v>1552.9982887032</v>
      </c>
      <c r="M4">
        <v>1561.6152714756</v>
      </c>
    </row>
    <row r="5" spans="1:13">
      <c r="A5" t="s">
        <v>1256</v>
      </c>
      <c r="B5">
        <v>1538.702915188</v>
      </c>
      <c r="C5">
        <v>1546.7764272168</v>
      </c>
      <c r="D5">
        <v>1554.5818859084</v>
      </c>
      <c r="E5">
        <v>1562.2704992624</v>
      </c>
      <c r="F5">
        <v>1538.91850062</v>
      </c>
      <c r="G5">
        <v>1546.8626651181</v>
      </c>
      <c r="H5">
        <v>1555.2324046529</v>
      </c>
      <c r="I5">
        <v>1562.5491525042</v>
      </c>
      <c r="J5">
        <v>1537.146490761</v>
      </c>
      <c r="K5">
        <v>1545.0701879942</v>
      </c>
      <c r="L5">
        <v>1553.0008397222</v>
      </c>
      <c r="M5">
        <v>1561.6152714756</v>
      </c>
    </row>
    <row r="6" spans="1:13">
      <c r="A6" t="s">
        <v>1257</v>
      </c>
      <c r="B6">
        <v>1538.7000268135</v>
      </c>
      <c r="C6">
        <v>1546.7766212941</v>
      </c>
      <c r="D6">
        <v>1554.5812958638</v>
      </c>
      <c r="E6">
        <v>1562.2720870251</v>
      </c>
      <c r="F6">
        <v>1538.9158035458</v>
      </c>
      <c r="G6">
        <v>1546.8630552189</v>
      </c>
      <c r="H6">
        <v>1555.2341762711</v>
      </c>
      <c r="I6">
        <v>1562.5511388871</v>
      </c>
      <c r="J6">
        <v>1537.1459138775</v>
      </c>
      <c r="K6">
        <v>1545.0707708409</v>
      </c>
      <c r="L6">
        <v>1553.0022130562</v>
      </c>
      <c r="M6">
        <v>1561.6144763218</v>
      </c>
    </row>
    <row r="7" spans="1:13">
      <c r="A7" t="s">
        <v>1258</v>
      </c>
      <c r="B7">
        <v>1538.7013749713</v>
      </c>
      <c r="C7">
        <v>1546.7762331396</v>
      </c>
      <c r="D7">
        <v>1554.5822779904</v>
      </c>
      <c r="E7">
        <v>1562.2716910547</v>
      </c>
      <c r="F7">
        <v>1538.9171520817</v>
      </c>
      <c r="G7">
        <v>1546.8622769203</v>
      </c>
      <c r="H7">
        <v>1555.234963017</v>
      </c>
      <c r="I7">
        <v>1562.5471661265</v>
      </c>
      <c r="J7">
        <v>1537.1455305415</v>
      </c>
      <c r="K7">
        <v>1545.0701879942</v>
      </c>
      <c r="L7">
        <v>1553.0012329251</v>
      </c>
      <c r="M7">
        <v>1561.6146760799</v>
      </c>
    </row>
    <row r="8" spans="1:13">
      <c r="A8" t="s">
        <v>1259</v>
      </c>
      <c r="B8">
        <v>1538.702915188</v>
      </c>
      <c r="C8">
        <v>1546.7762331396</v>
      </c>
      <c r="D8">
        <v>1554.5814919046</v>
      </c>
      <c r="E8">
        <v>1562.2724849368</v>
      </c>
      <c r="F8">
        <v>1538.9181145159</v>
      </c>
      <c r="G8">
        <v>1546.8628611199</v>
      </c>
      <c r="H8">
        <v>1555.2331913971</v>
      </c>
      <c r="I8">
        <v>1562.5499466684</v>
      </c>
      <c r="J8">
        <v>1537.1459138775</v>
      </c>
      <c r="K8">
        <v>1545.0715473377</v>
      </c>
      <c r="L8">
        <v>1553.0006440798</v>
      </c>
      <c r="M8">
        <v>1561.6134852898</v>
      </c>
    </row>
    <row r="9" spans="1:13">
      <c r="A9" t="s">
        <v>1260</v>
      </c>
      <c r="B9">
        <v>1538.7009889762</v>
      </c>
      <c r="C9">
        <v>1546.7758430825</v>
      </c>
      <c r="D9">
        <v>1554.5826719945</v>
      </c>
      <c r="E9">
        <v>1562.2716910547</v>
      </c>
      <c r="F9">
        <v>1538.9179224057</v>
      </c>
      <c r="G9">
        <v>1546.8624710192</v>
      </c>
      <c r="H9">
        <v>1555.2322084479</v>
      </c>
      <c r="I9">
        <v>1562.5499466684</v>
      </c>
      <c r="J9">
        <v>1537.1474528608</v>
      </c>
      <c r="K9">
        <v>1545.0705771914</v>
      </c>
      <c r="L9">
        <v>1552.9992707486</v>
      </c>
      <c r="M9">
        <v>1561.6142785032</v>
      </c>
    </row>
    <row r="10" spans="1:13">
      <c r="A10" t="s">
        <v>1261</v>
      </c>
      <c r="B10">
        <v>1538.7004109253</v>
      </c>
      <c r="C10">
        <v>1546.7766212941</v>
      </c>
      <c r="D10">
        <v>1554.5807058197</v>
      </c>
      <c r="E10">
        <v>1562.2756624146</v>
      </c>
      <c r="F10">
        <v>1538.9179224057</v>
      </c>
      <c r="G10">
        <v>1546.8642236196</v>
      </c>
      <c r="H10">
        <v>1555.2333876023</v>
      </c>
      <c r="I10">
        <v>1562.5507427751</v>
      </c>
      <c r="J10">
        <v>1537.146490761</v>
      </c>
      <c r="K10">
        <v>1545.0699943448</v>
      </c>
      <c r="L10">
        <v>1552.998486263</v>
      </c>
      <c r="M10">
        <v>1561.6146760799</v>
      </c>
    </row>
    <row r="11" spans="1:13">
      <c r="A11" t="s">
        <v>1262</v>
      </c>
      <c r="B11">
        <v>1538.7006048641</v>
      </c>
      <c r="C11">
        <v>1546.7750648717</v>
      </c>
      <c r="D11">
        <v>1554.5822779904</v>
      </c>
      <c r="E11">
        <v>1562.2740746446</v>
      </c>
      <c r="F11">
        <v>1538.9167659783</v>
      </c>
      <c r="G11">
        <v>1546.8626651181</v>
      </c>
      <c r="H11">
        <v>1555.2343724766</v>
      </c>
      <c r="I11">
        <v>1562.5509408311</v>
      </c>
      <c r="J11">
        <v>1537.1457222095</v>
      </c>
      <c r="K11">
        <v>1545.0711600384</v>
      </c>
      <c r="L11">
        <v>1553.000055235</v>
      </c>
      <c r="M11">
        <v>1561.6126920773</v>
      </c>
    </row>
    <row r="12" spans="1:13">
      <c r="A12" t="s">
        <v>1263</v>
      </c>
      <c r="B12">
        <v>1538.7006048641</v>
      </c>
      <c r="C12">
        <v>1546.7756490054</v>
      </c>
      <c r="D12">
        <v>1554.5832620401</v>
      </c>
      <c r="E12">
        <v>1562.2730808342</v>
      </c>
      <c r="F12">
        <v>1538.9167659783</v>
      </c>
      <c r="G12">
        <v>1546.8616927212</v>
      </c>
      <c r="H12">
        <v>1555.2320103194</v>
      </c>
      <c r="I12">
        <v>1562.5507427751</v>
      </c>
      <c r="J12">
        <v>1537.1451453265</v>
      </c>
      <c r="K12">
        <v>1545.0699943448</v>
      </c>
      <c r="L12">
        <v>1553.0012329251</v>
      </c>
      <c r="M12">
        <v>1561.6144763218</v>
      </c>
    </row>
    <row r="13" spans="1:13">
      <c r="A13" t="s">
        <v>1264</v>
      </c>
      <c r="B13">
        <v>1538.7021450792</v>
      </c>
      <c r="C13">
        <v>1546.7774014091</v>
      </c>
      <c r="D13">
        <v>1554.5810979011</v>
      </c>
      <c r="E13">
        <v>1562.2734787464</v>
      </c>
      <c r="F13">
        <v>1538.9177302955</v>
      </c>
      <c r="G13">
        <v>1546.863443417</v>
      </c>
      <c r="H13">
        <v>1555.2322084479</v>
      </c>
      <c r="I13">
        <v>1562.5465700199</v>
      </c>
      <c r="J13">
        <v>1537.1459138775</v>
      </c>
      <c r="K13">
        <v>1545.0682458078</v>
      </c>
      <c r="L13">
        <v>1552.9996620327</v>
      </c>
      <c r="M13">
        <v>1561.6134852898</v>
      </c>
    </row>
    <row r="14" spans="1:13">
      <c r="A14" t="s">
        <v>1265</v>
      </c>
      <c r="B14">
        <v>1538.7013749713</v>
      </c>
      <c r="C14">
        <v>1546.7746748153</v>
      </c>
      <c r="D14">
        <v>1554.5807058197</v>
      </c>
      <c r="E14">
        <v>1562.2718890399</v>
      </c>
      <c r="F14">
        <v>1538.9181145159</v>
      </c>
      <c r="G14">
        <v>1546.8624710192</v>
      </c>
      <c r="H14">
        <v>1555.2329951919</v>
      </c>
      <c r="I14">
        <v>1562.5487563933</v>
      </c>
      <c r="J14">
        <v>1537.1455305415</v>
      </c>
      <c r="K14">
        <v>1545.0705771914</v>
      </c>
      <c r="L14">
        <v>1552.9992707486</v>
      </c>
      <c r="M14">
        <v>1561.6134852898</v>
      </c>
    </row>
    <row r="15" spans="1:13">
      <c r="A15" t="s">
        <v>1266</v>
      </c>
      <c r="B15">
        <v>1538.7009889762</v>
      </c>
      <c r="C15">
        <v>1546.7766212941</v>
      </c>
      <c r="D15">
        <v>1554.5810979011</v>
      </c>
      <c r="E15">
        <v>1562.2754644284</v>
      </c>
      <c r="F15">
        <v>1538.9161877653</v>
      </c>
      <c r="G15">
        <v>1546.8624710192</v>
      </c>
      <c r="H15">
        <v>1555.2343724766</v>
      </c>
      <c r="I15">
        <v>1562.5493505598</v>
      </c>
      <c r="J15">
        <v>1537.1455305415</v>
      </c>
      <c r="K15">
        <v>1545.0682458078</v>
      </c>
      <c r="L15">
        <v>1553.0020174135</v>
      </c>
      <c r="M15">
        <v>1561.6152714756</v>
      </c>
    </row>
    <row r="16" spans="1:13">
      <c r="A16" t="s">
        <v>1267</v>
      </c>
      <c r="B16">
        <v>1538.7027231314</v>
      </c>
      <c r="C16">
        <v>1546.7750648717</v>
      </c>
      <c r="D16">
        <v>1554.5810979011</v>
      </c>
      <c r="E16">
        <v>1562.2742726304</v>
      </c>
      <c r="F16">
        <v>1538.9177302955</v>
      </c>
      <c r="G16">
        <v>1546.8620809186</v>
      </c>
      <c r="H16">
        <v>1555.2345686821</v>
      </c>
      <c r="I16">
        <v>1562.5499466684</v>
      </c>
      <c r="J16">
        <v>1537.144568444</v>
      </c>
      <c r="K16">
        <v>1545.0711600384</v>
      </c>
      <c r="L16">
        <v>1553.0002508772</v>
      </c>
      <c r="M16">
        <v>1561.6152714756</v>
      </c>
    </row>
    <row r="17" spans="1:13">
      <c r="A17" t="s">
        <v>1268</v>
      </c>
      <c r="B17">
        <v>1538.7019530229</v>
      </c>
      <c r="C17">
        <v>1546.7760371596</v>
      </c>
      <c r="D17">
        <v>1554.5826719945</v>
      </c>
      <c r="E17">
        <v>1562.2728828487</v>
      </c>
      <c r="F17">
        <v>1538.9186927304</v>
      </c>
      <c r="G17">
        <v>1546.8609125211</v>
      </c>
      <c r="H17">
        <v>1555.2335857312</v>
      </c>
      <c r="I17">
        <v>1562.5491525042</v>
      </c>
      <c r="J17">
        <v>1537.1468759766</v>
      </c>
      <c r="K17">
        <v>1545.0696051479</v>
      </c>
      <c r="L17">
        <v>1552.9986819048</v>
      </c>
      <c r="M17">
        <v>1561.6146760799</v>
      </c>
    </row>
    <row r="18" spans="1:13">
      <c r="A18" t="s">
        <v>1269</v>
      </c>
      <c r="B18">
        <v>1538.7015670275</v>
      </c>
      <c r="C18">
        <v>1546.7772054289</v>
      </c>
      <c r="D18">
        <v>1554.5820819493</v>
      </c>
      <c r="E18">
        <v>1562.2689115029</v>
      </c>
      <c r="F18">
        <v>1538.9169580883</v>
      </c>
      <c r="G18">
        <v>1546.8626651181</v>
      </c>
      <c r="H18">
        <v>1555.2320103194</v>
      </c>
      <c r="I18">
        <v>1562.5495505571</v>
      </c>
      <c r="J18">
        <v>1537.1461055456</v>
      </c>
      <c r="K18">
        <v>1545.0719365356</v>
      </c>
      <c r="L18">
        <v>1553.000055235</v>
      </c>
      <c r="M18">
        <v>1561.6126920773</v>
      </c>
    </row>
    <row r="19" spans="1:13">
      <c r="A19" t="s">
        <v>1270</v>
      </c>
      <c r="B19">
        <v>1538.7009889762</v>
      </c>
      <c r="C19">
        <v>1546.7760371596</v>
      </c>
      <c r="D19">
        <v>1554.5836541228</v>
      </c>
      <c r="E19">
        <v>1562.2744706163</v>
      </c>
      <c r="F19">
        <v>1538.9181145159</v>
      </c>
      <c r="G19">
        <v>1546.8599401265</v>
      </c>
      <c r="H19">
        <v>1555.2333876023</v>
      </c>
      <c r="I19">
        <v>1562.5491525042</v>
      </c>
      <c r="J19">
        <v>1537.1462990928</v>
      </c>
      <c r="K19">
        <v>1545.0696051479</v>
      </c>
      <c r="L19">
        <v>1553.000055235</v>
      </c>
      <c r="M19">
        <v>1561.6168579067</v>
      </c>
    </row>
    <row r="20" spans="1:13">
      <c r="A20" t="s">
        <v>1271</v>
      </c>
      <c r="B20">
        <v>1538.7015670275</v>
      </c>
      <c r="C20">
        <v>1546.7746748153</v>
      </c>
      <c r="D20">
        <v>1554.5826719945</v>
      </c>
      <c r="E20">
        <v>1562.2754644284</v>
      </c>
      <c r="F20">
        <v>1538.9175363019</v>
      </c>
      <c r="G20">
        <v>1546.8618868199</v>
      </c>
      <c r="H20">
        <v>1555.2329951919</v>
      </c>
      <c r="I20">
        <v>1562.5495505571</v>
      </c>
      <c r="J20">
        <v>1537.146490761</v>
      </c>
      <c r="K20">
        <v>1545.0678566117</v>
      </c>
      <c r="L20">
        <v>1553.0008397222</v>
      </c>
      <c r="M20">
        <v>1561.6154692944</v>
      </c>
    </row>
    <row r="21" spans="1:13">
      <c r="A21" t="s">
        <v>1272</v>
      </c>
      <c r="B21">
        <v>1538.702915188</v>
      </c>
      <c r="C21">
        <v>1546.7750648717</v>
      </c>
      <c r="D21">
        <v>1554.5820819493</v>
      </c>
      <c r="E21">
        <v>1562.2726829222</v>
      </c>
      <c r="F21">
        <v>1538.9169580883</v>
      </c>
      <c r="G21">
        <v>1546.8620809186</v>
      </c>
      <c r="H21">
        <v>1555.2331913971</v>
      </c>
      <c r="I21">
        <v>1562.5491525042</v>
      </c>
      <c r="J21">
        <v>1537.1474528608</v>
      </c>
      <c r="K21">
        <v>1545.0709644904</v>
      </c>
      <c r="L21">
        <v>1553.0002508772</v>
      </c>
      <c r="M21">
        <v>1561.6148738986</v>
      </c>
    </row>
    <row r="22" spans="1:13">
      <c r="A22" t="s">
        <v>1273</v>
      </c>
      <c r="B22">
        <v>1538.7015670275</v>
      </c>
      <c r="C22">
        <v>1546.7766212941</v>
      </c>
      <c r="D22">
        <v>1554.5807058197</v>
      </c>
      <c r="E22">
        <v>1562.2706972473</v>
      </c>
      <c r="F22">
        <v>1538.9169580883</v>
      </c>
      <c r="G22">
        <v>1546.8624710192</v>
      </c>
      <c r="H22">
        <v>1555.2324046529</v>
      </c>
      <c r="I22">
        <v>1562.5483583409</v>
      </c>
      <c r="J22">
        <v>1537.1459138775</v>
      </c>
      <c r="K22">
        <v>1545.069022302</v>
      </c>
      <c r="L22">
        <v>1552.9990751066</v>
      </c>
      <c r="M22">
        <v>1561.6130877137</v>
      </c>
    </row>
    <row r="23" spans="1:13">
      <c r="A23" t="s">
        <v>1274</v>
      </c>
      <c r="B23">
        <v>1538.7013749713</v>
      </c>
      <c r="C23">
        <v>1546.7764272168</v>
      </c>
      <c r="D23">
        <v>1554.5828680357</v>
      </c>
      <c r="E23">
        <v>1562.2740746446</v>
      </c>
      <c r="F23">
        <v>1538.9171520817</v>
      </c>
      <c r="G23">
        <v>1546.8632493179</v>
      </c>
      <c r="H23">
        <v>1555.2329951919</v>
      </c>
      <c r="I23">
        <v>1562.5519330533</v>
      </c>
      <c r="J23">
        <v>1537.1462990928</v>
      </c>
      <c r="K23">
        <v>1545.0701879942</v>
      </c>
      <c r="L23">
        <v>1553.0022130562</v>
      </c>
      <c r="M23">
        <v>1561.6146760799</v>
      </c>
    </row>
    <row r="24" spans="1:13">
      <c r="A24" t="s">
        <v>1275</v>
      </c>
      <c r="B24">
        <v>1538.7033011841</v>
      </c>
      <c r="C24">
        <v>1546.7775954867</v>
      </c>
      <c r="D24">
        <v>1554.5830640769</v>
      </c>
      <c r="E24">
        <v>1562.2726829222</v>
      </c>
      <c r="F24">
        <v>1538.9181145159</v>
      </c>
      <c r="G24">
        <v>1546.8630552189</v>
      </c>
      <c r="H24">
        <v>1555.2331913971</v>
      </c>
      <c r="I24">
        <v>1562.5491525042</v>
      </c>
      <c r="J24">
        <v>1537.1468759766</v>
      </c>
      <c r="K24">
        <v>1545.0692178496</v>
      </c>
      <c r="L24">
        <v>1552.9998595928</v>
      </c>
      <c r="M24">
        <v>1561.6140806846</v>
      </c>
    </row>
    <row r="25" spans="1:13">
      <c r="A25" t="s">
        <v>1276</v>
      </c>
      <c r="B25">
        <v>1538.7027231314</v>
      </c>
      <c r="C25">
        <v>1546.7754549284</v>
      </c>
      <c r="D25">
        <v>1554.5820819493</v>
      </c>
      <c r="E25">
        <v>1562.2784419904</v>
      </c>
      <c r="F25">
        <v>1538.9190788347</v>
      </c>
      <c r="G25">
        <v>1546.8620809186</v>
      </c>
      <c r="H25">
        <v>1555.2341762711</v>
      </c>
      <c r="I25">
        <v>1562.5511388871</v>
      </c>
      <c r="J25">
        <v>1537.1441832296</v>
      </c>
      <c r="K25">
        <v>1545.0707708409</v>
      </c>
      <c r="L25">
        <v>1552.9975042185</v>
      </c>
      <c r="M25">
        <v>1561.6128898955</v>
      </c>
    </row>
    <row r="26" spans="1:13">
      <c r="A26" t="s">
        <v>1277</v>
      </c>
      <c r="B26">
        <v>1538.7034932407</v>
      </c>
      <c r="C26">
        <v>1546.7752589487</v>
      </c>
      <c r="D26">
        <v>1554.5805097791</v>
      </c>
      <c r="E26">
        <v>1562.2756624146</v>
      </c>
      <c r="F26">
        <v>1538.9171520817</v>
      </c>
      <c r="G26">
        <v>1546.8611085225</v>
      </c>
      <c r="H26">
        <v>1555.2333876023</v>
      </c>
      <c r="I26">
        <v>1562.5497486127</v>
      </c>
      <c r="J26">
        <v>1537.1449536587</v>
      </c>
      <c r="K26">
        <v>1545.0680521589</v>
      </c>
      <c r="L26">
        <v>1552.9998595928</v>
      </c>
      <c r="M26">
        <v>1561.6142785032</v>
      </c>
    </row>
    <row r="27" spans="1:13">
      <c r="A27" t="s">
        <v>1278</v>
      </c>
      <c r="B27">
        <v>1538.7009889762</v>
      </c>
      <c r="C27">
        <v>1546.7746748153</v>
      </c>
      <c r="D27">
        <v>1554.5810979011</v>
      </c>
      <c r="E27">
        <v>1562.2740746446</v>
      </c>
      <c r="F27">
        <v>1538.9154174431</v>
      </c>
      <c r="G27">
        <v>1546.8624710192</v>
      </c>
      <c r="H27">
        <v>1555.2322084479</v>
      </c>
      <c r="I27">
        <v>1562.5465700199</v>
      </c>
      <c r="J27">
        <v>1537.1472593133</v>
      </c>
      <c r="K27">
        <v>1545.0705771914</v>
      </c>
      <c r="L27">
        <v>1553.0010372827</v>
      </c>
      <c r="M27">
        <v>1561.6134852898</v>
      </c>
    </row>
    <row r="28" spans="1:13">
      <c r="A28" t="s">
        <v>1279</v>
      </c>
      <c r="B28">
        <v>1538.7002188694</v>
      </c>
      <c r="C28">
        <v>1546.7762331396</v>
      </c>
      <c r="D28">
        <v>1554.5832620401</v>
      </c>
      <c r="E28">
        <v>1562.2724849368</v>
      </c>
      <c r="F28">
        <v>1538.9171520817</v>
      </c>
      <c r="G28">
        <v>1546.8628611199</v>
      </c>
      <c r="H28">
        <v>1555.2337819366</v>
      </c>
      <c r="I28">
        <v>1562.5499466684</v>
      </c>
      <c r="J28">
        <v>1537.1461055456</v>
      </c>
      <c r="K28">
        <v>1545.0692178496</v>
      </c>
      <c r="L28">
        <v>1552.9986819048</v>
      </c>
      <c r="M28">
        <v>1561.6128898955</v>
      </c>
    </row>
    <row r="29" spans="1:13">
      <c r="A29" t="s">
        <v>1280</v>
      </c>
      <c r="B29">
        <v>1538.7009889762</v>
      </c>
      <c r="C29">
        <v>1546.7756490054</v>
      </c>
      <c r="D29">
        <v>1554.5840481276</v>
      </c>
      <c r="E29">
        <v>1562.2736767321</v>
      </c>
      <c r="F29">
        <v>1538.9169580883</v>
      </c>
      <c r="G29">
        <v>1546.8630552189</v>
      </c>
      <c r="H29">
        <v>1555.2337819366</v>
      </c>
      <c r="I29">
        <v>1562.5503447217</v>
      </c>
      <c r="J29">
        <v>1537.1451453265</v>
      </c>
      <c r="K29">
        <v>1545.0696051479</v>
      </c>
      <c r="L29">
        <v>1553.0008397222</v>
      </c>
      <c r="M29">
        <v>1561.6152714756</v>
      </c>
    </row>
    <row r="30" spans="1:13">
      <c r="A30" t="s">
        <v>1281</v>
      </c>
      <c r="B30">
        <v>1538.7027231314</v>
      </c>
      <c r="C30">
        <v>1546.7781796223</v>
      </c>
      <c r="D30">
        <v>1554.5820819493</v>
      </c>
      <c r="E30">
        <v>1562.2740746446</v>
      </c>
      <c r="F30">
        <v>1538.9161877653</v>
      </c>
      <c r="G30">
        <v>1546.8648078207</v>
      </c>
      <c r="H30">
        <v>1555.232600858</v>
      </c>
      <c r="I30">
        <v>1562.5507427751</v>
      </c>
      <c r="J30">
        <v>1537.1468759766</v>
      </c>
      <c r="K30">
        <v>1545.0680521589</v>
      </c>
      <c r="L30">
        <v>1552.9988775467</v>
      </c>
      <c r="M30">
        <v>1561.6132874714</v>
      </c>
    </row>
    <row r="31" spans="1:13">
      <c r="A31" t="s">
        <v>1282</v>
      </c>
      <c r="B31">
        <v>1538.7023371356</v>
      </c>
      <c r="C31">
        <v>1546.7775954867</v>
      </c>
      <c r="D31">
        <v>1554.5822779904</v>
      </c>
      <c r="E31">
        <v>1562.2748685292</v>
      </c>
      <c r="F31">
        <v>1538.9169580883</v>
      </c>
      <c r="G31">
        <v>1546.8628611199</v>
      </c>
      <c r="H31">
        <v>1555.2353554284</v>
      </c>
      <c r="I31">
        <v>1562.5499466684</v>
      </c>
      <c r="J31">
        <v>1537.146490761</v>
      </c>
      <c r="K31">
        <v>1545.0705771914</v>
      </c>
      <c r="L31">
        <v>1552.9988775467</v>
      </c>
      <c r="M31">
        <v>1561.6166600875</v>
      </c>
    </row>
    <row r="32" spans="1:13">
      <c r="A32" t="s">
        <v>1283</v>
      </c>
      <c r="B32">
        <v>1538.7013749713</v>
      </c>
      <c r="C32">
        <v>1546.7762331396</v>
      </c>
      <c r="D32">
        <v>1554.5816879455</v>
      </c>
      <c r="E32">
        <v>1562.2728828487</v>
      </c>
      <c r="F32">
        <v>1538.9158035458</v>
      </c>
      <c r="G32">
        <v>1546.8616927212</v>
      </c>
      <c r="H32">
        <v>1555.2329951919</v>
      </c>
      <c r="I32">
        <v>1562.5529272185</v>
      </c>
      <c r="J32">
        <v>1537.1468759766</v>
      </c>
      <c r="K32">
        <v>1545.0699943448</v>
      </c>
      <c r="L32">
        <v>1552.997308577</v>
      </c>
      <c r="M32">
        <v>1561.6158668717</v>
      </c>
    </row>
    <row r="33" spans="1:13">
      <c r="A33" t="s">
        <v>1284</v>
      </c>
      <c r="B33">
        <v>1538.7019530229</v>
      </c>
      <c r="C33">
        <v>1546.7764272168</v>
      </c>
      <c r="D33">
        <v>1554.5809018604</v>
      </c>
      <c r="E33">
        <v>1562.2762583144</v>
      </c>
      <c r="F33">
        <v>1538.9173441918</v>
      </c>
      <c r="G33">
        <v>1546.8618868199</v>
      </c>
      <c r="H33">
        <v>1555.2314197812</v>
      </c>
      <c r="I33">
        <v>1562.5511388871</v>
      </c>
      <c r="J33">
        <v>1537.1451453265</v>
      </c>
      <c r="K33">
        <v>1545.0705771914</v>
      </c>
      <c r="L33">
        <v>1553.0018217709</v>
      </c>
      <c r="M33">
        <v>1561.6158668717</v>
      </c>
    </row>
    <row r="34" spans="1:13">
      <c r="A34" t="s">
        <v>1285</v>
      </c>
      <c r="B34">
        <v>1538.7019530229</v>
      </c>
      <c r="C34">
        <v>1546.7774014091</v>
      </c>
      <c r="D34">
        <v>1554.5822779904</v>
      </c>
      <c r="E34">
        <v>1562.2720870251</v>
      </c>
      <c r="F34">
        <v>1538.9158035458</v>
      </c>
      <c r="G34">
        <v>1546.8628611199</v>
      </c>
      <c r="H34">
        <v>1555.2322084479</v>
      </c>
      <c r="I34">
        <v>1562.5495505571</v>
      </c>
      <c r="J34">
        <v>1537.1461055456</v>
      </c>
      <c r="K34">
        <v>1545.0682458078</v>
      </c>
      <c r="L34">
        <v>1553.0008397222</v>
      </c>
      <c r="M34">
        <v>1561.6115012902</v>
      </c>
    </row>
    <row r="35" spans="1:13">
      <c r="A35" t="s">
        <v>1286</v>
      </c>
      <c r="B35">
        <v>1538.7009889762</v>
      </c>
      <c r="C35">
        <v>1546.7752589487</v>
      </c>
      <c r="D35">
        <v>1554.5812958638</v>
      </c>
      <c r="E35">
        <v>1562.2738747178</v>
      </c>
      <c r="F35">
        <v>1538.9171520817</v>
      </c>
      <c r="G35">
        <v>1546.8624710192</v>
      </c>
      <c r="H35">
        <v>1555.2316179096</v>
      </c>
      <c r="I35">
        <v>1562.5511388871</v>
      </c>
      <c r="J35">
        <v>1537.1462990928</v>
      </c>
      <c r="K35">
        <v>1545.0696051479</v>
      </c>
      <c r="L35">
        <v>1553.0016261283</v>
      </c>
      <c r="M35">
        <v>1561.6158668717</v>
      </c>
    </row>
    <row r="36" spans="1:13">
      <c r="A36" t="s">
        <v>1287</v>
      </c>
      <c r="B36">
        <v>1538.7013749713</v>
      </c>
      <c r="C36">
        <v>1546.7756490054</v>
      </c>
      <c r="D36">
        <v>1554.5816879455</v>
      </c>
      <c r="E36">
        <v>1562.2738747178</v>
      </c>
      <c r="F36">
        <v>1538.9167659783</v>
      </c>
      <c r="G36">
        <v>1546.8622769203</v>
      </c>
      <c r="H36">
        <v>1555.232600858</v>
      </c>
      <c r="I36">
        <v>1562.5491525042</v>
      </c>
      <c r="J36">
        <v>1537.146490761</v>
      </c>
      <c r="K36">
        <v>1545.0701879942</v>
      </c>
      <c r="L36">
        <v>1553.000055235</v>
      </c>
      <c r="M36">
        <v>1561.6148738986</v>
      </c>
    </row>
    <row r="37" spans="1:13">
      <c r="A37" t="s">
        <v>1288</v>
      </c>
      <c r="B37">
        <v>1538.7023371356</v>
      </c>
      <c r="C37">
        <v>1546.7754549284</v>
      </c>
      <c r="D37">
        <v>1554.5814919046</v>
      </c>
      <c r="E37">
        <v>1562.2720870251</v>
      </c>
      <c r="F37">
        <v>1538.9169580883</v>
      </c>
      <c r="G37">
        <v>1546.8613026211</v>
      </c>
      <c r="H37">
        <v>1555.2335857312</v>
      </c>
      <c r="I37">
        <v>1562.5503447217</v>
      </c>
      <c r="J37">
        <v>1537.146490761</v>
      </c>
      <c r="K37">
        <v>1545.0699943448</v>
      </c>
      <c r="L37">
        <v>1553.0004484375</v>
      </c>
      <c r="M37">
        <v>1561.6126920773</v>
      </c>
    </row>
    <row r="38" spans="1:13">
      <c r="A38" t="s">
        <v>1289</v>
      </c>
      <c r="B38">
        <v>1538.7023371356</v>
      </c>
      <c r="C38">
        <v>1546.7756490054</v>
      </c>
      <c r="D38">
        <v>1554.5816879455</v>
      </c>
      <c r="E38">
        <v>1562.2740746446</v>
      </c>
      <c r="F38">
        <v>1538.9169580883</v>
      </c>
      <c r="G38">
        <v>1546.8616927212</v>
      </c>
      <c r="H38">
        <v>1555.2335857312</v>
      </c>
      <c r="I38">
        <v>1562.5515369409</v>
      </c>
      <c r="J38">
        <v>1537.1447601118</v>
      </c>
      <c r="K38">
        <v>1545.0698006956</v>
      </c>
      <c r="L38">
        <v>1553.0008397222</v>
      </c>
      <c r="M38">
        <v>1561.6154692944</v>
      </c>
    </row>
    <row r="39" spans="1:13">
      <c r="A39" t="s">
        <v>1290</v>
      </c>
      <c r="B39">
        <v>1538.7021450792</v>
      </c>
      <c r="C39">
        <v>1546.7760371596</v>
      </c>
      <c r="D39">
        <v>1554.5826719945</v>
      </c>
      <c r="E39">
        <v>1562.2726829222</v>
      </c>
      <c r="F39">
        <v>1538.9161877653</v>
      </c>
      <c r="G39">
        <v>1546.8626651181</v>
      </c>
      <c r="H39">
        <v>1555.2327970631</v>
      </c>
      <c r="I39">
        <v>1562.5497486127</v>
      </c>
      <c r="J39">
        <v>1537.1466824292</v>
      </c>
      <c r="K39">
        <v>1545.0711600384</v>
      </c>
      <c r="L39">
        <v>1552.9982887032</v>
      </c>
      <c r="M39">
        <v>1561.6136831082</v>
      </c>
    </row>
    <row r="40" spans="1:13">
      <c r="A40" t="s">
        <v>1291</v>
      </c>
      <c r="B40">
        <v>1538.7027231314</v>
      </c>
      <c r="C40">
        <v>1546.7762331396</v>
      </c>
      <c r="D40">
        <v>1554.5810979011</v>
      </c>
      <c r="E40">
        <v>1562.2736767321</v>
      </c>
      <c r="F40">
        <v>1538.9177302955</v>
      </c>
      <c r="G40">
        <v>1546.8626651181</v>
      </c>
      <c r="H40">
        <v>1555.2335857312</v>
      </c>
      <c r="I40">
        <v>1562.5487563933</v>
      </c>
      <c r="J40">
        <v>1537.1455305415</v>
      </c>
      <c r="K40">
        <v>1545.069022302</v>
      </c>
      <c r="L40">
        <v>1553.0004484375</v>
      </c>
      <c r="M40">
        <v>1561.6138828661</v>
      </c>
    </row>
    <row r="41" spans="1:13">
      <c r="A41" t="s">
        <v>1292</v>
      </c>
      <c r="B41">
        <v>1538.702531075</v>
      </c>
      <c r="C41">
        <v>1546.7762331396</v>
      </c>
      <c r="D41">
        <v>1554.5820819493</v>
      </c>
      <c r="E41">
        <v>1562.2701013517</v>
      </c>
      <c r="F41">
        <v>1538.9177302955</v>
      </c>
      <c r="G41">
        <v>1546.863639419</v>
      </c>
      <c r="H41">
        <v>1555.2333876023</v>
      </c>
      <c r="I41">
        <v>1562.5475641783</v>
      </c>
      <c r="J41">
        <v>1537.1455305415</v>
      </c>
      <c r="K41">
        <v>1545.0698006956</v>
      </c>
      <c r="L41">
        <v>1552.998486263</v>
      </c>
      <c r="M41">
        <v>1561.6140806846</v>
      </c>
    </row>
    <row r="42" spans="1:13">
      <c r="A42" t="s">
        <v>1293</v>
      </c>
      <c r="B42">
        <v>1538.7021450792</v>
      </c>
      <c r="C42">
        <v>1546.7762331396</v>
      </c>
      <c r="D42">
        <v>1554.5824759534</v>
      </c>
      <c r="E42">
        <v>1562.2720870251</v>
      </c>
      <c r="F42">
        <v>1538.9167659783</v>
      </c>
      <c r="G42">
        <v>1546.8630552189</v>
      </c>
      <c r="H42">
        <v>1555.2343724766</v>
      </c>
      <c r="I42">
        <v>1562.5495505571</v>
      </c>
      <c r="J42">
        <v>1537.146490761</v>
      </c>
      <c r="K42">
        <v>1545.0705771914</v>
      </c>
      <c r="L42">
        <v>1553.0010372827</v>
      </c>
      <c r="M42">
        <v>1561.6132874714</v>
      </c>
    </row>
    <row r="43" spans="1:13">
      <c r="A43" t="s">
        <v>1294</v>
      </c>
      <c r="B43">
        <v>1538.702531075</v>
      </c>
      <c r="C43">
        <v>1546.7762331396</v>
      </c>
      <c r="D43">
        <v>1554.5803118166</v>
      </c>
      <c r="E43">
        <v>1562.2748685292</v>
      </c>
      <c r="F43">
        <v>1538.9154174431</v>
      </c>
      <c r="G43">
        <v>1546.8622769203</v>
      </c>
      <c r="H43">
        <v>1555.233978142</v>
      </c>
      <c r="I43">
        <v>1562.5515369409</v>
      </c>
      <c r="J43">
        <v>1537.1474528608</v>
      </c>
      <c r="K43">
        <v>1545.0711600384</v>
      </c>
      <c r="L43">
        <v>1553.0004484375</v>
      </c>
      <c r="M43">
        <v>1561.6142785032</v>
      </c>
    </row>
    <row r="44" spans="1:13">
      <c r="A44" t="s">
        <v>1295</v>
      </c>
      <c r="B44">
        <v>1538.702915188</v>
      </c>
      <c r="C44">
        <v>1546.7764272168</v>
      </c>
      <c r="D44">
        <v>1554.5810979011</v>
      </c>
      <c r="E44">
        <v>1562.2710951583</v>
      </c>
      <c r="F44">
        <v>1538.9165738684</v>
      </c>
      <c r="G44">
        <v>1546.8632493179</v>
      </c>
      <c r="H44">
        <v>1555.2333876023</v>
      </c>
      <c r="I44">
        <v>1562.5465700199</v>
      </c>
      <c r="J44">
        <v>1537.1459138775</v>
      </c>
      <c r="K44">
        <v>1545.0696051479</v>
      </c>
      <c r="L44">
        <v>1552.9986819048</v>
      </c>
      <c r="M44">
        <v>1561.6126920773</v>
      </c>
    </row>
    <row r="45" spans="1:13">
      <c r="A45" t="s">
        <v>1296</v>
      </c>
      <c r="B45">
        <v>1538.7021450792</v>
      </c>
      <c r="C45">
        <v>1546.7738966057</v>
      </c>
      <c r="D45">
        <v>1554.5818859084</v>
      </c>
      <c r="E45">
        <v>1562.2744706163</v>
      </c>
      <c r="F45">
        <v>1538.9175363019</v>
      </c>
      <c r="G45">
        <v>1546.8613026211</v>
      </c>
      <c r="H45">
        <v>1555.2329951919</v>
      </c>
      <c r="I45">
        <v>1562.5487563933</v>
      </c>
      <c r="J45">
        <v>1537.1449536587</v>
      </c>
      <c r="K45">
        <v>1545.0699943448</v>
      </c>
      <c r="L45">
        <v>1552.9992707486</v>
      </c>
      <c r="M45">
        <v>1561.6154692944</v>
      </c>
    </row>
    <row r="46" spans="1:13">
      <c r="A46" t="s">
        <v>1297</v>
      </c>
      <c r="B46">
        <v>1538.7017609666</v>
      </c>
      <c r="C46">
        <v>1546.7758430825</v>
      </c>
      <c r="D46">
        <v>1554.5828680357</v>
      </c>
      <c r="E46">
        <v>1562.2738747178</v>
      </c>
      <c r="F46">
        <v>1538.9165738684</v>
      </c>
      <c r="G46">
        <v>1546.8638335182</v>
      </c>
      <c r="H46">
        <v>1555.2337819366</v>
      </c>
      <c r="I46">
        <v>1562.5479602886</v>
      </c>
      <c r="J46">
        <v>1537.1459138775</v>
      </c>
      <c r="K46">
        <v>1545.0696051479</v>
      </c>
      <c r="L46">
        <v>1553.0012329251</v>
      </c>
      <c r="M46">
        <v>1561.617055726</v>
      </c>
    </row>
    <row r="47" spans="1:13">
      <c r="A47" t="s">
        <v>1298</v>
      </c>
      <c r="B47">
        <v>1538.702531075</v>
      </c>
      <c r="C47">
        <v>1546.7762331396</v>
      </c>
      <c r="D47">
        <v>1554.5822779904</v>
      </c>
      <c r="E47">
        <v>1562.2740746446</v>
      </c>
      <c r="F47">
        <v>1538.9161877653</v>
      </c>
      <c r="G47">
        <v>1546.8630552189</v>
      </c>
      <c r="H47">
        <v>1555.2327970631</v>
      </c>
      <c r="I47">
        <v>1562.5483583409</v>
      </c>
      <c r="J47">
        <v>1537.1455305415</v>
      </c>
      <c r="K47">
        <v>1545.069022302</v>
      </c>
      <c r="L47">
        <v>1553.0004484375</v>
      </c>
      <c r="M47">
        <v>1561.6126920773</v>
      </c>
    </row>
    <row r="48" spans="1:13">
      <c r="A48" t="s">
        <v>1299</v>
      </c>
      <c r="B48">
        <v>1538.7023371356</v>
      </c>
      <c r="C48">
        <v>1546.7768172741</v>
      </c>
      <c r="D48">
        <v>1554.580115776</v>
      </c>
      <c r="E48">
        <v>1562.2730808342</v>
      </c>
      <c r="F48">
        <v>1538.9161877653</v>
      </c>
      <c r="G48">
        <v>1546.8624710192</v>
      </c>
      <c r="H48">
        <v>1555.2333876023</v>
      </c>
      <c r="I48">
        <v>1562.5525291639</v>
      </c>
      <c r="J48">
        <v>1537.1478361978</v>
      </c>
      <c r="K48">
        <v>1545.0692178496</v>
      </c>
      <c r="L48">
        <v>1552.9998595928</v>
      </c>
      <c r="M48">
        <v>1561.6148738986</v>
      </c>
    </row>
    <row r="49" spans="1:13">
      <c r="A49" t="s">
        <v>1300</v>
      </c>
      <c r="B49">
        <v>1538.6994487634</v>
      </c>
      <c r="C49">
        <v>1546.7754549284</v>
      </c>
      <c r="D49">
        <v>1554.5805097791</v>
      </c>
      <c r="E49">
        <v>1562.2706972473</v>
      </c>
      <c r="F49">
        <v>1538.9158035458</v>
      </c>
      <c r="G49">
        <v>1546.8628611199</v>
      </c>
      <c r="H49">
        <v>1555.2331913971</v>
      </c>
      <c r="I49">
        <v>1562.5513388849</v>
      </c>
      <c r="J49">
        <v>1537.1457222095</v>
      </c>
      <c r="K49">
        <v>1545.0692178496</v>
      </c>
      <c r="L49">
        <v>1552.9990751066</v>
      </c>
      <c r="M49">
        <v>1561.6160646907</v>
      </c>
    </row>
    <row r="50" spans="1:13">
      <c r="A50" t="s">
        <v>1301</v>
      </c>
      <c r="B50">
        <v>1538.702915188</v>
      </c>
      <c r="C50">
        <v>1546.7744807385</v>
      </c>
      <c r="D50">
        <v>1554.5820819493</v>
      </c>
      <c r="E50">
        <v>1562.2714930695</v>
      </c>
      <c r="F50">
        <v>1538.9165738684</v>
      </c>
      <c r="G50">
        <v>1546.8626651181</v>
      </c>
      <c r="H50">
        <v>1555.2337819366</v>
      </c>
      <c r="I50">
        <v>1562.5509408311</v>
      </c>
      <c r="J50">
        <v>1537.1455305415</v>
      </c>
      <c r="K50">
        <v>1545.0682458078</v>
      </c>
      <c r="L50">
        <v>1553.000055235</v>
      </c>
      <c r="M50">
        <v>1561.6146760799</v>
      </c>
    </row>
    <row r="51" spans="1:13">
      <c r="A51" t="s">
        <v>1302</v>
      </c>
      <c r="B51">
        <v>1538.7019530229</v>
      </c>
      <c r="C51">
        <v>1546.7764272168</v>
      </c>
      <c r="D51">
        <v>1554.5832620401</v>
      </c>
      <c r="E51">
        <v>1562.2730808342</v>
      </c>
      <c r="F51">
        <v>1538.9152253335</v>
      </c>
      <c r="G51">
        <v>1546.8638335182</v>
      </c>
      <c r="H51">
        <v>1555.2337819366</v>
      </c>
      <c r="I51">
        <v>1562.5503447217</v>
      </c>
      <c r="J51">
        <v>1537.1472593133</v>
      </c>
      <c r="K51">
        <v>1545.069022302</v>
      </c>
      <c r="L51">
        <v>1553.0012329251</v>
      </c>
      <c r="M51">
        <v>1561.6156671134</v>
      </c>
    </row>
    <row r="52" spans="1:13">
      <c r="A52" t="s">
        <v>1303</v>
      </c>
      <c r="B52">
        <v>1538.7021450792</v>
      </c>
      <c r="C52">
        <v>1546.7766212941</v>
      </c>
      <c r="D52">
        <v>1554.5810979011</v>
      </c>
      <c r="E52">
        <v>1562.2728828487</v>
      </c>
      <c r="F52">
        <v>1538.9148392311</v>
      </c>
      <c r="G52">
        <v>1546.8614967197</v>
      </c>
      <c r="H52">
        <v>1555.2341762711</v>
      </c>
      <c r="I52">
        <v>1562.5499466684</v>
      </c>
      <c r="J52">
        <v>1537.144568444</v>
      </c>
      <c r="K52">
        <v>1545.0705771914</v>
      </c>
      <c r="L52">
        <v>1553.000055235</v>
      </c>
      <c r="M52">
        <v>1561.6126920773</v>
      </c>
    </row>
    <row r="53" spans="1:13">
      <c r="A53" t="s">
        <v>1304</v>
      </c>
      <c r="B53">
        <v>1538.7006048641</v>
      </c>
      <c r="C53">
        <v>1546.7766212941</v>
      </c>
      <c r="D53">
        <v>1554.5805097791</v>
      </c>
      <c r="E53">
        <v>1562.2716910547</v>
      </c>
      <c r="F53">
        <v>1538.9181145159</v>
      </c>
      <c r="G53">
        <v>1546.8628611199</v>
      </c>
      <c r="H53">
        <v>1555.2324046529</v>
      </c>
      <c r="I53">
        <v>1562.5505427775</v>
      </c>
      <c r="J53">
        <v>1537.1459138775</v>
      </c>
      <c r="K53">
        <v>1545.0686350041</v>
      </c>
      <c r="L53">
        <v>1553.0002508772</v>
      </c>
      <c r="M53">
        <v>1561.6146760799</v>
      </c>
    </row>
    <row r="54" spans="1:13">
      <c r="A54" t="s">
        <v>1305</v>
      </c>
      <c r="B54">
        <v>1538.7004109253</v>
      </c>
      <c r="C54">
        <v>1546.7762331396</v>
      </c>
      <c r="D54">
        <v>1554.5816879455</v>
      </c>
      <c r="E54">
        <v>1562.2726829222</v>
      </c>
      <c r="F54">
        <v>1538.9165738684</v>
      </c>
      <c r="G54">
        <v>1546.8630552189</v>
      </c>
      <c r="H54">
        <v>1555.2320103194</v>
      </c>
      <c r="I54">
        <v>1562.5485563962</v>
      </c>
      <c r="J54">
        <v>1537.1470676449</v>
      </c>
      <c r="K54">
        <v>1545.068828653</v>
      </c>
      <c r="L54">
        <v>1553.0008397222</v>
      </c>
      <c r="M54">
        <v>1561.6134852898</v>
      </c>
    </row>
    <row r="55" spans="1:13">
      <c r="A55" t="s">
        <v>1306</v>
      </c>
      <c r="B55">
        <v>1538.7011829152</v>
      </c>
      <c r="C55">
        <v>1546.7758430825</v>
      </c>
      <c r="D55">
        <v>1554.5810979011</v>
      </c>
      <c r="E55">
        <v>1562.2732788198</v>
      </c>
      <c r="F55">
        <v>1538.9177302955</v>
      </c>
      <c r="G55">
        <v>1546.8626651181</v>
      </c>
      <c r="H55">
        <v>1555.2322084479</v>
      </c>
      <c r="I55">
        <v>1562.5507427751</v>
      </c>
      <c r="J55">
        <v>1537.1449536587</v>
      </c>
      <c r="K55">
        <v>1545.0705771914</v>
      </c>
      <c r="L55">
        <v>1553.0002508772</v>
      </c>
      <c r="M55">
        <v>1561.6128898955</v>
      </c>
    </row>
    <row r="56" spans="1:13">
      <c r="A56" t="s">
        <v>1307</v>
      </c>
      <c r="B56">
        <v>1538.7033011841</v>
      </c>
      <c r="C56">
        <v>1546.7770113515</v>
      </c>
      <c r="D56">
        <v>1554.5809018604</v>
      </c>
      <c r="E56">
        <v>1562.2756624146</v>
      </c>
      <c r="F56">
        <v>1538.9177302955</v>
      </c>
      <c r="G56">
        <v>1546.863639419</v>
      </c>
      <c r="H56">
        <v>1555.2324046529</v>
      </c>
      <c r="I56">
        <v>1562.5487563933</v>
      </c>
      <c r="J56">
        <v>1537.1461055456</v>
      </c>
      <c r="K56">
        <v>1545.0711600384</v>
      </c>
      <c r="L56">
        <v>1553.002410617</v>
      </c>
      <c r="M56">
        <v>1561.6158668717</v>
      </c>
    </row>
    <row r="57" spans="1:13">
      <c r="A57" t="s">
        <v>1308</v>
      </c>
      <c r="B57">
        <v>1538.7015670275</v>
      </c>
      <c r="C57">
        <v>1546.7756490054</v>
      </c>
      <c r="D57">
        <v>1554.5826719945</v>
      </c>
      <c r="E57">
        <v>1562.2716910547</v>
      </c>
      <c r="F57">
        <v>1538.9159956555</v>
      </c>
      <c r="G57">
        <v>1546.8614967197</v>
      </c>
      <c r="H57">
        <v>1555.2324046529</v>
      </c>
      <c r="I57">
        <v>1562.5517349971</v>
      </c>
      <c r="J57">
        <v>1537.1453369944</v>
      </c>
      <c r="K57">
        <v>1545.0711600384</v>
      </c>
      <c r="L57">
        <v>1553.0018217709</v>
      </c>
      <c r="M57">
        <v>1561.6128898955</v>
      </c>
    </row>
    <row r="58" spans="1:13">
      <c r="A58" t="s">
        <v>1309</v>
      </c>
      <c r="B58">
        <v>1538.7006048641</v>
      </c>
      <c r="C58">
        <v>1546.7760371596</v>
      </c>
      <c r="D58">
        <v>1554.5812958638</v>
      </c>
      <c r="E58">
        <v>1562.2752645013</v>
      </c>
      <c r="F58">
        <v>1538.9173441918</v>
      </c>
      <c r="G58">
        <v>1546.8622769203</v>
      </c>
      <c r="H58">
        <v>1555.232600858</v>
      </c>
      <c r="I58">
        <v>1562.5491525042</v>
      </c>
      <c r="J58">
        <v>1537.1457222095</v>
      </c>
      <c r="K58">
        <v>1545.0701879942</v>
      </c>
      <c r="L58">
        <v>1553.000055235</v>
      </c>
      <c r="M58">
        <v>1561.6134852898</v>
      </c>
    </row>
    <row r="59" spans="1:13">
      <c r="A59" t="s">
        <v>1310</v>
      </c>
      <c r="B59">
        <v>1538.7007969201</v>
      </c>
      <c r="C59">
        <v>1546.7760371596</v>
      </c>
      <c r="D59">
        <v>1554.5803118166</v>
      </c>
      <c r="E59">
        <v>1562.2752645013</v>
      </c>
      <c r="F59">
        <v>1538.9175363019</v>
      </c>
      <c r="G59">
        <v>1546.863443417</v>
      </c>
      <c r="H59">
        <v>1555.2322084479</v>
      </c>
      <c r="I59">
        <v>1562.5487563933</v>
      </c>
      <c r="J59">
        <v>1537.1474528608</v>
      </c>
      <c r="K59">
        <v>1545.0705771914</v>
      </c>
      <c r="L59">
        <v>1552.9992707486</v>
      </c>
      <c r="M59">
        <v>1561.6150717173</v>
      </c>
    </row>
    <row r="60" spans="1:13">
      <c r="A60" t="s">
        <v>1311</v>
      </c>
      <c r="B60">
        <v>1538.7011829152</v>
      </c>
      <c r="C60">
        <v>1546.7772054289</v>
      </c>
      <c r="D60">
        <v>1554.5818859084</v>
      </c>
      <c r="E60">
        <v>1562.2726829222</v>
      </c>
      <c r="F60">
        <v>1538.9156095527</v>
      </c>
      <c r="G60">
        <v>1546.8624710192</v>
      </c>
      <c r="H60">
        <v>1555.2341762711</v>
      </c>
      <c r="I60">
        <v>1562.552729162</v>
      </c>
      <c r="J60">
        <v>1537.1468759766</v>
      </c>
      <c r="K60">
        <v>1545.0698006956</v>
      </c>
      <c r="L60">
        <v>1552.998486263</v>
      </c>
      <c r="M60">
        <v>1561.6136831082</v>
      </c>
    </row>
    <row r="61" spans="1:13">
      <c r="A61" t="s">
        <v>1312</v>
      </c>
      <c r="B61">
        <v>1538.702915188</v>
      </c>
      <c r="C61">
        <v>1546.7733124733</v>
      </c>
      <c r="D61">
        <v>1554.5824759534</v>
      </c>
      <c r="E61">
        <v>1562.2728828487</v>
      </c>
      <c r="F61">
        <v>1538.9173441918</v>
      </c>
      <c r="G61">
        <v>1546.860330226</v>
      </c>
      <c r="H61">
        <v>1555.2324046529</v>
      </c>
      <c r="I61">
        <v>1562.5511388871</v>
      </c>
      <c r="J61">
        <v>1537.1449536587</v>
      </c>
      <c r="K61">
        <v>1545.0696051479</v>
      </c>
      <c r="L61">
        <v>1553.0006440798</v>
      </c>
      <c r="M61">
        <v>1561.6152714756</v>
      </c>
    </row>
    <row r="62" spans="1:13">
      <c r="A62" t="s">
        <v>1313</v>
      </c>
      <c r="B62">
        <v>1538.7017609666</v>
      </c>
      <c r="C62">
        <v>1546.7764272168</v>
      </c>
      <c r="D62">
        <v>1554.5810979011</v>
      </c>
      <c r="E62">
        <v>1562.2722869515</v>
      </c>
      <c r="F62">
        <v>1538.9156095527</v>
      </c>
      <c r="G62">
        <v>1546.8632493179</v>
      </c>
      <c r="H62">
        <v>1555.234963017</v>
      </c>
      <c r="I62">
        <v>1562.5483583409</v>
      </c>
      <c r="J62">
        <v>1537.1468759766</v>
      </c>
      <c r="K62">
        <v>1545.0709644904</v>
      </c>
      <c r="L62">
        <v>1552.998486263</v>
      </c>
      <c r="M62">
        <v>1561.6146760799</v>
      </c>
    </row>
    <row r="63" spans="1:13">
      <c r="A63" t="s">
        <v>1314</v>
      </c>
      <c r="B63">
        <v>1538.7013749713</v>
      </c>
      <c r="C63">
        <v>1546.7770113515</v>
      </c>
      <c r="D63">
        <v>1554.5826719945</v>
      </c>
      <c r="E63">
        <v>1562.2742726304</v>
      </c>
      <c r="F63">
        <v>1538.9167659783</v>
      </c>
      <c r="G63">
        <v>1546.8642236196</v>
      </c>
      <c r="H63">
        <v>1555.2324046529</v>
      </c>
      <c r="I63">
        <v>1562.5499466684</v>
      </c>
      <c r="J63">
        <v>1537.1441832296</v>
      </c>
      <c r="K63">
        <v>1545.0711600384</v>
      </c>
      <c r="L63">
        <v>1553.0004484375</v>
      </c>
      <c r="M63">
        <v>1561.6166600875</v>
      </c>
    </row>
    <row r="64" spans="1:13">
      <c r="A64" t="s">
        <v>1315</v>
      </c>
      <c r="B64">
        <v>1538.7031091274</v>
      </c>
      <c r="C64">
        <v>1546.7760371596</v>
      </c>
      <c r="D64">
        <v>1554.5826719945</v>
      </c>
      <c r="E64">
        <v>1562.2726829222</v>
      </c>
      <c r="F64">
        <v>1538.9169580883</v>
      </c>
      <c r="G64">
        <v>1546.8607184227</v>
      </c>
      <c r="H64">
        <v>1555.2335857312</v>
      </c>
      <c r="I64">
        <v>1562.5515369409</v>
      </c>
      <c r="J64">
        <v>1537.1461055456</v>
      </c>
      <c r="K64">
        <v>1545.0692178496</v>
      </c>
      <c r="L64">
        <v>1552.9996620327</v>
      </c>
      <c r="M64">
        <v>1561.6126920773</v>
      </c>
    </row>
    <row r="65" spans="1:13">
      <c r="A65" t="s">
        <v>1316</v>
      </c>
      <c r="B65">
        <v>1538.702531075</v>
      </c>
      <c r="C65">
        <v>1546.7770113515</v>
      </c>
      <c r="D65">
        <v>1554.5803118166</v>
      </c>
      <c r="E65">
        <v>1562.2732788198</v>
      </c>
      <c r="F65">
        <v>1538.9163798751</v>
      </c>
      <c r="G65">
        <v>1546.8614967197</v>
      </c>
      <c r="H65">
        <v>1555.2320103194</v>
      </c>
      <c r="I65">
        <v>1562.5483583409</v>
      </c>
      <c r="J65">
        <v>1537.146490761</v>
      </c>
      <c r="K65">
        <v>1545.0696051479</v>
      </c>
      <c r="L65">
        <v>1553.0006440798</v>
      </c>
      <c r="M65">
        <v>1561.6140806846</v>
      </c>
    </row>
    <row r="66" spans="1:13">
      <c r="A66" t="s">
        <v>1317</v>
      </c>
      <c r="B66">
        <v>1538.7034932407</v>
      </c>
      <c r="C66">
        <v>1546.7762331396</v>
      </c>
      <c r="D66">
        <v>1554.5832620401</v>
      </c>
      <c r="E66">
        <v>1562.2728828487</v>
      </c>
      <c r="F66">
        <v>1538.9167659783</v>
      </c>
      <c r="G66">
        <v>1546.8624710192</v>
      </c>
      <c r="H66">
        <v>1555.2351592227</v>
      </c>
      <c r="I66">
        <v>1562.5507427751</v>
      </c>
      <c r="J66">
        <v>1537.1455305415</v>
      </c>
      <c r="K66">
        <v>1545.0719365356</v>
      </c>
      <c r="L66">
        <v>1553.0004484375</v>
      </c>
      <c r="M66">
        <v>1561.6152714756</v>
      </c>
    </row>
    <row r="67" spans="1:13">
      <c r="A67" t="s">
        <v>1318</v>
      </c>
      <c r="B67">
        <v>1538.7013749713</v>
      </c>
      <c r="C67">
        <v>1546.7764272168</v>
      </c>
      <c r="D67">
        <v>1554.5826719945</v>
      </c>
      <c r="E67">
        <v>1562.2758604008</v>
      </c>
      <c r="F67">
        <v>1538.9167659783</v>
      </c>
      <c r="G67">
        <v>1546.8620809186</v>
      </c>
      <c r="H67">
        <v>1555.2333876023</v>
      </c>
      <c r="I67">
        <v>1562.5503447217</v>
      </c>
      <c r="J67">
        <v>1537.1455305415</v>
      </c>
      <c r="K67">
        <v>1545.0682458078</v>
      </c>
      <c r="L67">
        <v>1552.9980930614</v>
      </c>
      <c r="M67">
        <v>1561.6115012902</v>
      </c>
    </row>
    <row r="68" spans="1:13">
      <c r="A68" t="s">
        <v>1319</v>
      </c>
      <c r="B68">
        <v>1538.7009889762</v>
      </c>
      <c r="C68">
        <v>1546.7762331396</v>
      </c>
      <c r="D68">
        <v>1554.5818859084</v>
      </c>
      <c r="E68">
        <v>1562.2706972473</v>
      </c>
      <c r="F68">
        <v>1538.9159956555</v>
      </c>
      <c r="G68">
        <v>1546.8642236196</v>
      </c>
      <c r="H68">
        <v>1555.2327970631</v>
      </c>
      <c r="I68">
        <v>1562.5483583409</v>
      </c>
      <c r="J68">
        <v>1537.1472593133</v>
      </c>
      <c r="K68">
        <v>1545.0696051479</v>
      </c>
      <c r="L68">
        <v>1552.9994663906</v>
      </c>
      <c r="M68">
        <v>1561.6146760799</v>
      </c>
    </row>
    <row r="69" spans="1:13">
      <c r="A69" t="s">
        <v>1320</v>
      </c>
      <c r="B69">
        <v>1538.7017609666</v>
      </c>
      <c r="C69">
        <v>1546.7768172741</v>
      </c>
      <c r="D69">
        <v>1554.5816879455</v>
      </c>
      <c r="E69">
        <v>1562.2734787464</v>
      </c>
      <c r="F69">
        <v>1538.9179224057</v>
      </c>
      <c r="G69">
        <v>1546.8630552189</v>
      </c>
      <c r="H69">
        <v>1555.2333876023</v>
      </c>
      <c r="I69">
        <v>1562.5519330533</v>
      </c>
      <c r="J69">
        <v>1537.1468759766</v>
      </c>
      <c r="K69">
        <v>1545.0699943448</v>
      </c>
      <c r="L69">
        <v>1552.9998595928</v>
      </c>
      <c r="M69">
        <v>1561.6146760799</v>
      </c>
    </row>
    <row r="70" spans="1:13">
      <c r="A70" t="s">
        <v>1321</v>
      </c>
      <c r="B70">
        <v>1538.702531075</v>
      </c>
      <c r="C70">
        <v>1546.7750648717</v>
      </c>
      <c r="D70">
        <v>1554.5828680357</v>
      </c>
      <c r="E70">
        <v>1562.2722869515</v>
      </c>
      <c r="F70">
        <v>1538.9173441918</v>
      </c>
      <c r="G70">
        <v>1546.8622769203</v>
      </c>
      <c r="H70">
        <v>1555.232600858</v>
      </c>
      <c r="I70">
        <v>1562.5497486127</v>
      </c>
      <c r="J70">
        <v>1537.1447601118</v>
      </c>
      <c r="K70">
        <v>1545.0701879942</v>
      </c>
      <c r="L70">
        <v>1552.9990751066</v>
      </c>
      <c r="M70">
        <v>1561.6132874714</v>
      </c>
    </row>
    <row r="71" spans="1:13">
      <c r="A71" t="s">
        <v>1322</v>
      </c>
      <c r="B71">
        <v>1538.7013749713</v>
      </c>
      <c r="C71">
        <v>1546.7764272168</v>
      </c>
      <c r="D71">
        <v>1554.5832620401</v>
      </c>
      <c r="E71">
        <v>1562.2720870251</v>
      </c>
      <c r="F71">
        <v>1538.9161877653</v>
      </c>
      <c r="G71">
        <v>1546.8640276174</v>
      </c>
      <c r="H71">
        <v>1555.2314197812</v>
      </c>
      <c r="I71">
        <v>1562.5499466684</v>
      </c>
      <c r="J71">
        <v>1537.1459138775</v>
      </c>
      <c r="K71">
        <v>1545.0705771914</v>
      </c>
      <c r="L71">
        <v>1553.0006440798</v>
      </c>
      <c r="M71">
        <v>1561.6154692944</v>
      </c>
    </row>
    <row r="72" spans="1:13">
      <c r="A72" t="s">
        <v>1323</v>
      </c>
      <c r="B72">
        <v>1538.7011829152</v>
      </c>
      <c r="C72">
        <v>1546.7742866617</v>
      </c>
      <c r="D72">
        <v>1554.5812958638</v>
      </c>
      <c r="E72">
        <v>1562.2738747178</v>
      </c>
      <c r="F72">
        <v>1538.9186927304</v>
      </c>
      <c r="G72">
        <v>1546.8626651181</v>
      </c>
      <c r="H72">
        <v>1555.2324046529</v>
      </c>
      <c r="I72">
        <v>1562.5495505571</v>
      </c>
      <c r="J72">
        <v>1537.1474528608</v>
      </c>
      <c r="K72">
        <v>1545.0705771914</v>
      </c>
      <c r="L72">
        <v>1553.000055235</v>
      </c>
      <c r="M72">
        <v>1561.6122945016</v>
      </c>
    </row>
    <row r="73" spans="1:13">
      <c r="A73" t="s">
        <v>1324</v>
      </c>
      <c r="B73">
        <v>1538.7033011841</v>
      </c>
      <c r="C73">
        <v>1546.7775954867</v>
      </c>
      <c r="D73">
        <v>1554.5807058197</v>
      </c>
      <c r="E73">
        <v>1562.2706972473</v>
      </c>
      <c r="F73">
        <v>1538.9181145159</v>
      </c>
      <c r="G73">
        <v>1546.8638335182</v>
      </c>
      <c r="H73">
        <v>1555.2331913971</v>
      </c>
      <c r="I73">
        <v>1562.5497486127</v>
      </c>
      <c r="J73">
        <v>1537.1459138775</v>
      </c>
      <c r="K73">
        <v>1545.0699943448</v>
      </c>
      <c r="L73">
        <v>1553.000055235</v>
      </c>
      <c r="M73">
        <v>1561.6148738986</v>
      </c>
    </row>
    <row r="74" spans="1:13">
      <c r="A74" t="s">
        <v>1325</v>
      </c>
      <c r="B74">
        <v>1538.7033011841</v>
      </c>
      <c r="C74">
        <v>1546.7760371596</v>
      </c>
      <c r="D74">
        <v>1554.5803118166</v>
      </c>
      <c r="E74">
        <v>1562.2736767321</v>
      </c>
      <c r="F74">
        <v>1538.9171520817</v>
      </c>
      <c r="G74">
        <v>1546.8616927212</v>
      </c>
      <c r="H74">
        <v>1555.2343724766</v>
      </c>
      <c r="I74">
        <v>1562.5477622334</v>
      </c>
      <c r="J74">
        <v>1537.1451453265</v>
      </c>
      <c r="K74">
        <v>1545.0707708409</v>
      </c>
      <c r="L74">
        <v>1552.998486263</v>
      </c>
      <c r="M74">
        <v>1561.6132874714</v>
      </c>
    </row>
    <row r="75" spans="1:13">
      <c r="A75" t="s">
        <v>1326</v>
      </c>
      <c r="B75">
        <v>1538.7019530229</v>
      </c>
      <c r="C75">
        <v>1546.7748707948</v>
      </c>
      <c r="D75">
        <v>1554.580115776</v>
      </c>
      <c r="E75">
        <v>1562.2736767321</v>
      </c>
      <c r="F75">
        <v>1538.9181145159</v>
      </c>
      <c r="G75">
        <v>1546.8618868199</v>
      </c>
      <c r="H75">
        <v>1555.2343724766</v>
      </c>
      <c r="I75">
        <v>1562.5511388871</v>
      </c>
      <c r="J75">
        <v>1537.1468759766</v>
      </c>
      <c r="K75">
        <v>1545.0696051479</v>
      </c>
      <c r="L75">
        <v>1552.9988775467</v>
      </c>
      <c r="M75">
        <v>1561.6156671134</v>
      </c>
    </row>
    <row r="76" spans="1:13">
      <c r="A76" t="s">
        <v>1327</v>
      </c>
      <c r="B76">
        <v>1538.702531075</v>
      </c>
      <c r="C76">
        <v>1546.7764272168</v>
      </c>
      <c r="D76">
        <v>1554.5807058197</v>
      </c>
      <c r="E76">
        <v>1562.2736767321</v>
      </c>
      <c r="F76">
        <v>1538.9181145159</v>
      </c>
      <c r="G76">
        <v>1546.863639419</v>
      </c>
      <c r="H76">
        <v>1555.2329951919</v>
      </c>
      <c r="I76">
        <v>1562.5507427751</v>
      </c>
      <c r="J76">
        <v>1537.146490761</v>
      </c>
      <c r="K76">
        <v>1545.0680521589</v>
      </c>
      <c r="L76">
        <v>1552.9992707486</v>
      </c>
      <c r="M76">
        <v>1561.6152714756</v>
      </c>
    </row>
    <row r="77" spans="1:13">
      <c r="A77" t="s">
        <v>1328</v>
      </c>
      <c r="B77">
        <v>1538.7000268135</v>
      </c>
      <c r="C77">
        <v>1546.7775954867</v>
      </c>
      <c r="D77">
        <v>1554.5818859084</v>
      </c>
      <c r="E77">
        <v>1562.2732788198</v>
      </c>
      <c r="F77">
        <v>1538.9148392311</v>
      </c>
      <c r="G77">
        <v>1546.863443417</v>
      </c>
      <c r="H77">
        <v>1555.2322084479</v>
      </c>
      <c r="I77">
        <v>1562.5505427775</v>
      </c>
      <c r="J77">
        <v>1537.146490761</v>
      </c>
      <c r="K77">
        <v>1545.0692178496</v>
      </c>
      <c r="L77">
        <v>1553.0004484375</v>
      </c>
      <c r="M77">
        <v>1561.6174533041</v>
      </c>
    </row>
    <row r="78" spans="1:13">
      <c r="A78" t="s">
        <v>1329</v>
      </c>
      <c r="B78">
        <v>1538.7004109253</v>
      </c>
      <c r="C78">
        <v>1546.7756490054</v>
      </c>
      <c r="D78">
        <v>1554.5795257328</v>
      </c>
      <c r="E78">
        <v>1562.2720870251</v>
      </c>
      <c r="F78">
        <v>1538.9181145159</v>
      </c>
      <c r="G78">
        <v>1546.8611085225</v>
      </c>
      <c r="H78">
        <v>1555.2343724766</v>
      </c>
      <c r="I78">
        <v>1562.5517349971</v>
      </c>
      <c r="J78">
        <v>1537.1468759766</v>
      </c>
      <c r="K78">
        <v>1545.0711600384</v>
      </c>
      <c r="L78">
        <v>1553.0020174135</v>
      </c>
      <c r="M78">
        <v>1561.6132874714</v>
      </c>
    </row>
    <row r="79" spans="1:13">
      <c r="A79" t="s">
        <v>1330</v>
      </c>
      <c r="B79">
        <v>1538.702531075</v>
      </c>
      <c r="C79">
        <v>1546.7772054289</v>
      </c>
      <c r="D79">
        <v>1554.5836541228</v>
      </c>
      <c r="E79">
        <v>1562.2730808342</v>
      </c>
      <c r="F79">
        <v>1538.9188848408</v>
      </c>
      <c r="G79">
        <v>1546.8630552189</v>
      </c>
      <c r="H79">
        <v>1555.2316179096</v>
      </c>
      <c r="I79">
        <v>1562.5499466684</v>
      </c>
      <c r="J79">
        <v>1537.1472593133</v>
      </c>
      <c r="K79">
        <v>1545.0707708409</v>
      </c>
      <c r="L79">
        <v>1553.0020174135</v>
      </c>
      <c r="M79">
        <v>1561.6146760799</v>
      </c>
    </row>
    <row r="80" spans="1:13">
      <c r="A80" t="s">
        <v>1331</v>
      </c>
      <c r="B80">
        <v>1538.7019530229</v>
      </c>
      <c r="C80">
        <v>1546.7760371596</v>
      </c>
      <c r="D80">
        <v>1554.5803118166</v>
      </c>
      <c r="E80">
        <v>1562.2728828487</v>
      </c>
      <c r="F80">
        <v>1538.9163798751</v>
      </c>
      <c r="G80">
        <v>1546.8614967197</v>
      </c>
      <c r="H80">
        <v>1555.2337819366</v>
      </c>
      <c r="I80">
        <v>1562.5481602856</v>
      </c>
      <c r="J80">
        <v>1537.1461055456</v>
      </c>
      <c r="K80">
        <v>1545.0686350041</v>
      </c>
      <c r="L80">
        <v>1553.0020174135</v>
      </c>
      <c r="M80">
        <v>1561.6132874714</v>
      </c>
    </row>
    <row r="81" spans="1:13">
      <c r="A81" t="s">
        <v>1332</v>
      </c>
      <c r="B81">
        <v>1538.7009889762</v>
      </c>
      <c r="C81">
        <v>1546.7766212941</v>
      </c>
      <c r="D81">
        <v>1554.5826719945</v>
      </c>
      <c r="E81">
        <v>1562.2730808342</v>
      </c>
      <c r="F81">
        <v>1538.9161877653</v>
      </c>
      <c r="G81">
        <v>1546.8628611199</v>
      </c>
      <c r="H81">
        <v>1555.2314197812</v>
      </c>
      <c r="I81">
        <v>1562.5491525042</v>
      </c>
      <c r="J81">
        <v>1537.1455305415</v>
      </c>
      <c r="K81">
        <v>1545.0686350041</v>
      </c>
      <c r="L81">
        <v>1552.9992707486</v>
      </c>
      <c r="M81">
        <v>1561.6150717173</v>
      </c>
    </row>
    <row r="82" spans="1:13">
      <c r="A82" t="s">
        <v>1333</v>
      </c>
      <c r="B82">
        <v>1538.7009889762</v>
      </c>
      <c r="C82">
        <v>1546.7772054289</v>
      </c>
      <c r="D82">
        <v>1554.5836541228</v>
      </c>
      <c r="E82">
        <v>1562.2720870251</v>
      </c>
      <c r="F82">
        <v>1538.9169580883</v>
      </c>
      <c r="G82">
        <v>1546.8618868199</v>
      </c>
      <c r="H82">
        <v>1555.2327970631</v>
      </c>
      <c r="I82">
        <v>1562.5507427751</v>
      </c>
      <c r="J82">
        <v>1537.1441832296</v>
      </c>
      <c r="K82">
        <v>1545.0715473377</v>
      </c>
      <c r="L82">
        <v>1553.0002508772</v>
      </c>
      <c r="M82">
        <v>1561.6126920773</v>
      </c>
    </row>
    <row r="83" spans="1:13">
      <c r="A83" t="s">
        <v>1334</v>
      </c>
      <c r="B83">
        <v>1538.6998328748</v>
      </c>
      <c r="C83">
        <v>1546.7775954867</v>
      </c>
      <c r="D83">
        <v>1554.580115776</v>
      </c>
      <c r="E83">
        <v>1562.2756624146</v>
      </c>
      <c r="F83">
        <v>1538.9165738684</v>
      </c>
      <c r="G83">
        <v>1546.863443417</v>
      </c>
      <c r="H83">
        <v>1555.2320103194</v>
      </c>
      <c r="I83">
        <v>1562.5495505571</v>
      </c>
      <c r="J83">
        <v>1537.1462990928</v>
      </c>
      <c r="K83">
        <v>1545.0692178496</v>
      </c>
      <c r="L83">
        <v>1552.9982887032</v>
      </c>
      <c r="M83">
        <v>1561.617055726</v>
      </c>
    </row>
    <row r="84" spans="1:13">
      <c r="A84" t="s">
        <v>1335</v>
      </c>
      <c r="B84">
        <v>1538.702531075</v>
      </c>
      <c r="C84">
        <v>1546.7746748153</v>
      </c>
      <c r="D84">
        <v>1554.5820819493</v>
      </c>
      <c r="E84">
        <v>1562.2766542872</v>
      </c>
      <c r="F84">
        <v>1538.9158035458</v>
      </c>
      <c r="G84">
        <v>1546.8618868199</v>
      </c>
      <c r="H84">
        <v>1555.2320103194</v>
      </c>
      <c r="I84">
        <v>1562.5507427751</v>
      </c>
      <c r="J84">
        <v>1537.1472593133</v>
      </c>
      <c r="K84">
        <v>1545.0707708409</v>
      </c>
      <c r="L84">
        <v>1552.9988775467</v>
      </c>
      <c r="M84">
        <v>1561.6148738986</v>
      </c>
    </row>
    <row r="85" spans="1:13">
      <c r="A85" t="s">
        <v>1336</v>
      </c>
      <c r="B85">
        <v>1538.7007969201</v>
      </c>
      <c r="C85">
        <v>1546.7756490054</v>
      </c>
      <c r="D85">
        <v>1554.5822779904</v>
      </c>
      <c r="E85">
        <v>1562.2724849368</v>
      </c>
      <c r="F85">
        <v>1538.9175363019</v>
      </c>
      <c r="G85">
        <v>1546.8622769203</v>
      </c>
      <c r="H85">
        <v>1555.2322084479</v>
      </c>
      <c r="I85">
        <v>1562.5505427775</v>
      </c>
      <c r="J85">
        <v>1537.1451453265</v>
      </c>
      <c r="K85">
        <v>1545.0692178496</v>
      </c>
      <c r="L85">
        <v>1553.0022130562</v>
      </c>
      <c r="M85">
        <v>1561.6164603289</v>
      </c>
    </row>
    <row r="86" spans="1:13">
      <c r="A86" t="s">
        <v>1337</v>
      </c>
      <c r="B86">
        <v>1538.7004109253</v>
      </c>
      <c r="C86">
        <v>1546.7756490054</v>
      </c>
      <c r="D86">
        <v>1554.5830640769</v>
      </c>
      <c r="E86">
        <v>1562.2712931434</v>
      </c>
      <c r="F86">
        <v>1538.9154174431</v>
      </c>
      <c r="G86">
        <v>1546.8624710192</v>
      </c>
      <c r="H86">
        <v>1555.2343724766</v>
      </c>
      <c r="I86">
        <v>1562.5497486127</v>
      </c>
      <c r="J86">
        <v>1537.1461055456</v>
      </c>
      <c r="K86">
        <v>1545.0711600384</v>
      </c>
      <c r="L86">
        <v>1553.0022130562</v>
      </c>
      <c r="M86">
        <v>1561.6120966835</v>
      </c>
    </row>
    <row r="87" spans="1:13">
      <c r="A87" t="s">
        <v>1338</v>
      </c>
      <c r="B87">
        <v>1538.7006048641</v>
      </c>
      <c r="C87">
        <v>1546.7772054289</v>
      </c>
      <c r="D87">
        <v>1554.5836541228</v>
      </c>
      <c r="E87">
        <v>1562.2718890399</v>
      </c>
      <c r="F87">
        <v>1538.9159956555</v>
      </c>
      <c r="G87">
        <v>1546.8648078207</v>
      </c>
      <c r="H87">
        <v>1555.2329951919</v>
      </c>
      <c r="I87">
        <v>1562.5505427775</v>
      </c>
      <c r="J87">
        <v>1537.1474528608</v>
      </c>
      <c r="K87">
        <v>1545.0686350041</v>
      </c>
      <c r="L87">
        <v>1553.0010372827</v>
      </c>
      <c r="M87">
        <v>1561.6134852898</v>
      </c>
    </row>
    <row r="88" spans="1:13">
      <c r="A88" t="s">
        <v>1339</v>
      </c>
      <c r="B88">
        <v>1538.7017609666</v>
      </c>
      <c r="C88">
        <v>1546.7754549284</v>
      </c>
      <c r="D88">
        <v>1554.5809018604</v>
      </c>
      <c r="E88">
        <v>1562.2720870251</v>
      </c>
      <c r="F88">
        <v>1538.9173441918</v>
      </c>
      <c r="G88">
        <v>1546.8613026211</v>
      </c>
      <c r="H88">
        <v>1555.2351592227</v>
      </c>
      <c r="I88">
        <v>1562.5475641783</v>
      </c>
      <c r="J88">
        <v>1537.146490761</v>
      </c>
      <c r="K88">
        <v>1545.0715473377</v>
      </c>
      <c r="L88">
        <v>1553.0014285676</v>
      </c>
      <c r="M88">
        <v>1561.6126920773</v>
      </c>
    </row>
    <row r="89" spans="1:13">
      <c r="A89" t="s">
        <v>1340</v>
      </c>
      <c r="B89">
        <v>1538.7015670275</v>
      </c>
      <c r="C89">
        <v>1546.7772054289</v>
      </c>
      <c r="D89">
        <v>1554.5822779904</v>
      </c>
      <c r="E89">
        <v>1562.2762583144</v>
      </c>
      <c r="F89">
        <v>1538.9169580883</v>
      </c>
      <c r="G89">
        <v>1546.863639419</v>
      </c>
      <c r="H89">
        <v>1555.2324046529</v>
      </c>
      <c r="I89">
        <v>1562.5489544488</v>
      </c>
      <c r="J89">
        <v>1537.1461055456</v>
      </c>
      <c r="K89">
        <v>1545.0692178496</v>
      </c>
      <c r="L89">
        <v>1553.000055235</v>
      </c>
      <c r="M89">
        <v>1561.6126920773</v>
      </c>
    </row>
    <row r="90" spans="1:13">
      <c r="A90" t="s">
        <v>1341</v>
      </c>
      <c r="B90">
        <v>1538.7013749713</v>
      </c>
      <c r="C90">
        <v>1546.7768172741</v>
      </c>
      <c r="D90">
        <v>1554.5826719945</v>
      </c>
      <c r="E90">
        <v>1562.2704992624</v>
      </c>
      <c r="F90">
        <v>1538.9186927304</v>
      </c>
      <c r="G90">
        <v>1546.8613026211</v>
      </c>
      <c r="H90">
        <v>1555.232600858</v>
      </c>
      <c r="I90">
        <v>1562.5493505598</v>
      </c>
      <c r="J90">
        <v>1537.1457222095</v>
      </c>
      <c r="K90">
        <v>1545.0692178496</v>
      </c>
      <c r="L90">
        <v>1552.9988775467</v>
      </c>
      <c r="M90">
        <v>1561.6144763218</v>
      </c>
    </row>
    <row r="91" spans="1:13">
      <c r="A91" t="s">
        <v>1342</v>
      </c>
      <c r="B91">
        <v>1538.7013749713</v>
      </c>
      <c r="C91">
        <v>1546.7754549284</v>
      </c>
      <c r="D91">
        <v>1554.5814919046</v>
      </c>
      <c r="E91">
        <v>1562.2716910547</v>
      </c>
      <c r="F91">
        <v>1538.9173441918</v>
      </c>
      <c r="G91">
        <v>1546.863443417</v>
      </c>
      <c r="H91">
        <v>1555.2341762711</v>
      </c>
      <c r="I91">
        <v>1562.5475641783</v>
      </c>
      <c r="J91">
        <v>1537.1449536587</v>
      </c>
      <c r="K91">
        <v>1545.0696051479</v>
      </c>
      <c r="L91">
        <v>1552.9988775467</v>
      </c>
      <c r="M91">
        <v>1561.6118969261</v>
      </c>
    </row>
    <row r="92" spans="1:13">
      <c r="A92" t="s">
        <v>1343</v>
      </c>
      <c r="B92">
        <v>1538.7004109253</v>
      </c>
      <c r="C92">
        <v>1546.7762331396</v>
      </c>
      <c r="D92">
        <v>1554.5809018604</v>
      </c>
      <c r="E92">
        <v>1562.2701013517</v>
      </c>
      <c r="F92">
        <v>1538.9159956555</v>
      </c>
      <c r="G92">
        <v>1546.8622769203</v>
      </c>
      <c r="H92">
        <v>1555.2333876023</v>
      </c>
      <c r="I92">
        <v>1562.5503447217</v>
      </c>
      <c r="J92">
        <v>1537.1474528608</v>
      </c>
      <c r="K92">
        <v>1545.0701879942</v>
      </c>
      <c r="L92">
        <v>1552.9986819048</v>
      </c>
      <c r="M92">
        <v>1561.6160646907</v>
      </c>
    </row>
    <row r="93" spans="1:13">
      <c r="A93" t="s">
        <v>1344</v>
      </c>
      <c r="B93">
        <v>1538.7017609666</v>
      </c>
      <c r="C93">
        <v>1546.7762331396</v>
      </c>
      <c r="D93">
        <v>1554.5838520861</v>
      </c>
      <c r="E93">
        <v>1562.2701013517</v>
      </c>
      <c r="F93">
        <v>1538.9188848408</v>
      </c>
      <c r="G93">
        <v>1546.8624710192</v>
      </c>
      <c r="H93">
        <v>1555.2314197812</v>
      </c>
      <c r="I93">
        <v>1562.5497486127</v>
      </c>
      <c r="J93">
        <v>1537.1455305415</v>
      </c>
      <c r="K93">
        <v>1545.0696051479</v>
      </c>
      <c r="L93">
        <v>1553.0006440798</v>
      </c>
      <c r="M93">
        <v>1561.6150717173</v>
      </c>
    </row>
    <row r="94" spans="1:13">
      <c r="A94" t="s">
        <v>1345</v>
      </c>
      <c r="B94">
        <v>1538.702915188</v>
      </c>
      <c r="C94">
        <v>1546.7760371596</v>
      </c>
      <c r="D94">
        <v>1554.5820819493</v>
      </c>
      <c r="E94">
        <v>1562.2720870251</v>
      </c>
      <c r="F94">
        <v>1538.9165738684</v>
      </c>
      <c r="G94">
        <v>1546.8607184227</v>
      </c>
      <c r="H94">
        <v>1555.2329951919</v>
      </c>
      <c r="I94">
        <v>1562.5511388871</v>
      </c>
      <c r="J94">
        <v>1537.1472593133</v>
      </c>
      <c r="K94">
        <v>1545.0698006956</v>
      </c>
      <c r="L94">
        <v>1552.9994663906</v>
      </c>
      <c r="M94">
        <v>1561.6134852898</v>
      </c>
    </row>
    <row r="95" spans="1:13">
      <c r="A95" t="s">
        <v>1346</v>
      </c>
      <c r="B95">
        <v>1538.7002188694</v>
      </c>
      <c r="C95">
        <v>1546.7760371596</v>
      </c>
      <c r="D95">
        <v>1554.5822779904</v>
      </c>
      <c r="E95">
        <v>1562.2722869515</v>
      </c>
      <c r="F95">
        <v>1538.9186927304</v>
      </c>
      <c r="G95">
        <v>1546.8648078207</v>
      </c>
      <c r="H95">
        <v>1555.2335857312</v>
      </c>
      <c r="I95">
        <v>1562.5497486127</v>
      </c>
      <c r="J95">
        <v>1537.1468759766</v>
      </c>
      <c r="K95">
        <v>1545.0696051479</v>
      </c>
      <c r="L95">
        <v>1553.0004484375</v>
      </c>
      <c r="M95">
        <v>1561.6138828661</v>
      </c>
    </row>
    <row r="96" spans="1:13">
      <c r="A96" t="s">
        <v>1347</v>
      </c>
      <c r="B96">
        <v>1538.7009889762</v>
      </c>
      <c r="C96">
        <v>1546.7768172741</v>
      </c>
      <c r="D96">
        <v>1554.5820819493</v>
      </c>
      <c r="E96">
        <v>1562.2714930695</v>
      </c>
      <c r="F96">
        <v>1538.9150313406</v>
      </c>
      <c r="G96">
        <v>1546.8616927212</v>
      </c>
      <c r="H96">
        <v>1555.2335857312</v>
      </c>
      <c r="I96">
        <v>1562.5511388871</v>
      </c>
      <c r="J96">
        <v>1537.1461055456</v>
      </c>
      <c r="K96">
        <v>1545.0698006956</v>
      </c>
      <c r="L96">
        <v>1553.0022130562</v>
      </c>
      <c r="M96">
        <v>1561.6152714756</v>
      </c>
    </row>
    <row r="97" spans="1:13">
      <c r="A97" t="s">
        <v>1348</v>
      </c>
      <c r="B97">
        <v>1538.7013749713</v>
      </c>
      <c r="C97">
        <v>1546.7762331396</v>
      </c>
      <c r="D97">
        <v>1554.580115776</v>
      </c>
      <c r="E97">
        <v>1562.2744706163</v>
      </c>
      <c r="F97">
        <v>1538.9152253335</v>
      </c>
      <c r="G97">
        <v>1546.8648078207</v>
      </c>
      <c r="H97">
        <v>1555.233978142</v>
      </c>
      <c r="I97">
        <v>1562.5511388871</v>
      </c>
      <c r="J97">
        <v>1537.1468759766</v>
      </c>
      <c r="K97">
        <v>1545.0705771914</v>
      </c>
      <c r="L97">
        <v>1552.9998595928</v>
      </c>
      <c r="M97">
        <v>1561.6142785032</v>
      </c>
    </row>
    <row r="98" spans="1:13">
      <c r="A98" t="s">
        <v>1349</v>
      </c>
      <c r="B98">
        <v>1538.7033011841</v>
      </c>
      <c r="C98">
        <v>1546.7766212941</v>
      </c>
      <c r="D98">
        <v>1554.5791317303</v>
      </c>
      <c r="E98">
        <v>1562.2758604008</v>
      </c>
      <c r="F98">
        <v>1538.9171520817</v>
      </c>
      <c r="G98">
        <v>1546.8628611199</v>
      </c>
      <c r="H98">
        <v>1555.2345686821</v>
      </c>
      <c r="I98">
        <v>1562.5485563962</v>
      </c>
      <c r="J98">
        <v>1537.1478361978</v>
      </c>
      <c r="K98">
        <v>1545.0711600384</v>
      </c>
      <c r="L98">
        <v>1553.000055235</v>
      </c>
      <c r="M98">
        <v>1561.6134852898</v>
      </c>
    </row>
    <row r="99" spans="1:13">
      <c r="A99" t="s">
        <v>1350</v>
      </c>
      <c r="B99">
        <v>1538.7021450792</v>
      </c>
      <c r="C99">
        <v>1546.7756490054</v>
      </c>
      <c r="D99">
        <v>1554.5826719945</v>
      </c>
      <c r="E99">
        <v>1562.2740746446</v>
      </c>
      <c r="F99">
        <v>1538.9181145159</v>
      </c>
      <c r="G99">
        <v>1546.8609125211</v>
      </c>
      <c r="H99">
        <v>1555.2347668113</v>
      </c>
      <c r="I99">
        <v>1562.5489544488</v>
      </c>
      <c r="J99">
        <v>1537.1455305415</v>
      </c>
      <c r="K99">
        <v>1545.0696051479</v>
      </c>
      <c r="L99">
        <v>1552.9990751066</v>
      </c>
      <c r="M99">
        <v>1561.6148738986</v>
      </c>
    </row>
    <row r="100" spans="1:13">
      <c r="A100" t="s">
        <v>1351</v>
      </c>
      <c r="B100">
        <v>1538.7013749713</v>
      </c>
      <c r="C100">
        <v>1546.7756490054</v>
      </c>
      <c r="D100">
        <v>1554.5812958638</v>
      </c>
      <c r="E100">
        <v>1562.2718890399</v>
      </c>
      <c r="F100">
        <v>1538.9161877653</v>
      </c>
      <c r="G100">
        <v>1546.860330226</v>
      </c>
      <c r="H100">
        <v>1555.2341762711</v>
      </c>
      <c r="I100">
        <v>1562.5519330533</v>
      </c>
      <c r="J100">
        <v>1537.143991562</v>
      </c>
      <c r="K100">
        <v>1545.0696051479</v>
      </c>
      <c r="L100">
        <v>1553.0008397222</v>
      </c>
      <c r="M100">
        <v>1561.6140806846</v>
      </c>
    </row>
    <row r="101" spans="1:13">
      <c r="A101" t="s">
        <v>1352</v>
      </c>
      <c r="B101">
        <v>1538.702915188</v>
      </c>
      <c r="C101">
        <v>1546.7764272168</v>
      </c>
      <c r="D101">
        <v>1554.5818859084</v>
      </c>
      <c r="E101">
        <v>1562.2734787464</v>
      </c>
      <c r="F101">
        <v>1538.9181145159</v>
      </c>
      <c r="G101">
        <v>1546.8620809186</v>
      </c>
      <c r="H101">
        <v>1555.2316179096</v>
      </c>
      <c r="I101">
        <v>1562.5489544488</v>
      </c>
      <c r="J101">
        <v>1537.1468759766</v>
      </c>
      <c r="K101">
        <v>1545.0686350041</v>
      </c>
      <c r="L101">
        <v>1552.9988775467</v>
      </c>
      <c r="M101">
        <v>1561.6146760799</v>
      </c>
    </row>
    <row r="102" spans="1:13">
      <c r="A102" t="s">
        <v>1353</v>
      </c>
      <c r="B102">
        <v>1538.7013749713</v>
      </c>
      <c r="C102">
        <v>1546.7762331396</v>
      </c>
      <c r="D102">
        <v>1554.5810979011</v>
      </c>
      <c r="E102">
        <v>1562.2736767321</v>
      </c>
      <c r="F102">
        <v>1538.9167659783</v>
      </c>
      <c r="G102">
        <v>1546.8616927212</v>
      </c>
      <c r="H102">
        <v>1555.2327970631</v>
      </c>
      <c r="I102">
        <v>1562.5513388849</v>
      </c>
      <c r="J102">
        <v>1537.1461055456</v>
      </c>
      <c r="K102">
        <v>1545.0699943448</v>
      </c>
      <c r="L102">
        <v>1553.0004484375</v>
      </c>
      <c r="M102">
        <v>1561.6138828661</v>
      </c>
    </row>
    <row r="103" spans="1:13">
      <c r="A103" t="s">
        <v>1354</v>
      </c>
      <c r="B103">
        <v>1538.7009889762</v>
      </c>
      <c r="C103">
        <v>1546.7762331396</v>
      </c>
      <c r="D103">
        <v>1554.5814919046</v>
      </c>
      <c r="E103">
        <v>1562.2740746446</v>
      </c>
      <c r="F103">
        <v>1538.9171520817</v>
      </c>
      <c r="G103">
        <v>1546.8626651181</v>
      </c>
      <c r="H103">
        <v>1555.2312235764</v>
      </c>
      <c r="I103">
        <v>1562.5501466659</v>
      </c>
      <c r="J103">
        <v>1537.1455305415</v>
      </c>
      <c r="K103">
        <v>1545.0701879942</v>
      </c>
      <c r="L103">
        <v>1553.000055235</v>
      </c>
      <c r="M103">
        <v>1561.6134852898</v>
      </c>
    </row>
    <row r="104" spans="1:13">
      <c r="A104" t="s">
        <v>1355</v>
      </c>
      <c r="B104">
        <v>1538.7040712939</v>
      </c>
      <c r="C104">
        <v>1546.7760371596</v>
      </c>
      <c r="D104">
        <v>1554.5832620401</v>
      </c>
      <c r="E104">
        <v>1562.2720870251</v>
      </c>
      <c r="F104">
        <v>1538.9152253335</v>
      </c>
      <c r="G104">
        <v>1546.8620809186</v>
      </c>
      <c r="H104">
        <v>1555.2333876023</v>
      </c>
      <c r="I104">
        <v>1562.5505427775</v>
      </c>
      <c r="J104">
        <v>1537.1472593133</v>
      </c>
      <c r="K104">
        <v>1545.0711600384</v>
      </c>
      <c r="L104">
        <v>1552.9990751066</v>
      </c>
      <c r="M104">
        <v>1561.6146760799</v>
      </c>
    </row>
    <row r="105" spans="1:13">
      <c r="A105" t="s">
        <v>1356</v>
      </c>
      <c r="B105">
        <v>1538.7019530229</v>
      </c>
      <c r="C105">
        <v>1546.7766212941</v>
      </c>
      <c r="D105">
        <v>1554.5814919046</v>
      </c>
      <c r="E105">
        <v>1562.2736767321</v>
      </c>
      <c r="F105">
        <v>1538.9177302955</v>
      </c>
      <c r="G105">
        <v>1546.863443417</v>
      </c>
      <c r="H105">
        <v>1555.2331913971</v>
      </c>
      <c r="I105">
        <v>1562.5507427751</v>
      </c>
      <c r="J105">
        <v>1537.1470676449</v>
      </c>
      <c r="K105">
        <v>1545.0701879942</v>
      </c>
      <c r="L105">
        <v>1553.0026062598</v>
      </c>
      <c r="M105">
        <v>1561.6138828661</v>
      </c>
    </row>
    <row r="106" spans="1:13">
      <c r="A106" t="s">
        <v>1357</v>
      </c>
      <c r="B106">
        <v>1538.702531075</v>
      </c>
      <c r="C106">
        <v>1546.7770113515</v>
      </c>
      <c r="D106">
        <v>1554.5803118166</v>
      </c>
      <c r="E106">
        <v>1562.2724849368</v>
      </c>
      <c r="F106">
        <v>1538.9169580883</v>
      </c>
      <c r="G106">
        <v>1546.8622769203</v>
      </c>
      <c r="H106">
        <v>1555.2312235764</v>
      </c>
      <c r="I106">
        <v>1562.5477622334</v>
      </c>
      <c r="J106">
        <v>1537.1459138775</v>
      </c>
      <c r="K106">
        <v>1545.0686350041</v>
      </c>
      <c r="L106">
        <v>1553.000055235</v>
      </c>
      <c r="M106">
        <v>1561.6152714756</v>
      </c>
    </row>
    <row r="107" spans="1:13">
      <c r="A107" t="s">
        <v>1358</v>
      </c>
      <c r="B107">
        <v>1538.7019530229</v>
      </c>
      <c r="C107">
        <v>1546.7770113515</v>
      </c>
      <c r="D107">
        <v>1554.5816879455</v>
      </c>
      <c r="E107">
        <v>1562.2720870251</v>
      </c>
      <c r="F107">
        <v>1538.9177302955</v>
      </c>
      <c r="G107">
        <v>1546.8628611199</v>
      </c>
      <c r="H107">
        <v>1555.2335857312</v>
      </c>
      <c r="I107">
        <v>1562.5499466684</v>
      </c>
      <c r="J107">
        <v>1537.1451453265</v>
      </c>
      <c r="K107">
        <v>1545.0682458078</v>
      </c>
      <c r="L107">
        <v>1552.9996620327</v>
      </c>
      <c r="M107">
        <v>1561.6126920773</v>
      </c>
    </row>
    <row r="108" spans="1:13">
      <c r="A108" t="s">
        <v>1359</v>
      </c>
      <c r="B108">
        <v>1538.7027231314</v>
      </c>
      <c r="C108">
        <v>1546.7768172741</v>
      </c>
      <c r="D108">
        <v>1554.5818859084</v>
      </c>
      <c r="E108">
        <v>1562.2726829222</v>
      </c>
      <c r="F108">
        <v>1538.9158035458</v>
      </c>
      <c r="G108">
        <v>1546.8638335182</v>
      </c>
      <c r="H108">
        <v>1555.2327970631</v>
      </c>
      <c r="I108">
        <v>1562.5497486127</v>
      </c>
      <c r="J108">
        <v>1537.1459138775</v>
      </c>
      <c r="K108">
        <v>1545.0709644904</v>
      </c>
      <c r="L108">
        <v>1552.9996620327</v>
      </c>
      <c r="M108">
        <v>1561.6126920773</v>
      </c>
    </row>
    <row r="109" spans="1:13">
      <c r="A109" t="s">
        <v>1360</v>
      </c>
      <c r="B109">
        <v>1538.7021450792</v>
      </c>
      <c r="C109">
        <v>1546.7766212941</v>
      </c>
      <c r="D109">
        <v>1554.5828680357</v>
      </c>
      <c r="E109">
        <v>1562.2742726304</v>
      </c>
      <c r="F109">
        <v>1538.9167659783</v>
      </c>
      <c r="G109">
        <v>1546.8618868199</v>
      </c>
      <c r="H109">
        <v>1555.2335857312</v>
      </c>
      <c r="I109">
        <v>1562.5485563962</v>
      </c>
      <c r="J109">
        <v>1537.1472593133</v>
      </c>
      <c r="K109">
        <v>1545.0682458078</v>
      </c>
      <c r="L109">
        <v>1552.998486263</v>
      </c>
      <c r="M109">
        <v>1561.6130877137</v>
      </c>
    </row>
    <row r="110" spans="1:13">
      <c r="A110" t="s">
        <v>1361</v>
      </c>
      <c r="B110">
        <v>1538.7017609666</v>
      </c>
      <c r="C110">
        <v>1546.7758430825</v>
      </c>
      <c r="D110">
        <v>1554.5810979011</v>
      </c>
      <c r="E110">
        <v>1562.2732788198</v>
      </c>
      <c r="F110">
        <v>1538.9173441918</v>
      </c>
      <c r="G110">
        <v>1546.8618868199</v>
      </c>
      <c r="H110">
        <v>1555.2322084479</v>
      </c>
      <c r="I110">
        <v>1562.5493505598</v>
      </c>
      <c r="J110">
        <v>1537.1478361978</v>
      </c>
      <c r="K110">
        <v>1545.0715473377</v>
      </c>
      <c r="L110">
        <v>1553.000055235</v>
      </c>
      <c r="M110">
        <v>1561.6115012902</v>
      </c>
    </row>
    <row r="111" spans="1:13">
      <c r="A111" t="s">
        <v>1362</v>
      </c>
      <c r="B111">
        <v>1538.7019530229</v>
      </c>
      <c r="C111">
        <v>1546.7758430825</v>
      </c>
      <c r="D111">
        <v>1554.5789356901</v>
      </c>
      <c r="E111">
        <v>1562.2724849368</v>
      </c>
      <c r="F111">
        <v>1538.9167659783</v>
      </c>
      <c r="G111">
        <v>1546.8611085225</v>
      </c>
      <c r="H111">
        <v>1555.2324046529</v>
      </c>
      <c r="I111">
        <v>1562.5491525042</v>
      </c>
      <c r="J111">
        <v>1537.1472593133</v>
      </c>
      <c r="K111">
        <v>1545.0701879942</v>
      </c>
      <c r="L111">
        <v>1553.0002508772</v>
      </c>
      <c r="M111">
        <v>1561.6126920773</v>
      </c>
    </row>
    <row r="112" spans="1:13">
      <c r="A112" t="s">
        <v>1363</v>
      </c>
      <c r="B112">
        <v>1538.6996408191</v>
      </c>
      <c r="C112">
        <v>1546.7766212941</v>
      </c>
      <c r="D112">
        <v>1554.5828680357</v>
      </c>
      <c r="E112">
        <v>1562.2714930695</v>
      </c>
      <c r="F112">
        <v>1538.9165738684</v>
      </c>
      <c r="G112">
        <v>1546.8630552189</v>
      </c>
      <c r="H112">
        <v>1555.2310273717</v>
      </c>
      <c r="I112">
        <v>1562.5471661265</v>
      </c>
      <c r="J112">
        <v>1537.1472593133</v>
      </c>
      <c r="K112">
        <v>1545.0696051479</v>
      </c>
      <c r="L112">
        <v>1553.0004484375</v>
      </c>
      <c r="M112">
        <v>1561.6146760799</v>
      </c>
    </row>
    <row r="113" spans="1:13">
      <c r="A113" t="s">
        <v>1364</v>
      </c>
      <c r="B113">
        <v>1538.7027231314</v>
      </c>
      <c r="C113">
        <v>1546.7785677778</v>
      </c>
      <c r="D113">
        <v>1554.5820819493</v>
      </c>
      <c r="E113">
        <v>1562.2732788198</v>
      </c>
      <c r="F113">
        <v>1538.9175363019</v>
      </c>
      <c r="G113">
        <v>1546.8644177189</v>
      </c>
      <c r="H113">
        <v>1555.2331913971</v>
      </c>
      <c r="I113">
        <v>1562.5499466684</v>
      </c>
      <c r="J113">
        <v>1537.1451453265</v>
      </c>
      <c r="K113">
        <v>1545.0701879942</v>
      </c>
      <c r="L113">
        <v>1552.998486263</v>
      </c>
      <c r="M113">
        <v>1561.6166600875</v>
      </c>
    </row>
    <row r="114" spans="1:13">
      <c r="A114" t="s">
        <v>1365</v>
      </c>
      <c r="B114">
        <v>1538.7015670275</v>
      </c>
      <c r="C114">
        <v>1546.7762331396</v>
      </c>
      <c r="D114">
        <v>1554.5803118166</v>
      </c>
      <c r="E114">
        <v>1562.2714930695</v>
      </c>
      <c r="F114">
        <v>1538.9181145159</v>
      </c>
      <c r="G114">
        <v>1546.8609125211</v>
      </c>
      <c r="H114">
        <v>1555.2322084479</v>
      </c>
      <c r="I114">
        <v>1562.5521330513</v>
      </c>
      <c r="J114">
        <v>1537.1462990928</v>
      </c>
      <c r="K114">
        <v>1545.0680521589</v>
      </c>
      <c r="L114">
        <v>1553.0002508772</v>
      </c>
      <c r="M114">
        <v>1561.6152714756</v>
      </c>
    </row>
    <row r="115" spans="1:13">
      <c r="A115" t="s">
        <v>1366</v>
      </c>
      <c r="B115">
        <v>1538.7006048641</v>
      </c>
      <c r="C115">
        <v>1546.7764272168</v>
      </c>
      <c r="D115">
        <v>1554.5842441691</v>
      </c>
      <c r="E115">
        <v>1562.2714930695</v>
      </c>
      <c r="F115">
        <v>1538.9169580883</v>
      </c>
      <c r="G115">
        <v>1546.8620809186</v>
      </c>
      <c r="H115">
        <v>1555.2341762711</v>
      </c>
      <c r="I115">
        <v>1562.5503447217</v>
      </c>
      <c r="J115">
        <v>1537.1462990928</v>
      </c>
      <c r="K115">
        <v>1545.0682458078</v>
      </c>
      <c r="L115">
        <v>1553.000055235</v>
      </c>
      <c r="M115">
        <v>1561.6130877137</v>
      </c>
    </row>
    <row r="116" spans="1:13">
      <c r="A116" t="s">
        <v>1367</v>
      </c>
      <c r="B116">
        <v>1538.7000268135</v>
      </c>
      <c r="C116">
        <v>1546.7764272168</v>
      </c>
      <c r="D116">
        <v>1554.5818859084</v>
      </c>
      <c r="E116">
        <v>1562.2754644284</v>
      </c>
      <c r="F116">
        <v>1538.9181145159</v>
      </c>
      <c r="G116">
        <v>1546.8626651181</v>
      </c>
      <c r="H116">
        <v>1555.2335857312</v>
      </c>
      <c r="I116">
        <v>1562.5507427751</v>
      </c>
      <c r="J116">
        <v>1537.1468759766</v>
      </c>
      <c r="K116">
        <v>1545.0696051479</v>
      </c>
      <c r="L116">
        <v>1553.000055235</v>
      </c>
      <c r="M116">
        <v>1561.6132874714</v>
      </c>
    </row>
    <row r="117" spans="1:13">
      <c r="A117" t="s">
        <v>1368</v>
      </c>
      <c r="B117">
        <v>1538.6992567077</v>
      </c>
      <c r="C117">
        <v>1546.7760371596</v>
      </c>
      <c r="D117">
        <v>1554.5795257328</v>
      </c>
      <c r="E117">
        <v>1562.2720870251</v>
      </c>
      <c r="F117">
        <v>1538.9163798751</v>
      </c>
      <c r="G117">
        <v>1546.8626651181</v>
      </c>
      <c r="H117">
        <v>1555.232600858</v>
      </c>
      <c r="I117">
        <v>1562.5479602886</v>
      </c>
      <c r="J117">
        <v>1537.146490761</v>
      </c>
      <c r="K117">
        <v>1545.0696051479</v>
      </c>
      <c r="L117">
        <v>1552.9988775467</v>
      </c>
      <c r="M117">
        <v>1561.6148738986</v>
      </c>
    </row>
    <row r="118" spans="1:13">
      <c r="A118" t="s">
        <v>1369</v>
      </c>
      <c r="B118">
        <v>1538.7033011841</v>
      </c>
      <c r="C118">
        <v>1546.7744807385</v>
      </c>
      <c r="D118">
        <v>1554.5822779904</v>
      </c>
      <c r="E118">
        <v>1562.2726829222</v>
      </c>
      <c r="F118">
        <v>1538.9163798751</v>
      </c>
      <c r="G118">
        <v>1546.8638335182</v>
      </c>
      <c r="H118">
        <v>1555.232600858</v>
      </c>
      <c r="I118">
        <v>1562.5497486127</v>
      </c>
      <c r="J118">
        <v>1537.1478361978</v>
      </c>
      <c r="K118">
        <v>1545.069022302</v>
      </c>
      <c r="L118">
        <v>1553.002410617</v>
      </c>
      <c r="M118">
        <v>1561.6154692944</v>
      </c>
    </row>
    <row r="119" spans="1:13">
      <c r="A119" t="s">
        <v>1370</v>
      </c>
      <c r="B119">
        <v>1538.7021450792</v>
      </c>
      <c r="C119">
        <v>1546.7774014091</v>
      </c>
      <c r="D119">
        <v>1554.5814919046</v>
      </c>
      <c r="E119">
        <v>1562.2706972473</v>
      </c>
      <c r="F119">
        <v>1538.9159956555</v>
      </c>
      <c r="G119">
        <v>1546.8628611199</v>
      </c>
      <c r="H119">
        <v>1555.2337819366</v>
      </c>
      <c r="I119">
        <v>1562.5473641815</v>
      </c>
      <c r="J119">
        <v>1537.143991562</v>
      </c>
      <c r="K119">
        <v>1545.069022302</v>
      </c>
      <c r="L119">
        <v>1552.9976998601</v>
      </c>
      <c r="M119">
        <v>1561.6140806846</v>
      </c>
    </row>
    <row r="120" spans="1:13">
      <c r="A120" t="s">
        <v>1371</v>
      </c>
      <c r="B120">
        <v>1538.7017609666</v>
      </c>
      <c r="C120">
        <v>1546.7762331396</v>
      </c>
      <c r="D120">
        <v>1554.5822779904</v>
      </c>
      <c r="E120">
        <v>1562.2748685292</v>
      </c>
      <c r="F120">
        <v>1538.9167659783</v>
      </c>
      <c r="G120">
        <v>1546.8628611199</v>
      </c>
      <c r="H120">
        <v>1555.2331913971</v>
      </c>
      <c r="I120">
        <v>1562.5515369409</v>
      </c>
      <c r="J120">
        <v>1537.146490761</v>
      </c>
      <c r="K120">
        <v>1545.0696051479</v>
      </c>
      <c r="L120">
        <v>1552.9994663906</v>
      </c>
      <c r="M120">
        <v>1561.6152714756</v>
      </c>
    </row>
    <row r="121" spans="1:13">
      <c r="A121" t="s">
        <v>1372</v>
      </c>
      <c r="B121">
        <v>1538.7033011841</v>
      </c>
      <c r="C121">
        <v>1546.7752589487</v>
      </c>
      <c r="D121">
        <v>1554.5814919046</v>
      </c>
      <c r="E121">
        <v>1562.2738747178</v>
      </c>
      <c r="F121">
        <v>1538.9156095527</v>
      </c>
      <c r="G121">
        <v>1546.8638335182</v>
      </c>
      <c r="H121">
        <v>1555.2327970631</v>
      </c>
      <c r="I121">
        <v>1562.5487563933</v>
      </c>
      <c r="J121">
        <v>1537.1470676449</v>
      </c>
      <c r="K121">
        <v>1545.068828653</v>
      </c>
      <c r="L121">
        <v>1552.9994663906</v>
      </c>
      <c r="M121">
        <v>1561.6154692944</v>
      </c>
    </row>
    <row r="122" spans="1:13">
      <c r="A122" t="s">
        <v>1373</v>
      </c>
      <c r="B122">
        <v>1538.7015670275</v>
      </c>
      <c r="C122">
        <v>1546.7746748153</v>
      </c>
      <c r="D122">
        <v>1554.5803118166</v>
      </c>
      <c r="E122">
        <v>1562.2730808342</v>
      </c>
      <c r="F122">
        <v>1538.91850062</v>
      </c>
      <c r="G122">
        <v>1546.8607184227</v>
      </c>
      <c r="H122">
        <v>1555.232600858</v>
      </c>
      <c r="I122">
        <v>1562.5499466684</v>
      </c>
      <c r="J122">
        <v>1537.1468759766</v>
      </c>
      <c r="K122">
        <v>1545.0692178496</v>
      </c>
      <c r="L122">
        <v>1553.000055235</v>
      </c>
      <c r="M122">
        <v>1561.6136831082</v>
      </c>
    </row>
    <row r="123" spans="1:13">
      <c r="A123" t="s">
        <v>1374</v>
      </c>
      <c r="B123">
        <v>1538.6996408191</v>
      </c>
      <c r="C123">
        <v>1546.7752589487</v>
      </c>
      <c r="D123">
        <v>1554.5791317303</v>
      </c>
      <c r="E123">
        <v>1562.2740746446</v>
      </c>
      <c r="F123">
        <v>1538.9179224057</v>
      </c>
      <c r="G123">
        <v>1546.8618868199</v>
      </c>
      <c r="H123">
        <v>1555.2345686821</v>
      </c>
      <c r="I123">
        <v>1562.5487563933</v>
      </c>
      <c r="J123">
        <v>1537.1455305415</v>
      </c>
      <c r="K123">
        <v>1545.0686350041</v>
      </c>
      <c r="L123">
        <v>1553.0006440798</v>
      </c>
      <c r="M123">
        <v>1561.6115012902</v>
      </c>
    </row>
    <row r="124" spans="1:13">
      <c r="A124" t="s">
        <v>1375</v>
      </c>
      <c r="B124">
        <v>1538.7007969201</v>
      </c>
      <c r="C124">
        <v>1546.7762331396</v>
      </c>
      <c r="D124">
        <v>1554.5826719945</v>
      </c>
      <c r="E124">
        <v>1562.2714930695</v>
      </c>
      <c r="F124">
        <v>1538.9177302955</v>
      </c>
      <c r="G124">
        <v>1546.8628611199</v>
      </c>
      <c r="H124">
        <v>1555.2335857312</v>
      </c>
      <c r="I124">
        <v>1562.5479602886</v>
      </c>
      <c r="J124">
        <v>1537.1457222095</v>
      </c>
      <c r="K124">
        <v>1545.0701879942</v>
      </c>
      <c r="L124">
        <v>1553.000055235</v>
      </c>
      <c r="M124">
        <v>1561.6166600875</v>
      </c>
    </row>
    <row r="125" spans="1:13">
      <c r="A125" t="s">
        <v>1376</v>
      </c>
      <c r="B125">
        <v>1538.702531075</v>
      </c>
      <c r="C125">
        <v>1546.7764272168</v>
      </c>
      <c r="D125">
        <v>1554.5832620401</v>
      </c>
      <c r="E125">
        <v>1562.2724849368</v>
      </c>
      <c r="F125">
        <v>1538.9173441918</v>
      </c>
      <c r="G125">
        <v>1546.8640276174</v>
      </c>
      <c r="H125">
        <v>1555.2329951919</v>
      </c>
      <c r="I125">
        <v>1562.5513388849</v>
      </c>
      <c r="J125">
        <v>1537.1457222095</v>
      </c>
      <c r="K125">
        <v>1545.0692178496</v>
      </c>
      <c r="L125">
        <v>1552.9996620327</v>
      </c>
      <c r="M125">
        <v>1561.6142785032</v>
      </c>
    </row>
    <row r="126" spans="1:13">
      <c r="A126" t="s">
        <v>1377</v>
      </c>
      <c r="B126">
        <v>1538.7019530229</v>
      </c>
      <c r="C126">
        <v>1546.7768172741</v>
      </c>
      <c r="D126">
        <v>1554.5799197356</v>
      </c>
      <c r="E126">
        <v>1562.2726829222</v>
      </c>
      <c r="F126">
        <v>1538.9167659783</v>
      </c>
      <c r="G126">
        <v>1546.8632493179</v>
      </c>
      <c r="H126">
        <v>1555.2310273717</v>
      </c>
      <c r="I126">
        <v>1562.5501466659</v>
      </c>
      <c r="J126">
        <v>1537.1468759766</v>
      </c>
      <c r="K126">
        <v>1545.068828653</v>
      </c>
      <c r="L126">
        <v>1552.9994663906</v>
      </c>
      <c r="M126">
        <v>1561.6115012902</v>
      </c>
    </row>
    <row r="127" spans="1:13">
      <c r="A127" t="s">
        <v>1378</v>
      </c>
      <c r="B127">
        <v>1538.7007969201</v>
      </c>
      <c r="C127">
        <v>1546.7754549284</v>
      </c>
      <c r="D127">
        <v>1554.5799197356</v>
      </c>
      <c r="E127">
        <v>1562.2716910547</v>
      </c>
      <c r="F127">
        <v>1538.9158035458</v>
      </c>
      <c r="G127">
        <v>1546.8607184227</v>
      </c>
      <c r="H127">
        <v>1555.2335857312</v>
      </c>
      <c r="I127">
        <v>1562.5497486127</v>
      </c>
      <c r="J127">
        <v>1537.1468759766</v>
      </c>
      <c r="K127">
        <v>1545.068828653</v>
      </c>
      <c r="L127">
        <v>1553.0008397222</v>
      </c>
      <c r="M127">
        <v>1561.6146760799</v>
      </c>
    </row>
    <row r="128" spans="1:13">
      <c r="A128" t="s">
        <v>1379</v>
      </c>
      <c r="B128">
        <v>1538.7011829152</v>
      </c>
      <c r="C128">
        <v>1546.7766212941</v>
      </c>
      <c r="D128">
        <v>1554.5809018604</v>
      </c>
      <c r="E128">
        <v>1562.2740746446</v>
      </c>
      <c r="F128">
        <v>1538.9177302955</v>
      </c>
      <c r="G128">
        <v>1546.860330226</v>
      </c>
      <c r="H128">
        <v>1555.2318141145</v>
      </c>
      <c r="I128">
        <v>1562.5503447217</v>
      </c>
      <c r="J128">
        <v>1537.146490761</v>
      </c>
      <c r="K128">
        <v>1545.0711600384</v>
      </c>
      <c r="L128">
        <v>1553.0002508772</v>
      </c>
      <c r="M128">
        <v>1561.6154692944</v>
      </c>
    </row>
    <row r="129" spans="1:13">
      <c r="A129" t="s">
        <v>1380</v>
      </c>
      <c r="B129">
        <v>1538.7021450792</v>
      </c>
      <c r="C129">
        <v>1546.7770113515</v>
      </c>
      <c r="D129">
        <v>1554.5818859084</v>
      </c>
      <c r="E129">
        <v>1562.2734787464</v>
      </c>
      <c r="F129">
        <v>1538.9179224057</v>
      </c>
      <c r="G129">
        <v>1546.8622769203</v>
      </c>
      <c r="H129">
        <v>1555.2306330389</v>
      </c>
      <c r="I129">
        <v>1562.5515369409</v>
      </c>
      <c r="J129">
        <v>1537.1459138775</v>
      </c>
      <c r="K129">
        <v>1545.0719365356</v>
      </c>
      <c r="L129">
        <v>1552.9978974198</v>
      </c>
      <c r="M129">
        <v>1561.6166600875</v>
      </c>
    </row>
    <row r="130" spans="1:13">
      <c r="A130" t="s">
        <v>1381</v>
      </c>
      <c r="B130">
        <v>1538.7019530229</v>
      </c>
      <c r="C130">
        <v>1546.7772054289</v>
      </c>
      <c r="D130">
        <v>1554.5832620401</v>
      </c>
      <c r="E130">
        <v>1562.2740746446</v>
      </c>
      <c r="F130">
        <v>1538.9177302955</v>
      </c>
      <c r="G130">
        <v>1546.8609125211</v>
      </c>
      <c r="H130">
        <v>1555.2331913971</v>
      </c>
      <c r="I130">
        <v>1562.5551116679</v>
      </c>
      <c r="J130">
        <v>1537.1462990928</v>
      </c>
      <c r="K130">
        <v>1545.0699943448</v>
      </c>
      <c r="L130">
        <v>1552.9980930614</v>
      </c>
      <c r="M130">
        <v>1561.6148738986</v>
      </c>
    </row>
    <row r="131" spans="1:13">
      <c r="A131" t="s">
        <v>1382</v>
      </c>
      <c r="B131">
        <v>1538.6996408191</v>
      </c>
      <c r="C131">
        <v>1546.7764272168</v>
      </c>
      <c r="D131">
        <v>1554.5805097791</v>
      </c>
      <c r="E131">
        <v>1562.2738747178</v>
      </c>
      <c r="F131">
        <v>1538.9167659783</v>
      </c>
      <c r="G131">
        <v>1546.8620809186</v>
      </c>
      <c r="H131">
        <v>1555.232600858</v>
      </c>
      <c r="I131">
        <v>1562.5517349971</v>
      </c>
      <c r="J131">
        <v>1537.1466824292</v>
      </c>
      <c r="K131">
        <v>1545.069022302</v>
      </c>
      <c r="L131">
        <v>1552.9992707486</v>
      </c>
      <c r="M131">
        <v>1561.6164603289</v>
      </c>
    </row>
    <row r="132" spans="1:13">
      <c r="A132" t="s">
        <v>1383</v>
      </c>
      <c r="B132">
        <v>1538.7015670275</v>
      </c>
      <c r="C132">
        <v>1546.7758430825</v>
      </c>
      <c r="D132">
        <v>1554.5832620401</v>
      </c>
      <c r="E132">
        <v>1562.2740746446</v>
      </c>
      <c r="F132">
        <v>1538.9181145159</v>
      </c>
      <c r="G132">
        <v>1546.8611085225</v>
      </c>
      <c r="H132">
        <v>1555.2318141145</v>
      </c>
      <c r="I132">
        <v>1562.5479602886</v>
      </c>
      <c r="J132">
        <v>1537.146490761</v>
      </c>
      <c r="K132">
        <v>1545.0701879942</v>
      </c>
      <c r="L132">
        <v>1553.0008397222</v>
      </c>
      <c r="M132">
        <v>1561.6140806846</v>
      </c>
    </row>
    <row r="133" spans="1:13">
      <c r="A133" t="s">
        <v>1384</v>
      </c>
      <c r="B133">
        <v>1538.702531075</v>
      </c>
      <c r="C133">
        <v>1546.7758430825</v>
      </c>
      <c r="D133">
        <v>1554.5836541228</v>
      </c>
      <c r="E133">
        <v>1562.2716910547</v>
      </c>
      <c r="F133">
        <v>1538.9181145159</v>
      </c>
      <c r="G133">
        <v>1546.8620809186</v>
      </c>
      <c r="H133">
        <v>1555.2333876023</v>
      </c>
      <c r="I133">
        <v>1562.5517349971</v>
      </c>
      <c r="J133">
        <v>1537.1455305415</v>
      </c>
      <c r="K133">
        <v>1545.0701879942</v>
      </c>
      <c r="L133">
        <v>1553.0004484375</v>
      </c>
      <c r="M133">
        <v>1561.6158668717</v>
      </c>
    </row>
    <row r="134" spans="1:13">
      <c r="A134" t="s">
        <v>1385</v>
      </c>
      <c r="B134">
        <v>1538.7015670275</v>
      </c>
      <c r="C134">
        <v>1546.7746748153</v>
      </c>
      <c r="D134">
        <v>1554.5816879455</v>
      </c>
      <c r="E134">
        <v>1562.2734787464</v>
      </c>
      <c r="F134">
        <v>1538.9181145159</v>
      </c>
      <c r="G134">
        <v>1546.8624710192</v>
      </c>
      <c r="H134">
        <v>1555.2327970631</v>
      </c>
      <c r="I134">
        <v>1562.5513388849</v>
      </c>
      <c r="J134">
        <v>1537.1484130828</v>
      </c>
      <c r="K134">
        <v>1545.0696051479</v>
      </c>
      <c r="L134">
        <v>1552.9990751066</v>
      </c>
      <c r="M134">
        <v>1561.6126920773</v>
      </c>
    </row>
    <row r="135" spans="1:13">
      <c r="A135" t="s">
        <v>1386</v>
      </c>
      <c r="B135">
        <v>1538.7017609666</v>
      </c>
      <c r="C135">
        <v>1546.7760371596</v>
      </c>
      <c r="D135">
        <v>1554.5814919046</v>
      </c>
      <c r="E135">
        <v>1562.2722869515</v>
      </c>
      <c r="F135">
        <v>1538.9159956555</v>
      </c>
      <c r="G135">
        <v>1546.8638335182</v>
      </c>
      <c r="H135">
        <v>1555.2324046529</v>
      </c>
      <c r="I135">
        <v>1562.5501466659</v>
      </c>
      <c r="J135">
        <v>1537.1474528608</v>
      </c>
      <c r="K135">
        <v>1545.0701879942</v>
      </c>
      <c r="L135">
        <v>1553.0010372827</v>
      </c>
      <c r="M135">
        <v>1561.6132874714</v>
      </c>
    </row>
    <row r="136" spans="1:13">
      <c r="A136" t="s">
        <v>1387</v>
      </c>
      <c r="B136">
        <v>1538.7017609666</v>
      </c>
      <c r="C136">
        <v>1546.7762331396</v>
      </c>
      <c r="D136">
        <v>1554.5828680357</v>
      </c>
      <c r="E136">
        <v>1562.2734787464</v>
      </c>
      <c r="F136">
        <v>1538.9165738684</v>
      </c>
      <c r="G136">
        <v>1546.8616927212</v>
      </c>
      <c r="H136">
        <v>1555.2343724766</v>
      </c>
      <c r="I136">
        <v>1562.5491525042</v>
      </c>
      <c r="J136">
        <v>1537.1451453265</v>
      </c>
      <c r="K136">
        <v>1545.069022302</v>
      </c>
      <c r="L136">
        <v>1552.9988775467</v>
      </c>
      <c r="M136">
        <v>1561.6132874714</v>
      </c>
    </row>
    <row r="137" spans="1:13">
      <c r="A137" t="s">
        <v>1388</v>
      </c>
      <c r="B137">
        <v>1538.7013749713</v>
      </c>
      <c r="C137">
        <v>1546.7756490054</v>
      </c>
      <c r="D137">
        <v>1554.5805097791</v>
      </c>
      <c r="E137">
        <v>1562.2732788198</v>
      </c>
      <c r="F137">
        <v>1538.9154174431</v>
      </c>
      <c r="G137">
        <v>1546.8628611199</v>
      </c>
      <c r="H137">
        <v>1555.2324046529</v>
      </c>
      <c r="I137">
        <v>1562.5469680715</v>
      </c>
      <c r="J137">
        <v>1537.1457222095</v>
      </c>
      <c r="K137">
        <v>1545.068828653</v>
      </c>
      <c r="L137">
        <v>1552.9992707486</v>
      </c>
      <c r="M137">
        <v>1561.6128898955</v>
      </c>
    </row>
    <row r="138" spans="1:13">
      <c r="A138" t="s">
        <v>1389</v>
      </c>
      <c r="B138">
        <v>1538.7021450792</v>
      </c>
      <c r="C138">
        <v>1546.7758430825</v>
      </c>
      <c r="D138">
        <v>1554.5805097791</v>
      </c>
      <c r="E138">
        <v>1562.2703012775</v>
      </c>
      <c r="F138">
        <v>1538.9156095527</v>
      </c>
      <c r="G138">
        <v>1546.8626651181</v>
      </c>
      <c r="H138">
        <v>1555.232600858</v>
      </c>
      <c r="I138">
        <v>1562.5493505598</v>
      </c>
      <c r="J138">
        <v>1537.144568444</v>
      </c>
      <c r="K138">
        <v>1545.0682458078</v>
      </c>
      <c r="L138">
        <v>1552.9988775467</v>
      </c>
      <c r="M138">
        <v>1561.6132874714</v>
      </c>
    </row>
    <row r="139" spans="1:13">
      <c r="A139" t="s">
        <v>1390</v>
      </c>
      <c r="B139">
        <v>1538.7031091274</v>
      </c>
      <c r="C139">
        <v>1546.7766212941</v>
      </c>
      <c r="D139">
        <v>1554.5818859084</v>
      </c>
      <c r="E139">
        <v>1562.2720870251</v>
      </c>
      <c r="F139">
        <v>1538.9186927304</v>
      </c>
      <c r="G139">
        <v>1546.8630552189</v>
      </c>
      <c r="H139">
        <v>1555.234963017</v>
      </c>
      <c r="I139">
        <v>1562.5493505598</v>
      </c>
      <c r="J139">
        <v>1537.1451453265</v>
      </c>
      <c r="K139">
        <v>1545.0701879942</v>
      </c>
      <c r="L139">
        <v>1553.0004484375</v>
      </c>
      <c r="M139">
        <v>1561.6120966835</v>
      </c>
    </row>
    <row r="140" spans="1:13">
      <c r="A140" t="s">
        <v>1391</v>
      </c>
      <c r="B140">
        <v>1538.7007969201</v>
      </c>
      <c r="C140">
        <v>1546.7772054289</v>
      </c>
      <c r="D140">
        <v>1554.5812958638</v>
      </c>
      <c r="E140">
        <v>1562.2706972473</v>
      </c>
      <c r="F140">
        <v>1538.9156095527</v>
      </c>
      <c r="G140">
        <v>1546.8638335182</v>
      </c>
      <c r="H140">
        <v>1555.2318141145</v>
      </c>
      <c r="I140">
        <v>1562.5489544488</v>
      </c>
      <c r="J140">
        <v>1537.1474528608</v>
      </c>
      <c r="K140">
        <v>1545.0701879942</v>
      </c>
      <c r="L140">
        <v>1552.9994663906</v>
      </c>
      <c r="M140">
        <v>1561.6124923197</v>
      </c>
    </row>
    <row r="141" spans="1:13">
      <c r="A141" t="s">
        <v>1392</v>
      </c>
      <c r="B141">
        <v>1538.7009889762</v>
      </c>
      <c r="C141">
        <v>1546.7758430825</v>
      </c>
      <c r="D141">
        <v>1554.5822779904</v>
      </c>
      <c r="E141">
        <v>1562.2742726304</v>
      </c>
      <c r="F141">
        <v>1538.9159956555</v>
      </c>
      <c r="G141">
        <v>1546.8638335182</v>
      </c>
      <c r="H141">
        <v>1555.2337819366</v>
      </c>
      <c r="I141">
        <v>1562.5503447217</v>
      </c>
      <c r="J141">
        <v>1537.1459138775</v>
      </c>
      <c r="K141">
        <v>1545.0680521589</v>
      </c>
      <c r="L141">
        <v>1552.9988775467</v>
      </c>
      <c r="M141">
        <v>1561.6142785032</v>
      </c>
    </row>
    <row r="142" spans="1:13">
      <c r="A142" t="s">
        <v>1393</v>
      </c>
      <c r="B142">
        <v>1538.7013749713</v>
      </c>
      <c r="C142">
        <v>1546.7756490054</v>
      </c>
      <c r="D142">
        <v>1554.5810979011</v>
      </c>
      <c r="E142">
        <v>1562.2704992624</v>
      </c>
      <c r="F142">
        <v>1538.9177302955</v>
      </c>
      <c r="G142">
        <v>1546.8616927212</v>
      </c>
      <c r="H142">
        <v>1555.2329951919</v>
      </c>
      <c r="I142">
        <v>1562.5479602886</v>
      </c>
      <c r="J142">
        <v>1537.1461055456</v>
      </c>
      <c r="K142">
        <v>1545.0707708409</v>
      </c>
      <c r="L142">
        <v>1553.0002508772</v>
      </c>
      <c r="M142">
        <v>1561.6118969261</v>
      </c>
    </row>
    <row r="143" spans="1:13">
      <c r="A143" t="s">
        <v>1394</v>
      </c>
      <c r="B143">
        <v>1538.7023371356</v>
      </c>
      <c r="C143">
        <v>1546.7770113515</v>
      </c>
      <c r="D143">
        <v>1554.5805097791</v>
      </c>
      <c r="E143">
        <v>1562.2748685292</v>
      </c>
      <c r="F143">
        <v>1538.9159956555</v>
      </c>
      <c r="G143">
        <v>1546.863639419</v>
      </c>
      <c r="H143">
        <v>1555.2331913971</v>
      </c>
      <c r="I143">
        <v>1562.5497486127</v>
      </c>
      <c r="J143">
        <v>1537.1474528608</v>
      </c>
      <c r="K143">
        <v>1545.0717428859</v>
      </c>
      <c r="L143">
        <v>1553.0004484375</v>
      </c>
      <c r="M143">
        <v>1561.6146760799</v>
      </c>
    </row>
    <row r="144" spans="1:13">
      <c r="A144" t="s">
        <v>1395</v>
      </c>
      <c r="B144">
        <v>1538.7038792371</v>
      </c>
      <c r="C144">
        <v>1546.7758430825</v>
      </c>
      <c r="D144">
        <v>1554.5824759534</v>
      </c>
      <c r="E144">
        <v>1562.2736767321</v>
      </c>
      <c r="F144">
        <v>1538.9169580883</v>
      </c>
      <c r="G144">
        <v>1546.8611085225</v>
      </c>
      <c r="H144">
        <v>1555.2306330389</v>
      </c>
      <c r="I144">
        <v>1562.5489544488</v>
      </c>
      <c r="J144">
        <v>1537.1462990928</v>
      </c>
      <c r="K144">
        <v>1545.0701879942</v>
      </c>
      <c r="L144">
        <v>1553.0010372827</v>
      </c>
      <c r="M144">
        <v>1561.6148738986</v>
      </c>
    </row>
    <row r="145" spans="1:13">
      <c r="A145" t="s">
        <v>1396</v>
      </c>
      <c r="B145">
        <v>1538.7027231314</v>
      </c>
      <c r="C145">
        <v>1546.7774014091</v>
      </c>
      <c r="D145">
        <v>1554.5810979011</v>
      </c>
      <c r="E145">
        <v>1562.2748685292</v>
      </c>
      <c r="F145">
        <v>1538.9163798751</v>
      </c>
      <c r="G145">
        <v>1546.8632493179</v>
      </c>
      <c r="H145">
        <v>1555.2322084479</v>
      </c>
      <c r="I145">
        <v>1562.5501466659</v>
      </c>
      <c r="J145">
        <v>1537.1474528608</v>
      </c>
      <c r="K145">
        <v>1545.069022302</v>
      </c>
      <c r="L145">
        <v>1552.9992707486</v>
      </c>
      <c r="M145">
        <v>1561.6126920773</v>
      </c>
    </row>
    <row r="146" spans="1:13">
      <c r="A146" t="s">
        <v>1397</v>
      </c>
      <c r="B146">
        <v>1538.6994487634</v>
      </c>
      <c r="C146">
        <v>1546.7758430825</v>
      </c>
      <c r="D146">
        <v>1554.5828680357</v>
      </c>
      <c r="E146">
        <v>1562.2726829222</v>
      </c>
      <c r="F146">
        <v>1538.9163798751</v>
      </c>
      <c r="G146">
        <v>1546.8624710192</v>
      </c>
      <c r="H146">
        <v>1555.2353554284</v>
      </c>
      <c r="I146">
        <v>1562.5503447217</v>
      </c>
      <c r="J146">
        <v>1537.1457222095</v>
      </c>
      <c r="K146">
        <v>1545.0696051479</v>
      </c>
      <c r="L146">
        <v>1552.998486263</v>
      </c>
      <c r="M146">
        <v>1561.6140806846</v>
      </c>
    </row>
    <row r="147" spans="1:13">
      <c r="A147" t="s">
        <v>1398</v>
      </c>
      <c r="B147">
        <v>1538.7013749713</v>
      </c>
      <c r="C147">
        <v>1546.7774014091</v>
      </c>
      <c r="D147">
        <v>1554.5814919046</v>
      </c>
      <c r="E147">
        <v>1562.2734787464</v>
      </c>
      <c r="F147">
        <v>1538.9173441918</v>
      </c>
      <c r="G147">
        <v>1546.8628611199</v>
      </c>
      <c r="H147">
        <v>1555.2331913971</v>
      </c>
      <c r="I147">
        <v>1562.5505427775</v>
      </c>
      <c r="J147">
        <v>1537.146490761</v>
      </c>
      <c r="K147">
        <v>1545.0682458078</v>
      </c>
      <c r="L147">
        <v>1552.9996620327</v>
      </c>
      <c r="M147">
        <v>1561.6146760799</v>
      </c>
    </row>
    <row r="148" spans="1:13">
      <c r="A148" t="s">
        <v>1399</v>
      </c>
      <c r="B148">
        <v>1538.7019530229</v>
      </c>
      <c r="C148">
        <v>1546.7766212941</v>
      </c>
      <c r="D148">
        <v>1554.5818859084</v>
      </c>
      <c r="E148">
        <v>1562.2726829222</v>
      </c>
      <c r="F148">
        <v>1538.9163798751</v>
      </c>
      <c r="G148">
        <v>1546.8620809186</v>
      </c>
      <c r="H148">
        <v>1555.2341762711</v>
      </c>
      <c r="I148">
        <v>1562.5499466684</v>
      </c>
      <c r="J148">
        <v>1537.1455305415</v>
      </c>
      <c r="K148">
        <v>1545.0705771914</v>
      </c>
      <c r="L148">
        <v>1553.0008397222</v>
      </c>
      <c r="M148">
        <v>1561.6146760799</v>
      </c>
    </row>
    <row r="149" spans="1:13">
      <c r="A149" t="s">
        <v>1400</v>
      </c>
      <c r="B149">
        <v>1538.7023371356</v>
      </c>
      <c r="C149">
        <v>1546.7760371596</v>
      </c>
      <c r="D149">
        <v>1554.5826719945</v>
      </c>
      <c r="E149">
        <v>1562.2732788198</v>
      </c>
      <c r="F149">
        <v>1538.9169580883</v>
      </c>
      <c r="G149">
        <v>1546.863639419</v>
      </c>
      <c r="H149">
        <v>1555.2331913971</v>
      </c>
      <c r="I149">
        <v>1562.5503447217</v>
      </c>
      <c r="J149">
        <v>1537.1461055456</v>
      </c>
      <c r="K149">
        <v>1545.0715473377</v>
      </c>
      <c r="L149">
        <v>1553.0004484375</v>
      </c>
      <c r="M149">
        <v>1561.6140806846</v>
      </c>
    </row>
    <row r="150" spans="1:13">
      <c r="A150" t="s">
        <v>1401</v>
      </c>
      <c r="B150">
        <v>1538.7000268135</v>
      </c>
      <c r="C150">
        <v>1546.7758430825</v>
      </c>
      <c r="D150">
        <v>1554.5803118166</v>
      </c>
      <c r="E150">
        <v>1562.2748685292</v>
      </c>
      <c r="F150">
        <v>1538.9181145159</v>
      </c>
      <c r="G150">
        <v>1546.8618868199</v>
      </c>
      <c r="H150">
        <v>1555.2331913971</v>
      </c>
      <c r="I150">
        <v>1562.5483583409</v>
      </c>
      <c r="J150">
        <v>1537.1459138775</v>
      </c>
      <c r="K150">
        <v>1545.068828653</v>
      </c>
      <c r="L150">
        <v>1552.9976998601</v>
      </c>
      <c r="M150">
        <v>1561.6146760799</v>
      </c>
    </row>
    <row r="151" spans="1:13">
      <c r="A151" t="s">
        <v>1402</v>
      </c>
      <c r="B151">
        <v>1538.7000268135</v>
      </c>
      <c r="C151">
        <v>1546.7762331396</v>
      </c>
      <c r="D151">
        <v>1554.5812958638</v>
      </c>
      <c r="E151">
        <v>1562.2726829222</v>
      </c>
      <c r="F151">
        <v>1538.9167659783</v>
      </c>
      <c r="G151">
        <v>1546.8628611199</v>
      </c>
      <c r="H151">
        <v>1555.2314197812</v>
      </c>
      <c r="I151">
        <v>1562.5519330533</v>
      </c>
      <c r="J151">
        <v>1537.1472593133</v>
      </c>
      <c r="K151">
        <v>1545.0715473377</v>
      </c>
      <c r="L151">
        <v>1552.9996620327</v>
      </c>
      <c r="M151">
        <v>1561.6120966835</v>
      </c>
    </row>
    <row r="152" spans="1:13">
      <c r="A152" t="s">
        <v>1403</v>
      </c>
      <c r="B152">
        <v>1538.7019530229</v>
      </c>
      <c r="C152">
        <v>1546.7772054289</v>
      </c>
      <c r="D152">
        <v>1554.5822779904</v>
      </c>
      <c r="E152">
        <v>1562.2712931434</v>
      </c>
      <c r="F152">
        <v>1538.9181145159</v>
      </c>
      <c r="G152">
        <v>1546.8626651181</v>
      </c>
      <c r="H152">
        <v>1555.2322084479</v>
      </c>
      <c r="I152">
        <v>1562.5501466659</v>
      </c>
      <c r="J152">
        <v>1537.146490761</v>
      </c>
      <c r="K152">
        <v>1545.0699943448</v>
      </c>
      <c r="L152">
        <v>1553.0020174135</v>
      </c>
      <c r="M152">
        <v>1561.617055726</v>
      </c>
    </row>
    <row r="153" spans="1:13">
      <c r="A153" t="s">
        <v>1404</v>
      </c>
      <c r="B153">
        <v>1538.7033011841</v>
      </c>
      <c r="C153">
        <v>1546.7746748153</v>
      </c>
      <c r="D153">
        <v>1554.5807058197</v>
      </c>
      <c r="E153">
        <v>1562.2720870251</v>
      </c>
      <c r="F153">
        <v>1538.9158035458</v>
      </c>
      <c r="G153">
        <v>1546.8630552189</v>
      </c>
      <c r="H153">
        <v>1555.232600858</v>
      </c>
      <c r="I153">
        <v>1562.5491525042</v>
      </c>
      <c r="J153">
        <v>1537.146490761</v>
      </c>
      <c r="K153">
        <v>1545.0709644904</v>
      </c>
      <c r="L153">
        <v>1552.9988775467</v>
      </c>
      <c r="M153">
        <v>1561.6128898955</v>
      </c>
    </row>
    <row r="154" spans="1:13">
      <c r="A154" t="s">
        <v>1405</v>
      </c>
      <c r="B154">
        <v>1538.7019530229</v>
      </c>
      <c r="C154">
        <v>1546.7758430825</v>
      </c>
      <c r="D154">
        <v>1554.5816879455</v>
      </c>
      <c r="E154">
        <v>1562.2752645013</v>
      </c>
      <c r="F154">
        <v>1538.9173441918</v>
      </c>
      <c r="G154">
        <v>1546.8626651181</v>
      </c>
      <c r="H154">
        <v>1555.2335857312</v>
      </c>
      <c r="I154">
        <v>1562.5497486127</v>
      </c>
      <c r="J154">
        <v>1537.1472593133</v>
      </c>
      <c r="K154">
        <v>1545.0701879942</v>
      </c>
      <c r="L154">
        <v>1552.9996620327</v>
      </c>
      <c r="M154">
        <v>1561.6154692944</v>
      </c>
    </row>
    <row r="155" spans="1:13">
      <c r="A155" t="s">
        <v>1406</v>
      </c>
      <c r="B155">
        <v>1538.7015670275</v>
      </c>
      <c r="C155">
        <v>1546.7762331396</v>
      </c>
      <c r="D155">
        <v>1554.5838520861</v>
      </c>
      <c r="E155">
        <v>1562.2722869515</v>
      </c>
      <c r="F155">
        <v>1538.9169580883</v>
      </c>
      <c r="G155">
        <v>1546.8609125211</v>
      </c>
      <c r="H155">
        <v>1555.2343724766</v>
      </c>
      <c r="I155">
        <v>1562.5487563933</v>
      </c>
      <c r="J155">
        <v>1537.1449536587</v>
      </c>
      <c r="K155">
        <v>1545.069022302</v>
      </c>
      <c r="L155">
        <v>1552.9996620327</v>
      </c>
      <c r="M155">
        <v>1561.6140806846</v>
      </c>
    </row>
    <row r="156" spans="1:13">
      <c r="A156" t="s">
        <v>1407</v>
      </c>
      <c r="B156">
        <v>1538.7021450792</v>
      </c>
      <c r="C156">
        <v>1546.7766212941</v>
      </c>
      <c r="D156">
        <v>1554.5824759534</v>
      </c>
      <c r="E156">
        <v>1562.2730808342</v>
      </c>
      <c r="F156">
        <v>1538.9165738684</v>
      </c>
      <c r="G156">
        <v>1546.8630552189</v>
      </c>
      <c r="H156">
        <v>1555.2322084479</v>
      </c>
      <c r="I156">
        <v>1562.5479602886</v>
      </c>
      <c r="J156">
        <v>1537.146490761</v>
      </c>
      <c r="K156">
        <v>1545.0699943448</v>
      </c>
      <c r="L156">
        <v>1552.9996620327</v>
      </c>
      <c r="M156">
        <v>1561.6152714756</v>
      </c>
    </row>
    <row r="157" spans="1:13">
      <c r="A157" t="s">
        <v>1408</v>
      </c>
      <c r="B157">
        <v>1538.7019530229</v>
      </c>
      <c r="C157">
        <v>1546.7758430825</v>
      </c>
      <c r="D157">
        <v>1554.5816879455</v>
      </c>
      <c r="E157">
        <v>1562.2740746446</v>
      </c>
      <c r="F157">
        <v>1538.9181145159</v>
      </c>
      <c r="G157">
        <v>1546.8626651181</v>
      </c>
      <c r="H157">
        <v>1555.2320103194</v>
      </c>
      <c r="I157">
        <v>1562.5485563962</v>
      </c>
      <c r="J157">
        <v>1537.1455305415</v>
      </c>
      <c r="K157">
        <v>1545.0711600384</v>
      </c>
      <c r="L157">
        <v>1553.0008397222</v>
      </c>
      <c r="M157">
        <v>1561.6128898955</v>
      </c>
    </row>
    <row r="158" spans="1:13">
      <c r="A158" t="s">
        <v>1409</v>
      </c>
      <c r="B158">
        <v>1538.7031091274</v>
      </c>
      <c r="C158">
        <v>1546.7758430825</v>
      </c>
      <c r="D158">
        <v>1554.5799197356</v>
      </c>
      <c r="E158">
        <v>1562.2695073976</v>
      </c>
      <c r="F158">
        <v>1538.9183085096</v>
      </c>
      <c r="G158">
        <v>1546.8626651181</v>
      </c>
      <c r="H158">
        <v>1555.2327970631</v>
      </c>
      <c r="I158">
        <v>1562.5493505598</v>
      </c>
      <c r="J158">
        <v>1537.1455305415</v>
      </c>
      <c r="K158">
        <v>1545.069022302</v>
      </c>
      <c r="L158">
        <v>1552.9990751066</v>
      </c>
      <c r="M158">
        <v>1561.6126920773</v>
      </c>
    </row>
    <row r="159" spans="1:13">
      <c r="A159" t="s">
        <v>1410</v>
      </c>
      <c r="B159">
        <v>1538.7011829152</v>
      </c>
      <c r="C159">
        <v>1546.7758430825</v>
      </c>
      <c r="D159">
        <v>1554.5805097791</v>
      </c>
      <c r="E159">
        <v>1562.2714930695</v>
      </c>
      <c r="F159">
        <v>1538.9163798751</v>
      </c>
      <c r="G159">
        <v>1546.8638335182</v>
      </c>
      <c r="H159">
        <v>1555.2335857312</v>
      </c>
      <c r="I159">
        <v>1562.5491525042</v>
      </c>
      <c r="J159">
        <v>1537.1462990928</v>
      </c>
      <c r="K159">
        <v>1545.0686350041</v>
      </c>
      <c r="L159">
        <v>1553.0006440798</v>
      </c>
      <c r="M159">
        <v>1561.6154692944</v>
      </c>
    </row>
    <row r="160" spans="1:13">
      <c r="A160" t="s">
        <v>1411</v>
      </c>
      <c r="B160">
        <v>1538.7027231314</v>
      </c>
      <c r="C160">
        <v>1546.7768172741</v>
      </c>
      <c r="D160">
        <v>1554.5828680357</v>
      </c>
      <c r="E160">
        <v>1562.2712931434</v>
      </c>
      <c r="F160">
        <v>1538.9177302955</v>
      </c>
      <c r="G160">
        <v>1546.8626651181</v>
      </c>
      <c r="H160">
        <v>1555.2329951919</v>
      </c>
      <c r="I160">
        <v>1562.5507427751</v>
      </c>
      <c r="J160">
        <v>1537.1468759766</v>
      </c>
      <c r="K160">
        <v>1545.0692178496</v>
      </c>
      <c r="L160">
        <v>1553.0002508772</v>
      </c>
      <c r="M160">
        <v>1561.6178508824</v>
      </c>
    </row>
    <row r="161" spans="1:13">
      <c r="A161" t="s">
        <v>1412</v>
      </c>
      <c r="B161">
        <v>1538.7033011841</v>
      </c>
      <c r="C161">
        <v>1546.7748707948</v>
      </c>
      <c r="D161">
        <v>1554.5816879455</v>
      </c>
      <c r="E161">
        <v>1562.2724849368</v>
      </c>
      <c r="F161">
        <v>1538.9190788347</v>
      </c>
      <c r="G161">
        <v>1546.8624710192</v>
      </c>
      <c r="H161">
        <v>1555.2324046529</v>
      </c>
      <c r="I161">
        <v>1562.5477622334</v>
      </c>
      <c r="J161">
        <v>1537.1447601118</v>
      </c>
      <c r="K161">
        <v>1545.0692178496</v>
      </c>
      <c r="L161">
        <v>1553.0008397222</v>
      </c>
      <c r="M161">
        <v>1561.6164603289</v>
      </c>
    </row>
    <row r="162" spans="1:13">
      <c r="A162" t="s">
        <v>1413</v>
      </c>
      <c r="B162">
        <v>1538.7009889762</v>
      </c>
      <c r="C162">
        <v>1546.7742866617</v>
      </c>
      <c r="D162">
        <v>1554.5820819493</v>
      </c>
      <c r="E162">
        <v>1562.2734787464</v>
      </c>
      <c r="F162">
        <v>1538.9175363019</v>
      </c>
      <c r="G162">
        <v>1546.8622769203</v>
      </c>
      <c r="H162">
        <v>1555.2329951919</v>
      </c>
      <c r="I162">
        <v>1562.5483583409</v>
      </c>
      <c r="J162">
        <v>1537.1462990928</v>
      </c>
      <c r="K162">
        <v>1545.0686350041</v>
      </c>
      <c r="L162">
        <v>1553.0008397222</v>
      </c>
      <c r="M162">
        <v>1561.6126920773</v>
      </c>
    </row>
    <row r="163" spans="1:13">
      <c r="A163" t="s">
        <v>1414</v>
      </c>
      <c r="B163">
        <v>1538.7033011841</v>
      </c>
      <c r="C163">
        <v>1546.7758430825</v>
      </c>
      <c r="D163">
        <v>1554.580115776</v>
      </c>
      <c r="E163">
        <v>1562.2726829222</v>
      </c>
      <c r="F163">
        <v>1538.9158035458</v>
      </c>
      <c r="G163">
        <v>1546.8626651181</v>
      </c>
      <c r="H163">
        <v>1555.2324046529</v>
      </c>
      <c r="I163">
        <v>1562.5513388849</v>
      </c>
      <c r="J163">
        <v>1537.146490761</v>
      </c>
      <c r="K163">
        <v>1545.069022302</v>
      </c>
      <c r="L163">
        <v>1552.9988775467</v>
      </c>
      <c r="M163">
        <v>1561.6150717173</v>
      </c>
    </row>
    <row r="164" spans="1:13">
      <c r="A164" t="s">
        <v>1415</v>
      </c>
      <c r="B164">
        <v>1538.7027231314</v>
      </c>
      <c r="C164">
        <v>1546.7752589487</v>
      </c>
      <c r="D164">
        <v>1554.5822779904</v>
      </c>
      <c r="E164">
        <v>1562.2746686022</v>
      </c>
      <c r="F164">
        <v>1538.9171520817</v>
      </c>
      <c r="G164">
        <v>1546.8626651181</v>
      </c>
      <c r="H164">
        <v>1555.2316179096</v>
      </c>
      <c r="I164">
        <v>1562.5503447217</v>
      </c>
      <c r="J164">
        <v>1537.1455305415</v>
      </c>
      <c r="K164">
        <v>1545.0711600384</v>
      </c>
      <c r="L164">
        <v>1553.0004484375</v>
      </c>
      <c r="M164">
        <v>1561.6156671134</v>
      </c>
    </row>
    <row r="165" spans="1:13">
      <c r="A165" t="s">
        <v>1416</v>
      </c>
      <c r="B165">
        <v>1538.7013749713</v>
      </c>
      <c r="C165">
        <v>1546.7760371596</v>
      </c>
      <c r="D165">
        <v>1554.5810979011</v>
      </c>
      <c r="E165">
        <v>1562.2722869515</v>
      </c>
      <c r="F165">
        <v>1538.9192709453</v>
      </c>
      <c r="G165">
        <v>1546.8628611199</v>
      </c>
      <c r="H165">
        <v>1555.2327970631</v>
      </c>
      <c r="I165">
        <v>1562.5499466684</v>
      </c>
      <c r="J165">
        <v>1537.1470676449</v>
      </c>
      <c r="K165">
        <v>1545.0692178496</v>
      </c>
      <c r="L165">
        <v>1553.0002508772</v>
      </c>
      <c r="M165">
        <v>1561.6140806846</v>
      </c>
    </row>
    <row r="166" spans="1:13">
      <c r="A166" t="s">
        <v>1417</v>
      </c>
      <c r="B166">
        <v>1538.7033011841</v>
      </c>
      <c r="C166">
        <v>1546.7760371596</v>
      </c>
      <c r="D166">
        <v>1554.5820819493</v>
      </c>
      <c r="E166">
        <v>1562.2728828487</v>
      </c>
      <c r="F166">
        <v>1538.9177302955</v>
      </c>
      <c r="G166">
        <v>1546.863639419</v>
      </c>
      <c r="H166">
        <v>1555.2335857312</v>
      </c>
      <c r="I166">
        <v>1562.5471661265</v>
      </c>
      <c r="J166">
        <v>1537.1472593133</v>
      </c>
      <c r="K166">
        <v>1545.0696051479</v>
      </c>
      <c r="L166">
        <v>1552.9986819048</v>
      </c>
      <c r="M166">
        <v>1561.6160646907</v>
      </c>
    </row>
    <row r="167" spans="1:13">
      <c r="A167" t="s">
        <v>1418</v>
      </c>
      <c r="B167">
        <v>1538.7007969201</v>
      </c>
      <c r="C167">
        <v>1546.7775954867</v>
      </c>
      <c r="D167">
        <v>1554.5820819493</v>
      </c>
      <c r="E167">
        <v>1562.2734787464</v>
      </c>
      <c r="F167">
        <v>1538.9177302955</v>
      </c>
      <c r="G167">
        <v>1546.8638335182</v>
      </c>
      <c r="H167">
        <v>1555.2302387062</v>
      </c>
      <c r="I167">
        <v>1562.5505427775</v>
      </c>
      <c r="J167">
        <v>1537.1478361978</v>
      </c>
      <c r="K167">
        <v>1545.069022302</v>
      </c>
      <c r="L167">
        <v>1553.000055235</v>
      </c>
      <c r="M167">
        <v>1561.6140806846</v>
      </c>
    </row>
    <row r="168" spans="1:13">
      <c r="A168" t="s">
        <v>1419</v>
      </c>
      <c r="B168">
        <v>1538.6994487634</v>
      </c>
      <c r="C168">
        <v>1546.7772054289</v>
      </c>
      <c r="D168">
        <v>1554.5820819493</v>
      </c>
      <c r="E168">
        <v>1562.2720870251</v>
      </c>
      <c r="F168">
        <v>1538.9167659783</v>
      </c>
      <c r="G168">
        <v>1546.8632493179</v>
      </c>
      <c r="H168">
        <v>1555.2359459696</v>
      </c>
      <c r="I168">
        <v>1562.5503447217</v>
      </c>
      <c r="J168">
        <v>1537.1455305415</v>
      </c>
      <c r="K168">
        <v>1545.0709644904</v>
      </c>
      <c r="L168">
        <v>1553.000055235</v>
      </c>
      <c r="M168">
        <v>1561.6146760799</v>
      </c>
    </row>
    <row r="169" spans="1:13">
      <c r="A169" t="s">
        <v>1420</v>
      </c>
      <c r="B169">
        <v>1538.7023371356</v>
      </c>
      <c r="C169">
        <v>1546.7752589487</v>
      </c>
      <c r="D169">
        <v>1554.5822779904</v>
      </c>
      <c r="E169">
        <v>1562.2720870251</v>
      </c>
      <c r="F169">
        <v>1538.91850062</v>
      </c>
      <c r="G169">
        <v>1546.8605243243</v>
      </c>
      <c r="H169">
        <v>1555.2318141145</v>
      </c>
      <c r="I169">
        <v>1562.5503447217</v>
      </c>
      <c r="J169">
        <v>1537.1474528608</v>
      </c>
      <c r="K169">
        <v>1545.0701879942</v>
      </c>
      <c r="L169">
        <v>1552.9988775467</v>
      </c>
      <c r="M169">
        <v>1561.6140806846</v>
      </c>
    </row>
    <row r="170" spans="1:13">
      <c r="A170" t="s">
        <v>1421</v>
      </c>
      <c r="B170">
        <v>1538.7009889762</v>
      </c>
      <c r="C170">
        <v>1546.7779836419</v>
      </c>
      <c r="D170">
        <v>1554.580115776</v>
      </c>
      <c r="E170">
        <v>1562.2734787464</v>
      </c>
      <c r="F170">
        <v>1538.9140689102</v>
      </c>
      <c r="G170">
        <v>1546.863443417</v>
      </c>
      <c r="H170">
        <v>1555.2331913971</v>
      </c>
      <c r="I170">
        <v>1562.5491525042</v>
      </c>
      <c r="J170">
        <v>1537.1470676449</v>
      </c>
      <c r="K170">
        <v>1545.0686350041</v>
      </c>
      <c r="L170">
        <v>1552.9998595928</v>
      </c>
      <c r="M170">
        <v>1561.6134852898</v>
      </c>
    </row>
    <row r="171" spans="1:13">
      <c r="A171" t="s">
        <v>1422</v>
      </c>
      <c r="B171">
        <v>1538.7013749713</v>
      </c>
      <c r="C171">
        <v>1546.7742866617</v>
      </c>
      <c r="D171">
        <v>1554.5820819493</v>
      </c>
      <c r="E171">
        <v>1562.2744706163</v>
      </c>
      <c r="F171">
        <v>1538.9158035458</v>
      </c>
      <c r="G171">
        <v>1546.8616927212</v>
      </c>
      <c r="H171">
        <v>1555.2347668113</v>
      </c>
      <c r="I171">
        <v>1562.5509408311</v>
      </c>
      <c r="J171">
        <v>1537.1472593133</v>
      </c>
      <c r="K171">
        <v>1545.0715473377</v>
      </c>
      <c r="L171">
        <v>1552.9996620327</v>
      </c>
      <c r="M171">
        <v>1561.6128898955</v>
      </c>
    </row>
    <row r="172" spans="1:13">
      <c r="A172" t="s">
        <v>1423</v>
      </c>
      <c r="B172">
        <v>1538.7000268135</v>
      </c>
      <c r="C172">
        <v>1546.7746748153</v>
      </c>
      <c r="D172">
        <v>1554.5805097791</v>
      </c>
      <c r="E172">
        <v>1562.2720870251</v>
      </c>
      <c r="F172">
        <v>1538.9177302955</v>
      </c>
      <c r="G172">
        <v>1546.8622769203</v>
      </c>
      <c r="H172">
        <v>1555.2318141145</v>
      </c>
      <c r="I172">
        <v>1562.5477622334</v>
      </c>
      <c r="J172">
        <v>1537.1455305415</v>
      </c>
      <c r="K172">
        <v>1545.0711600384</v>
      </c>
      <c r="L172">
        <v>1552.9976998601</v>
      </c>
      <c r="M172">
        <v>1561.6146760799</v>
      </c>
    </row>
    <row r="173" spans="1:13">
      <c r="A173" t="s">
        <v>1424</v>
      </c>
      <c r="B173">
        <v>1538.7021450792</v>
      </c>
      <c r="C173">
        <v>1546.7770113515</v>
      </c>
      <c r="D173">
        <v>1554.5809018604</v>
      </c>
      <c r="E173">
        <v>1562.2724849368</v>
      </c>
      <c r="F173">
        <v>1538.9171520817</v>
      </c>
      <c r="G173">
        <v>1546.863443417</v>
      </c>
      <c r="H173">
        <v>1555.232600858</v>
      </c>
      <c r="I173">
        <v>1562.5517349971</v>
      </c>
      <c r="J173">
        <v>1537.1462990928</v>
      </c>
      <c r="K173">
        <v>1545.0701879942</v>
      </c>
      <c r="L173">
        <v>1553.002410617</v>
      </c>
      <c r="M173">
        <v>1561.6128898955</v>
      </c>
    </row>
    <row r="174" spans="1:13">
      <c r="A174" t="s">
        <v>1425</v>
      </c>
      <c r="B174">
        <v>1538.7013749713</v>
      </c>
      <c r="C174">
        <v>1546.7750648717</v>
      </c>
      <c r="D174">
        <v>1554.5803118166</v>
      </c>
      <c r="E174">
        <v>1562.2732788198</v>
      </c>
      <c r="F174">
        <v>1538.9171520817</v>
      </c>
      <c r="G174">
        <v>1546.8622769203</v>
      </c>
      <c r="H174">
        <v>1555.2331913971</v>
      </c>
      <c r="I174">
        <v>1562.5501466659</v>
      </c>
      <c r="J174">
        <v>1537.1462990928</v>
      </c>
      <c r="K174">
        <v>1545.068828653</v>
      </c>
      <c r="L174">
        <v>1552.9994663906</v>
      </c>
      <c r="M174">
        <v>1561.6128898955</v>
      </c>
    </row>
    <row r="175" spans="1:13">
      <c r="A175" t="s">
        <v>1426</v>
      </c>
      <c r="B175">
        <v>1538.7017609666</v>
      </c>
      <c r="C175">
        <v>1546.7748707948</v>
      </c>
      <c r="D175">
        <v>1554.5832620401</v>
      </c>
      <c r="E175">
        <v>1562.2714930695</v>
      </c>
      <c r="F175">
        <v>1538.9159956555</v>
      </c>
      <c r="G175">
        <v>1546.8607184227</v>
      </c>
      <c r="H175">
        <v>1555.232600858</v>
      </c>
      <c r="I175">
        <v>1562.5507427751</v>
      </c>
      <c r="J175">
        <v>1537.1447601118</v>
      </c>
      <c r="K175">
        <v>1545.0715473377</v>
      </c>
      <c r="L175">
        <v>1553.0018217709</v>
      </c>
      <c r="M175">
        <v>1561.6140806846</v>
      </c>
    </row>
    <row r="176" spans="1:13">
      <c r="A176" t="s">
        <v>1427</v>
      </c>
      <c r="B176">
        <v>1538.7015670275</v>
      </c>
      <c r="C176">
        <v>1546.7756490054</v>
      </c>
      <c r="D176">
        <v>1554.5810979011</v>
      </c>
      <c r="E176">
        <v>1562.2716910547</v>
      </c>
      <c r="F176">
        <v>1538.9165738684</v>
      </c>
      <c r="G176">
        <v>1546.8624710192</v>
      </c>
      <c r="H176">
        <v>1555.2329951919</v>
      </c>
      <c r="I176">
        <v>1562.5503447217</v>
      </c>
      <c r="J176">
        <v>1537.1455305415</v>
      </c>
      <c r="K176">
        <v>1545.0701879942</v>
      </c>
      <c r="L176">
        <v>1553.0006440798</v>
      </c>
      <c r="M176">
        <v>1561.6142785032</v>
      </c>
    </row>
    <row r="177" spans="1:13">
      <c r="A177" t="s">
        <v>1428</v>
      </c>
      <c r="B177">
        <v>1538.7013749713</v>
      </c>
      <c r="C177">
        <v>1546.7762331396</v>
      </c>
      <c r="D177">
        <v>1554.5814919046</v>
      </c>
      <c r="E177">
        <v>1562.2712931434</v>
      </c>
      <c r="F177">
        <v>1538.9163798751</v>
      </c>
      <c r="G177">
        <v>1546.8618868199</v>
      </c>
      <c r="H177">
        <v>1555.2327970631</v>
      </c>
      <c r="I177">
        <v>1562.5509408311</v>
      </c>
      <c r="J177">
        <v>1537.144568444</v>
      </c>
      <c r="K177">
        <v>1545.0696051479</v>
      </c>
      <c r="L177">
        <v>1553.0010372827</v>
      </c>
      <c r="M177">
        <v>1561.6142785032</v>
      </c>
    </row>
    <row r="178" spans="1:13">
      <c r="A178" t="s">
        <v>1429</v>
      </c>
      <c r="B178">
        <v>1538.702915188</v>
      </c>
      <c r="C178">
        <v>1546.7764272168</v>
      </c>
      <c r="D178">
        <v>1554.5822779904</v>
      </c>
      <c r="E178">
        <v>1562.2740746446</v>
      </c>
      <c r="F178">
        <v>1538.9171520817</v>
      </c>
      <c r="G178">
        <v>1546.8620809186</v>
      </c>
      <c r="H178">
        <v>1555.2324046529</v>
      </c>
      <c r="I178">
        <v>1562.5501466659</v>
      </c>
      <c r="J178">
        <v>1537.146490761</v>
      </c>
      <c r="K178">
        <v>1545.0701879942</v>
      </c>
      <c r="L178">
        <v>1553.0006440798</v>
      </c>
      <c r="M178">
        <v>1561.6146760799</v>
      </c>
    </row>
    <row r="179" spans="1:13">
      <c r="A179" t="s">
        <v>1430</v>
      </c>
      <c r="B179">
        <v>1538.7019530229</v>
      </c>
      <c r="C179">
        <v>1546.7766212941</v>
      </c>
      <c r="D179">
        <v>1554.5822779904</v>
      </c>
      <c r="E179">
        <v>1562.2714930695</v>
      </c>
      <c r="F179">
        <v>1538.9173441918</v>
      </c>
      <c r="G179">
        <v>1546.8628611199</v>
      </c>
      <c r="H179">
        <v>1555.2324046529</v>
      </c>
      <c r="I179">
        <v>1562.5499466684</v>
      </c>
      <c r="J179">
        <v>1537.1472593133</v>
      </c>
      <c r="K179">
        <v>1545.0698006956</v>
      </c>
      <c r="L179">
        <v>1552.9982887032</v>
      </c>
      <c r="M179">
        <v>1561.6154692944</v>
      </c>
    </row>
    <row r="180" spans="1:13">
      <c r="A180" t="s">
        <v>1431</v>
      </c>
      <c r="B180">
        <v>1538.7015670275</v>
      </c>
      <c r="C180">
        <v>1546.7768172741</v>
      </c>
      <c r="D180">
        <v>1554.5814919046</v>
      </c>
      <c r="E180">
        <v>1562.2742726304</v>
      </c>
      <c r="F180">
        <v>1538.9181145159</v>
      </c>
      <c r="G180">
        <v>1546.8630552189</v>
      </c>
      <c r="H180">
        <v>1555.2302387062</v>
      </c>
      <c r="I180">
        <v>1562.5481602856</v>
      </c>
      <c r="J180">
        <v>1537.1459138775</v>
      </c>
      <c r="K180">
        <v>1545.0692178496</v>
      </c>
      <c r="L180">
        <v>1553.0008397222</v>
      </c>
      <c r="M180">
        <v>1561.6140806846</v>
      </c>
    </row>
    <row r="181" spans="1:13">
      <c r="A181" t="s">
        <v>1432</v>
      </c>
      <c r="B181">
        <v>1538.7023371356</v>
      </c>
      <c r="C181">
        <v>1546.7756490054</v>
      </c>
      <c r="D181">
        <v>1554.5822779904</v>
      </c>
      <c r="E181">
        <v>1562.2734787464</v>
      </c>
      <c r="F181">
        <v>1538.9175363019</v>
      </c>
      <c r="G181">
        <v>1546.8616927212</v>
      </c>
      <c r="H181">
        <v>1555.2341762711</v>
      </c>
      <c r="I181">
        <v>1562.5489544488</v>
      </c>
      <c r="J181">
        <v>1537.146490761</v>
      </c>
      <c r="K181">
        <v>1545.0715473377</v>
      </c>
      <c r="L181">
        <v>1553.0004484375</v>
      </c>
      <c r="M181">
        <v>1561.6154692944</v>
      </c>
    </row>
    <row r="182" spans="1:13">
      <c r="A182" t="s">
        <v>1433</v>
      </c>
      <c r="B182">
        <v>1538.7002188694</v>
      </c>
      <c r="C182">
        <v>1546.7766212941</v>
      </c>
      <c r="D182">
        <v>1554.5842441691</v>
      </c>
      <c r="E182">
        <v>1562.2730808342</v>
      </c>
      <c r="F182">
        <v>1538.9161877653</v>
      </c>
      <c r="G182">
        <v>1546.8628611199</v>
      </c>
      <c r="H182">
        <v>1555.234963017</v>
      </c>
      <c r="I182">
        <v>1562.5499466684</v>
      </c>
      <c r="J182">
        <v>1537.1484130828</v>
      </c>
      <c r="K182">
        <v>1545.0705771914</v>
      </c>
      <c r="L182">
        <v>1552.9988775467</v>
      </c>
      <c r="M182">
        <v>1561.6128898955</v>
      </c>
    </row>
    <row r="183" spans="1:13">
      <c r="A183" t="s">
        <v>1434</v>
      </c>
      <c r="B183">
        <v>1538.7007969201</v>
      </c>
      <c r="C183">
        <v>1546.7772054289</v>
      </c>
      <c r="D183">
        <v>1554.5816879455</v>
      </c>
      <c r="E183">
        <v>1562.2762583144</v>
      </c>
      <c r="F183">
        <v>1538.9167659783</v>
      </c>
      <c r="G183">
        <v>1546.8638335182</v>
      </c>
      <c r="H183">
        <v>1555.2347668113</v>
      </c>
      <c r="I183">
        <v>1562.5505427775</v>
      </c>
      <c r="J183">
        <v>1537.1455305415</v>
      </c>
      <c r="K183">
        <v>1545.0692178496</v>
      </c>
      <c r="L183">
        <v>1553.0010372827</v>
      </c>
      <c r="M183">
        <v>1561.6152714756</v>
      </c>
    </row>
    <row r="184" spans="1:13">
      <c r="A184" t="s">
        <v>1435</v>
      </c>
      <c r="B184">
        <v>1538.7004109253</v>
      </c>
      <c r="C184">
        <v>1546.7762331396</v>
      </c>
      <c r="D184">
        <v>1554.5822779904</v>
      </c>
      <c r="E184">
        <v>1562.2720870251</v>
      </c>
      <c r="F184">
        <v>1538.91850062</v>
      </c>
      <c r="G184">
        <v>1546.8624710192</v>
      </c>
      <c r="H184">
        <v>1555.2333876023</v>
      </c>
      <c r="I184">
        <v>1562.5515369409</v>
      </c>
      <c r="J184">
        <v>1537.1468759766</v>
      </c>
      <c r="K184">
        <v>1545.0715473377</v>
      </c>
      <c r="L184">
        <v>1553.000055235</v>
      </c>
      <c r="M184">
        <v>1561.6150717173</v>
      </c>
    </row>
    <row r="185" spans="1:13">
      <c r="A185" t="s">
        <v>1436</v>
      </c>
      <c r="B185">
        <v>1538.7019530229</v>
      </c>
      <c r="C185">
        <v>1546.7754549284</v>
      </c>
      <c r="D185">
        <v>1554.5838520861</v>
      </c>
      <c r="E185">
        <v>1562.2714930695</v>
      </c>
      <c r="F185">
        <v>1538.9173441918</v>
      </c>
      <c r="G185">
        <v>1546.8628611199</v>
      </c>
      <c r="H185">
        <v>1555.2322084479</v>
      </c>
      <c r="I185">
        <v>1562.5503447217</v>
      </c>
      <c r="J185">
        <v>1537.1461055456</v>
      </c>
      <c r="K185">
        <v>1545.0699943448</v>
      </c>
      <c r="L185">
        <v>1552.9994663906</v>
      </c>
      <c r="M185">
        <v>1561.6160646907</v>
      </c>
    </row>
    <row r="186" spans="1:13">
      <c r="A186" t="s">
        <v>1437</v>
      </c>
      <c r="B186">
        <v>1538.7011829152</v>
      </c>
      <c r="C186">
        <v>1546.7742866617</v>
      </c>
      <c r="D186">
        <v>1554.5814919046</v>
      </c>
      <c r="E186">
        <v>1562.2726829222</v>
      </c>
      <c r="F186">
        <v>1538.9158035458</v>
      </c>
      <c r="G186">
        <v>1546.8622769203</v>
      </c>
      <c r="H186">
        <v>1555.2343724766</v>
      </c>
      <c r="I186">
        <v>1562.5501466659</v>
      </c>
      <c r="J186">
        <v>1537.1455305415</v>
      </c>
      <c r="K186">
        <v>1545.0686350041</v>
      </c>
      <c r="L186">
        <v>1553.0004484375</v>
      </c>
      <c r="M186">
        <v>1561.6148738986</v>
      </c>
    </row>
    <row r="187" spans="1:13">
      <c r="A187" t="s">
        <v>1438</v>
      </c>
      <c r="B187">
        <v>1538.702915188</v>
      </c>
      <c r="C187">
        <v>1546.7750648717</v>
      </c>
      <c r="D187">
        <v>1554.5805097791</v>
      </c>
      <c r="E187">
        <v>1562.2746686022</v>
      </c>
      <c r="F187">
        <v>1538.9175363019</v>
      </c>
      <c r="G187">
        <v>1546.8614967197</v>
      </c>
      <c r="H187">
        <v>1555.2333876023</v>
      </c>
      <c r="I187">
        <v>1562.5461739103</v>
      </c>
      <c r="J187">
        <v>1537.146490761</v>
      </c>
      <c r="K187">
        <v>1545.0696051479</v>
      </c>
      <c r="L187">
        <v>1553.0004484375</v>
      </c>
      <c r="M187">
        <v>1561.6156671134</v>
      </c>
    </row>
    <row r="188" spans="1:13">
      <c r="A188" t="s">
        <v>1439</v>
      </c>
      <c r="B188">
        <v>1538.7013749713</v>
      </c>
      <c r="C188">
        <v>1546.7758430825</v>
      </c>
      <c r="D188">
        <v>1554.5822779904</v>
      </c>
      <c r="E188">
        <v>1562.2734787464</v>
      </c>
      <c r="F188">
        <v>1538.9171520817</v>
      </c>
      <c r="G188">
        <v>1546.8624710192</v>
      </c>
      <c r="H188">
        <v>1555.2329951919</v>
      </c>
      <c r="I188">
        <v>1562.5499466684</v>
      </c>
      <c r="J188">
        <v>1537.1451453265</v>
      </c>
      <c r="K188">
        <v>1545.0682458078</v>
      </c>
      <c r="L188">
        <v>1552.9998595928</v>
      </c>
      <c r="M188">
        <v>1561.6146760799</v>
      </c>
    </row>
    <row r="189" spans="1:13">
      <c r="A189" t="s">
        <v>1440</v>
      </c>
      <c r="B189">
        <v>1538.7027231314</v>
      </c>
      <c r="C189">
        <v>1546.7768172741</v>
      </c>
      <c r="D189">
        <v>1554.5824759534</v>
      </c>
      <c r="E189">
        <v>1562.2744706163</v>
      </c>
      <c r="F189">
        <v>1538.9167659783</v>
      </c>
      <c r="G189">
        <v>1546.8630552189</v>
      </c>
      <c r="H189">
        <v>1555.2335857312</v>
      </c>
      <c r="I189">
        <v>1562.5495505571</v>
      </c>
      <c r="J189">
        <v>1537.144568444</v>
      </c>
      <c r="K189">
        <v>1545.0705771914</v>
      </c>
      <c r="L189">
        <v>1552.9988775467</v>
      </c>
      <c r="M189">
        <v>1561.6158668717</v>
      </c>
    </row>
    <row r="190" spans="1:13">
      <c r="A190" t="s">
        <v>1441</v>
      </c>
      <c r="B190">
        <v>1538.7000268135</v>
      </c>
      <c r="C190">
        <v>1546.7758430825</v>
      </c>
      <c r="D190">
        <v>1554.5816879455</v>
      </c>
      <c r="E190">
        <v>1562.2726829222</v>
      </c>
      <c r="F190">
        <v>1538.9183085096</v>
      </c>
      <c r="G190">
        <v>1546.8632493179</v>
      </c>
      <c r="H190">
        <v>1555.2331913971</v>
      </c>
      <c r="I190">
        <v>1562.5507427751</v>
      </c>
      <c r="J190">
        <v>1537.1478361978</v>
      </c>
      <c r="K190">
        <v>1545.0696051479</v>
      </c>
      <c r="L190">
        <v>1552.9998595928</v>
      </c>
      <c r="M190">
        <v>1561.6126920773</v>
      </c>
    </row>
    <row r="191" spans="1:13">
      <c r="A191" t="s">
        <v>1442</v>
      </c>
      <c r="B191">
        <v>1538.7013749713</v>
      </c>
      <c r="C191">
        <v>1546.7770113515</v>
      </c>
      <c r="D191">
        <v>1554.5844421326</v>
      </c>
      <c r="E191">
        <v>1562.2742726304</v>
      </c>
      <c r="F191">
        <v>1538.9167659783</v>
      </c>
      <c r="G191">
        <v>1546.8622769203</v>
      </c>
      <c r="H191">
        <v>1555.2335857312</v>
      </c>
      <c r="I191">
        <v>1562.5471661265</v>
      </c>
      <c r="J191">
        <v>1537.1455305415</v>
      </c>
      <c r="K191">
        <v>1545.0701879942</v>
      </c>
      <c r="L191">
        <v>1552.9990751066</v>
      </c>
      <c r="M191">
        <v>1561.6140806846</v>
      </c>
    </row>
    <row r="192" spans="1:13">
      <c r="A192" t="s">
        <v>1443</v>
      </c>
      <c r="B192">
        <v>1538.7027231314</v>
      </c>
      <c r="C192">
        <v>1546.7760371596</v>
      </c>
      <c r="D192">
        <v>1554.5818859084</v>
      </c>
      <c r="E192">
        <v>1562.2720870251</v>
      </c>
      <c r="F192">
        <v>1538.9167659783</v>
      </c>
      <c r="G192">
        <v>1546.8620809186</v>
      </c>
      <c r="H192">
        <v>1555.2324046529</v>
      </c>
      <c r="I192">
        <v>1562.5483583409</v>
      </c>
      <c r="J192">
        <v>1537.1468759766</v>
      </c>
      <c r="K192">
        <v>1545.0686350041</v>
      </c>
      <c r="L192">
        <v>1553.0022130562</v>
      </c>
      <c r="M192">
        <v>1561.6132874714</v>
      </c>
    </row>
    <row r="193" spans="1:13">
      <c r="A193" t="s">
        <v>1444</v>
      </c>
      <c r="B193">
        <v>1538.7015670275</v>
      </c>
      <c r="C193">
        <v>1546.7764272168</v>
      </c>
      <c r="D193">
        <v>1554.5830640769</v>
      </c>
      <c r="E193">
        <v>1562.2712931434</v>
      </c>
      <c r="F193">
        <v>1538.9161877653</v>
      </c>
      <c r="G193">
        <v>1546.8620809186</v>
      </c>
      <c r="H193">
        <v>1555.2333876023</v>
      </c>
      <c r="I193">
        <v>1562.5483583409</v>
      </c>
      <c r="J193">
        <v>1537.1459138775</v>
      </c>
      <c r="K193">
        <v>1545.0711600384</v>
      </c>
      <c r="L193">
        <v>1552.9994663906</v>
      </c>
      <c r="M193">
        <v>1561.6148738986</v>
      </c>
    </row>
    <row r="194" spans="1:13">
      <c r="A194" t="s">
        <v>1445</v>
      </c>
      <c r="B194">
        <v>1538.7015670275</v>
      </c>
      <c r="C194">
        <v>1546.7762331396</v>
      </c>
      <c r="D194">
        <v>1554.5822779904</v>
      </c>
      <c r="E194">
        <v>1562.2732788198</v>
      </c>
      <c r="F194">
        <v>1538.9181145159</v>
      </c>
      <c r="G194">
        <v>1546.863639419</v>
      </c>
      <c r="H194">
        <v>1555.2331913971</v>
      </c>
      <c r="I194">
        <v>1562.5533252732</v>
      </c>
      <c r="J194">
        <v>1537.1455305415</v>
      </c>
      <c r="K194">
        <v>1545.0699943448</v>
      </c>
      <c r="L194">
        <v>1553.0016261283</v>
      </c>
      <c r="M194">
        <v>1561.6140806846</v>
      </c>
    </row>
    <row r="195" spans="1:13">
      <c r="A195" t="s">
        <v>1446</v>
      </c>
      <c r="B195">
        <v>1538.7015670275</v>
      </c>
      <c r="C195">
        <v>1546.7774014091</v>
      </c>
      <c r="D195">
        <v>1554.5818859084</v>
      </c>
      <c r="E195">
        <v>1562.2758604008</v>
      </c>
      <c r="F195">
        <v>1538.9175363019</v>
      </c>
      <c r="G195">
        <v>1546.8648078207</v>
      </c>
      <c r="H195">
        <v>1555.2318141145</v>
      </c>
      <c r="I195">
        <v>1562.5487563933</v>
      </c>
      <c r="J195">
        <v>1537.146490761</v>
      </c>
      <c r="K195">
        <v>1545.0696051479</v>
      </c>
      <c r="L195">
        <v>1552.998486263</v>
      </c>
      <c r="M195">
        <v>1561.6136831082</v>
      </c>
    </row>
    <row r="196" spans="1:13">
      <c r="A196" t="s">
        <v>1447</v>
      </c>
      <c r="B196">
        <v>1538.7007969201</v>
      </c>
      <c r="C196">
        <v>1546.7770113515</v>
      </c>
      <c r="D196">
        <v>1554.5834580814</v>
      </c>
      <c r="E196">
        <v>1562.2734787464</v>
      </c>
      <c r="F196">
        <v>1538.9177302955</v>
      </c>
      <c r="G196">
        <v>1546.8648078207</v>
      </c>
      <c r="H196">
        <v>1555.2337819366</v>
      </c>
      <c r="I196">
        <v>1562.5501466659</v>
      </c>
      <c r="J196">
        <v>1537.144568444</v>
      </c>
      <c r="K196">
        <v>1545.0680521589</v>
      </c>
      <c r="L196">
        <v>1552.9996620327</v>
      </c>
      <c r="M196">
        <v>1561.6158668717</v>
      </c>
    </row>
    <row r="197" spans="1:13">
      <c r="A197" t="s">
        <v>1448</v>
      </c>
      <c r="B197">
        <v>1538.6990627692</v>
      </c>
      <c r="C197">
        <v>1546.7760371596</v>
      </c>
      <c r="D197">
        <v>1554.5816879455</v>
      </c>
      <c r="E197">
        <v>1562.2744706163</v>
      </c>
      <c r="F197">
        <v>1538.9159956555</v>
      </c>
      <c r="G197">
        <v>1546.8622769203</v>
      </c>
      <c r="H197">
        <v>1555.2318141145</v>
      </c>
      <c r="I197">
        <v>1562.5497486127</v>
      </c>
      <c r="J197">
        <v>1537.1461055456</v>
      </c>
      <c r="K197">
        <v>1545.0705771914</v>
      </c>
      <c r="L197">
        <v>1553.0012329251</v>
      </c>
      <c r="M197">
        <v>1561.6138828661</v>
      </c>
    </row>
    <row r="198" spans="1:13">
      <c r="A198" t="s">
        <v>1449</v>
      </c>
      <c r="B198">
        <v>1538.7021450792</v>
      </c>
      <c r="C198">
        <v>1546.7752589487</v>
      </c>
      <c r="D198">
        <v>1554.5810979011</v>
      </c>
      <c r="E198">
        <v>1562.2740746446</v>
      </c>
      <c r="F198">
        <v>1538.9167659783</v>
      </c>
      <c r="G198">
        <v>1546.8632493179</v>
      </c>
      <c r="H198">
        <v>1555.2318141145</v>
      </c>
      <c r="I198">
        <v>1562.5497486127</v>
      </c>
      <c r="J198">
        <v>1537.1459138775</v>
      </c>
      <c r="K198">
        <v>1545.0705771914</v>
      </c>
      <c r="L198">
        <v>1553.000055235</v>
      </c>
      <c r="M198">
        <v>1561.6134852898</v>
      </c>
    </row>
    <row r="199" spans="1:13">
      <c r="A199" t="s">
        <v>1450</v>
      </c>
      <c r="B199">
        <v>1538.7013749713</v>
      </c>
      <c r="C199">
        <v>1546.7762331396</v>
      </c>
      <c r="D199">
        <v>1554.5810979011</v>
      </c>
      <c r="E199">
        <v>1562.2703012775</v>
      </c>
      <c r="F199">
        <v>1538.9158035458</v>
      </c>
      <c r="G199">
        <v>1546.8628611199</v>
      </c>
      <c r="H199">
        <v>1555.2343724766</v>
      </c>
      <c r="I199">
        <v>1562.5477622334</v>
      </c>
      <c r="J199">
        <v>1537.1472593133</v>
      </c>
      <c r="K199">
        <v>1545.0707708409</v>
      </c>
      <c r="L199">
        <v>1552.9982887032</v>
      </c>
      <c r="M199">
        <v>1561.6152714756</v>
      </c>
    </row>
    <row r="200" spans="1:13">
      <c r="A200" t="s">
        <v>1451</v>
      </c>
      <c r="B200">
        <v>1538.7027231314</v>
      </c>
      <c r="C200">
        <v>1546.7785677778</v>
      </c>
      <c r="D200">
        <v>1554.5803118166</v>
      </c>
      <c r="E200">
        <v>1562.2738747178</v>
      </c>
      <c r="F200">
        <v>1538.9186927304</v>
      </c>
      <c r="G200">
        <v>1546.8648078207</v>
      </c>
      <c r="H200">
        <v>1555.2320103194</v>
      </c>
      <c r="I200">
        <v>1562.5507427751</v>
      </c>
      <c r="J200">
        <v>1537.1472593133</v>
      </c>
      <c r="K200">
        <v>1545.0711600384</v>
      </c>
      <c r="L200">
        <v>1553.0006440798</v>
      </c>
      <c r="M200">
        <v>1561.6168579067</v>
      </c>
    </row>
    <row r="201" spans="1:13">
      <c r="A201" t="s">
        <v>1452</v>
      </c>
      <c r="B201">
        <v>1538.702531075</v>
      </c>
      <c r="C201">
        <v>1546.7758430825</v>
      </c>
      <c r="D201">
        <v>1554.5826719945</v>
      </c>
      <c r="E201">
        <v>1562.2728828487</v>
      </c>
      <c r="F201">
        <v>1538.9179224057</v>
      </c>
      <c r="G201">
        <v>1546.8624710192</v>
      </c>
      <c r="H201">
        <v>1555.2341762711</v>
      </c>
      <c r="I201">
        <v>1562.5499466684</v>
      </c>
      <c r="J201">
        <v>1537.1455305415</v>
      </c>
      <c r="K201">
        <v>1545.0696051479</v>
      </c>
      <c r="L201">
        <v>1553.000055235</v>
      </c>
      <c r="M201">
        <v>1561.6160646907</v>
      </c>
    </row>
    <row r="202" spans="1:13">
      <c r="A202" t="s">
        <v>1453</v>
      </c>
      <c r="B202">
        <v>1538.7011829152</v>
      </c>
      <c r="C202">
        <v>1546.7762331396</v>
      </c>
      <c r="D202">
        <v>1554.5812958638</v>
      </c>
      <c r="E202">
        <v>1562.2724849368</v>
      </c>
      <c r="F202">
        <v>1538.9163798751</v>
      </c>
      <c r="G202">
        <v>1546.8616927212</v>
      </c>
      <c r="H202">
        <v>1555.2324046529</v>
      </c>
      <c r="I202">
        <v>1562.5501466659</v>
      </c>
      <c r="J202">
        <v>1537.146490761</v>
      </c>
      <c r="K202">
        <v>1545.0701879942</v>
      </c>
      <c r="L202">
        <v>1553.0010372827</v>
      </c>
      <c r="M202">
        <v>1561.6144763218</v>
      </c>
    </row>
    <row r="203" spans="1:13">
      <c r="A203" t="s">
        <v>1454</v>
      </c>
      <c r="B203">
        <v>1538.7027231314</v>
      </c>
      <c r="C203">
        <v>1546.7779836419</v>
      </c>
      <c r="D203">
        <v>1554.5822779904</v>
      </c>
      <c r="E203">
        <v>1562.2740746446</v>
      </c>
      <c r="F203">
        <v>1538.9181145159</v>
      </c>
      <c r="G203">
        <v>1546.8661703238</v>
      </c>
      <c r="H203">
        <v>1555.2327970631</v>
      </c>
      <c r="I203">
        <v>1562.5509408311</v>
      </c>
      <c r="J203">
        <v>1537.1478361978</v>
      </c>
      <c r="K203">
        <v>1545.0696051479</v>
      </c>
      <c r="L203">
        <v>1553.0004484375</v>
      </c>
      <c r="M203">
        <v>1561.6140806846</v>
      </c>
    </row>
    <row r="204" spans="1:13">
      <c r="A204" t="s">
        <v>1455</v>
      </c>
      <c r="B204">
        <v>1538.7006048641</v>
      </c>
      <c r="C204">
        <v>1546.7779836419</v>
      </c>
      <c r="D204">
        <v>1554.5824759534</v>
      </c>
      <c r="E204">
        <v>1562.2710951583</v>
      </c>
      <c r="F204">
        <v>1538.9167659783</v>
      </c>
      <c r="G204">
        <v>1546.8642236196</v>
      </c>
      <c r="H204">
        <v>1555.2320103194</v>
      </c>
      <c r="I204">
        <v>1562.5493505598</v>
      </c>
      <c r="J204">
        <v>1537.1459138775</v>
      </c>
      <c r="K204">
        <v>1545.0709644904</v>
      </c>
      <c r="L204">
        <v>1553.0016261283</v>
      </c>
      <c r="M204">
        <v>1561.6144763218</v>
      </c>
    </row>
    <row r="205" spans="1:13">
      <c r="A205" t="s">
        <v>1456</v>
      </c>
      <c r="B205">
        <v>1538.7034932407</v>
      </c>
      <c r="C205">
        <v>1546.7750648717</v>
      </c>
      <c r="D205">
        <v>1554.5826719945</v>
      </c>
      <c r="E205">
        <v>1562.2720870251</v>
      </c>
      <c r="F205">
        <v>1538.9179224057</v>
      </c>
      <c r="G205">
        <v>1546.8622769203</v>
      </c>
      <c r="H205">
        <v>1555.2335857312</v>
      </c>
      <c r="I205">
        <v>1562.5515369409</v>
      </c>
      <c r="J205">
        <v>1537.1455305415</v>
      </c>
      <c r="K205">
        <v>1545.0711600384</v>
      </c>
      <c r="L205">
        <v>1553.0004484375</v>
      </c>
      <c r="M205">
        <v>1561.6120966835</v>
      </c>
    </row>
    <row r="206" spans="1:13">
      <c r="A206" t="s">
        <v>1457</v>
      </c>
      <c r="B206">
        <v>1538.7017609666</v>
      </c>
      <c r="C206">
        <v>1546.7772054289</v>
      </c>
      <c r="D206">
        <v>1554.5807058197</v>
      </c>
      <c r="E206">
        <v>1562.2744706163</v>
      </c>
      <c r="F206">
        <v>1538.9173441918</v>
      </c>
      <c r="G206">
        <v>1546.863639419</v>
      </c>
      <c r="H206">
        <v>1555.234963017</v>
      </c>
      <c r="I206">
        <v>1562.5501466659</v>
      </c>
      <c r="J206">
        <v>1537.1461055456</v>
      </c>
      <c r="K206">
        <v>1545.0692178496</v>
      </c>
      <c r="L206">
        <v>1553.0004484375</v>
      </c>
      <c r="M206">
        <v>1561.6138828661</v>
      </c>
    </row>
    <row r="207" spans="1:13">
      <c r="A207" t="s">
        <v>1458</v>
      </c>
      <c r="B207">
        <v>1538.7009889762</v>
      </c>
      <c r="C207">
        <v>1546.7754549284</v>
      </c>
      <c r="D207">
        <v>1554.5824759534</v>
      </c>
      <c r="E207">
        <v>1562.2730808342</v>
      </c>
      <c r="F207">
        <v>1538.91850062</v>
      </c>
      <c r="G207">
        <v>1546.8620809186</v>
      </c>
      <c r="H207">
        <v>1555.2335857312</v>
      </c>
      <c r="I207">
        <v>1562.5511388871</v>
      </c>
      <c r="J207">
        <v>1537.146490761</v>
      </c>
      <c r="K207">
        <v>1545.0686350041</v>
      </c>
      <c r="L207">
        <v>1553.0014285676</v>
      </c>
      <c r="M207">
        <v>1561.6164603289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1538.6873154589</v>
      </c>
      <c r="C2">
        <v>1546.7635820726</v>
      </c>
      <c r="D2">
        <v>1554.5702869061</v>
      </c>
      <c r="E2">
        <v>1562.2703032186</v>
      </c>
      <c r="F2">
        <v>1538.9215856927</v>
      </c>
      <c r="G2">
        <v>1546.8747374028</v>
      </c>
      <c r="H2">
        <v>1555.2390968124</v>
      </c>
      <c r="I2">
        <v>1562.5549155526</v>
      </c>
      <c r="J2">
        <v>1537.1497604021</v>
      </c>
      <c r="K2">
        <v>1545.0725212822</v>
      </c>
      <c r="L2">
        <v>1553.0033926677</v>
      </c>
      <c r="M2">
        <v>1561.6132894108</v>
      </c>
    </row>
    <row r="3" spans="1:13">
      <c r="A3" t="s">
        <v>1460</v>
      </c>
      <c r="B3">
        <v>1538.6873154589</v>
      </c>
      <c r="C3">
        <v>1546.7626078977</v>
      </c>
      <c r="D3">
        <v>1554.5720550941</v>
      </c>
      <c r="E3">
        <v>1562.2637503363</v>
      </c>
      <c r="F3">
        <v>1538.9229342387</v>
      </c>
      <c r="G3">
        <v>1546.8759058212</v>
      </c>
      <c r="H3">
        <v>1555.241064653</v>
      </c>
      <c r="I3">
        <v>1562.5515388827</v>
      </c>
      <c r="J3">
        <v>1537.1503372885</v>
      </c>
      <c r="K3">
        <v>1545.0709663889</v>
      </c>
      <c r="L3">
        <v>1553.0047660062</v>
      </c>
      <c r="M3">
        <v>1561.6156690528</v>
      </c>
    </row>
    <row r="4" spans="1:13">
      <c r="A4" t="s">
        <v>1461</v>
      </c>
      <c r="B4">
        <v>1538.6882776056</v>
      </c>
      <c r="C4">
        <v>1546.7626078977</v>
      </c>
      <c r="D4">
        <v>1554.5702869061</v>
      </c>
      <c r="E4">
        <v>1562.2667278536</v>
      </c>
      <c r="F4">
        <v>1538.9217778038</v>
      </c>
      <c r="G4">
        <v>1546.8764900311</v>
      </c>
      <c r="H4">
        <v>1555.2379157258</v>
      </c>
      <c r="I4">
        <v>1562.5529291602</v>
      </c>
      <c r="J4">
        <v>1537.1503372885</v>
      </c>
      <c r="K4">
        <v>1545.071161937</v>
      </c>
      <c r="L4">
        <v>1553.0041771583</v>
      </c>
      <c r="M4">
        <v>1561.6158688111</v>
      </c>
    </row>
    <row r="5" spans="1:13">
      <c r="A5" t="s">
        <v>1462</v>
      </c>
      <c r="B5">
        <v>1538.6902037856</v>
      </c>
      <c r="C5">
        <v>1546.762997948</v>
      </c>
      <c r="D5">
        <v>1554.5712690188</v>
      </c>
      <c r="E5">
        <v>1562.2653380853</v>
      </c>
      <c r="F5">
        <v>1538.9233184618</v>
      </c>
      <c r="G5">
        <v>1546.875711719</v>
      </c>
      <c r="H5">
        <v>1555.2400816939</v>
      </c>
      <c r="I5">
        <v>1562.5529291602</v>
      </c>
      <c r="J5">
        <v>1537.1503372885</v>
      </c>
      <c r="K5">
        <v>1545.0699962434</v>
      </c>
      <c r="L5">
        <v>1553.0055524163</v>
      </c>
      <c r="M5">
        <v>1561.6158688111</v>
      </c>
    </row>
    <row r="6" spans="1:13">
      <c r="A6" t="s">
        <v>1463</v>
      </c>
      <c r="B6">
        <v>1538.6894336896</v>
      </c>
      <c r="C6">
        <v>1546.7618297002</v>
      </c>
      <c r="D6">
        <v>1554.5710729805</v>
      </c>
      <c r="E6">
        <v>1562.2675217307</v>
      </c>
      <c r="F6">
        <v>1538.9233184618</v>
      </c>
      <c r="G6">
        <v>1546.8760999235</v>
      </c>
      <c r="H6">
        <v>1555.2389006057</v>
      </c>
      <c r="I6">
        <v>1562.5547174957</v>
      </c>
      <c r="J6">
        <v>1537.1501456193</v>
      </c>
      <c r="K6">
        <v>1545.0696070464</v>
      </c>
      <c r="L6">
        <v>1553.0037858719</v>
      </c>
      <c r="M6">
        <v>1561.6186460396</v>
      </c>
    </row>
    <row r="7" spans="1:13">
      <c r="A7" t="s">
        <v>1464</v>
      </c>
      <c r="B7">
        <v>1538.6896257428</v>
      </c>
      <c r="C7">
        <v>1546.7610515035</v>
      </c>
      <c r="D7">
        <v>1554.5681228033</v>
      </c>
      <c r="E7">
        <v>1562.2653380853</v>
      </c>
      <c r="F7">
        <v>1538.9237045685</v>
      </c>
      <c r="G7">
        <v>1546.8751275097</v>
      </c>
      <c r="H7">
        <v>1555.2381138558</v>
      </c>
      <c r="I7">
        <v>1562.5537233282</v>
      </c>
      <c r="J7">
        <v>1537.1491835161</v>
      </c>
      <c r="K7">
        <v>1545.0701898927</v>
      </c>
      <c r="L7">
        <v>1553.0037858719</v>
      </c>
      <c r="M7">
        <v>1561.6168598461</v>
      </c>
    </row>
    <row r="8" spans="1:13">
      <c r="A8" t="s">
        <v>1465</v>
      </c>
      <c r="B8">
        <v>1538.6894336896</v>
      </c>
      <c r="C8">
        <v>1546.7606614541</v>
      </c>
      <c r="D8">
        <v>1554.5710729805</v>
      </c>
      <c r="E8">
        <v>1562.2649401773</v>
      </c>
      <c r="F8">
        <v>1538.9229342387</v>
      </c>
      <c r="G8">
        <v>1546.8739590925</v>
      </c>
      <c r="H8">
        <v>1555.2398835633</v>
      </c>
      <c r="I8">
        <v>1562.5503466634</v>
      </c>
      <c r="J8">
        <v>1537.1501456193</v>
      </c>
      <c r="K8">
        <v>1545.0719384342</v>
      </c>
      <c r="L8">
        <v>1553.0045703629</v>
      </c>
      <c r="M8">
        <v>1561.6186460396</v>
      </c>
    </row>
    <row r="9" spans="1:13">
      <c r="A9" t="s">
        <v>1466</v>
      </c>
      <c r="B9">
        <v>1538.6882776056</v>
      </c>
      <c r="C9">
        <v>1546.7612455769</v>
      </c>
      <c r="D9">
        <v>1554.5718590557</v>
      </c>
      <c r="E9">
        <v>1562.2657359936</v>
      </c>
      <c r="F9">
        <v>1538.9231263502</v>
      </c>
      <c r="G9">
        <v>1546.8755157139</v>
      </c>
      <c r="H9">
        <v>1555.2396873564</v>
      </c>
      <c r="I9">
        <v>1562.5531272167</v>
      </c>
      <c r="J9">
        <v>1537.1503372885</v>
      </c>
      <c r="K9">
        <v>1545.0715492362</v>
      </c>
      <c r="L9">
        <v>1553.0049635677</v>
      </c>
      <c r="M9">
        <v>1561.615273415</v>
      </c>
    </row>
    <row r="10" spans="1:13">
      <c r="A10" t="s">
        <v>1467</v>
      </c>
      <c r="B10">
        <v>1538.6875075116</v>
      </c>
      <c r="C10">
        <v>1546.7635820726</v>
      </c>
      <c r="D10">
        <v>1554.5693028728</v>
      </c>
      <c r="E10">
        <v>1562.2649401773</v>
      </c>
      <c r="F10">
        <v>1538.9237045685</v>
      </c>
      <c r="G10">
        <v>1546.8764900311</v>
      </c>
      <c r="H10">
        <v>1555.2398835633</v>
      </c>
      <c r="I10">
        <v>1562.5523330493</v>
      </c>
      <c r="J10">
        <v>1537.1499539502</v>
      </c>
      <c r="K10">
        <v>1545.0701898927</v>
      </c>
      <c r="L10">
        <v>1553.0065325528</v>
      </c>
      <c r="M10">
        <v>1561.6154712338</v>
      </c>
    </row>
    <row r="11" spans="1:13">
      <c r="A11" t="s">
        <v>1468</v>
      </c>
      <c r="B11">
        <v>1538.6880855528</v>
      </c>
      <c r="C11">
        <v>1546.7633879986</v>
      </c>
      <c r="D11">
        <v>1554.5720550941</v>
      </c>
      <c r="E11">
        <v>1562.2647421938</v>
      </c>
      <c r="F11">
        <v>1538.9217778038</v>
      </c>
      <c r="G11">
        <v>1546.8745433009</v>
      </c>
      <c r="H11">
        <v>1555.2404741079</v>
      </c>
      <c r="I11">
        <v>1562.5535252716</v>
      </c>
      <c r="J11">
        <v>1537.1493770641</v>
      </c>
      <c r="K11">
        <v>1545.0698025941</v>
      </c>
      <c r="L11">
        <v>1553.0035902288</v>
      </c>
      <c r="M11">
        <v>1561.6168598461</v>
      </c>
    </row>
    <row r="12" spans="1:13">
      <c r="A12" t="s">
        <v>1469</v>
      </c>
      <c r="B12">
        <v>1538.6894336896</v>
      </c>
      <c r="C12">
        <v>1546.7598832586</v>
      </c>
      <c r="D12">
        <v>1554.5698929083</v>
      </c>
      <c r="E12">
        <v>1562.2645442104</v>
      </c>
      <c r="F12">
        <v>1538.9229342387</v>
      </c>
      <c r="G12">
        <v>1546.8741531943</v>
      </c>
      <c r="H12">
        <v>1555.2400816939</v>
      </c>
      <c r="I12">
        <v>1562.5543194402</v>
      </c>
      <c r="J12">
        <v>1537.1497604021</v>
      </c>
      <c r="K12">
        <v>1545.072132084</v>
      </c>
      <c r="L12">
        <v>1553.0045703629</v>
      </c>
      <c r="M12">
        <v>1561.6138848055</v>
      </c>
    </row>
    <row r="13" spans="1:13">
      <c r="A13" t="s">
        <v>1470</v>
      </c>
      <c r="B13">
        <v>1538.6890477005</v>
      </c>
      <c r="C13">
        <v>1546.7620237738</v>
      </c>
      <c r="D13">
        <v>1554.5720550941</v>
      </c>
      <c r="E13">
        <v>1562.2663318859</v>
      </c>
      <c r="F13">
        <v>1538.9225481324</v>
      </c>
      <c r="G13">
        <v>1546.8751275097</v>
      </c>
      <c r="H13">
        <v>1555.2406722386</v>
      </c>
      <c r="I13">
        <v>1562.5527311038</v>
      </c>
      <c r="J13">
        <v>1537.150722506</v>
      </c>
      <c r="K13">
        <v>1545.0719384342</v>
      </c>
      <c r="L13">
        <v>1553.0059437035</v>
      </c>
      <c r="M13">
        <v>1561.6182484609</v>
      </c>
    </row>
    <row r="14" spans="1:13">
      <c r="A14" t="s">
        <v>1471</v>
      </c>
      <c r="B14">
        <v>1538.6894336896</v>
      </c>
      <c r="C14">
        <v>1546.7635820726</v>
      </c>
      <c r="D14">
        <v>1554.5716630173</v>
      </c>
      <c r="E14">
        <v>1562.2679196401</v>
      </c>
      <c r="F14">
        <v>1538.9211995871</v>
      </c>
      <c r="G14">
        <v>1546.8751275097</v>
      </c>
      <c r="H14">
        <v>1555.2394911496</v>
      </c>
      <c r="I14">
        <v>1562.5541213834</v>
      </c>
      <c r="J14">
        <v>1537.150722506</v>
      </c>
      <c r="K14">
        <v>1545.0696070464</v>
      </c>
      <c r="L14">
        <v>1553.0045703629</v>
      </c>
      <c r="M14">
        <v>1561.6158688111</v>
      </c>
    </row>
    <row r="15" spans="1:13">
      <c r="A15" t="s">
        <v>1472</v>
      </c>
      <c r="B15">
        <v>1538.6865434829</v>
      </c>
      <c r="C15">
        <v>1546.762997948</v>
      </c>
      <c r="D15">
        <v>1554.5706789823</v>
      </c>
      <c r="E15">
        <v>1562.2651401018</v>
      </c>
      <c r="F15">
        <v>1538.9235124568</v>
      </c>
      <c r="G15">
        <v>1546.8766841335</v>
      </c>
      <c r="H15">
        <v>1555.2392949428</v>
      </c>
      <c r="I15">
        <v>1562.5541213834</v>
      </c>
      <c r="J15">
        <v>1537.1520679502</v>
      </c>
      <c r="K15">
        <v>1545.071161937</v>
      </c>
      <c r="L15">
        <v>1553.0041771583</v>
      </c>
      <c r="M15">
        <v>1561.615273415</v>
      </c>
    </row>
    <row r="16" spans="1:13">
      <c r="A16" t="s">
        <v>1473</v>
      </c>
      <c r="B16">
        <v>1538.6880855528</v>
      </c>
      <c r="C16">
        <v>1546.7622197502</v>
      </c>
      <c r="D16">
        <v>1554.5691068351</v>
      </c>
      <c r="E16">
        <v>1562.268515534</v>
      </c>
      <c r="F16">
        <v>1538.921007476</v>
      </c>
      <c r="G16">
        <v>1546.8753216118</v>
      </c>
      <c r="H16">
        <v>1555.2402779009</v>
      </c>
      <c r="I16">
        <v>1562.5543194402</v>
      </c>
      <c r="J16">
        <v>1537.150722506</v>
      </c>
      <c r="K16">
        <v>1545.0701898927</v>
      </c>
      <c r="L16">
        <v>1553.0043747196</v>
      </c>
      <c r="M16">
        <v>1561.6158688111</v>
      </c>
    </row>
    <row r="17" spans="1:13">
      <c r="A17" t="s">
        <v>1474</v>
      </c>
      <c r="B17">
        <v>1538.6871215234</v>
      </c>
      <c r="C17">
        <v>1546.7604673808</v>
      </c>
      <c r="D17">
        <v>1554.5710729805</v>
      </c>
      <c r="E17">
        <v>1562.2633524291</v>
      </c>
      <c r="F17">
        <v>1538.9219699151</v>
      </c>
      <c r="G17">
        <v>1546.8745433009</v>
      </c>
      <c r="H17">
        <v>1555.2396873564</v>
      </c>
      <c r="I17">
        <v>1562.553327215</v>
      </c>
      <c r="J17">
        <v>1537.1501456193</v>
      </c>
      <c r="K17">
        <v>1545.0719384342</v>
      </c>
      <c r="L17">
        <v>1553.0033926677</v>
      </c>
      <c r="M17">
        <v>1561.6138848055</v>
      </c>
    </row>
    <row r="18" spans="1:13">
      <c r="A18" t="s">
        <v>1475</v>
      </c>
      <c r="B18">
        <v>1538.6882776056</v>
      </c>
      <c r="C18">
        <v>1546.762997948</v>
      </c>
      <c r="D18">
        <v>1554.5694989106</v>
      </c>
      <c r="E18">
        <v>1562.2671257626</v>
      </c>
      <c r="F18">
        <v>1538.9206213707</v>
      </c>
      <c r="G18">
        <v>1546.8759058212</v>
      </c>
      <c r="H18">
        <v>1555.2394911496</v>
      </c>
      <c r="I18">
        <v>1562.5529291602</v>
      </c>
      <c r="J18">
        <v>1537.150722506</v>
      </c>
      <c r="K18">
        <v>1545.0717447844</v>
      </c>
      <c r="L18">
        <v>1553.0031970247</v>
      </c>
      <c r="M18">
        <v>1561.6158688111</v>
      </c>
    </row>
    <row r="19" spans="1:13">
      <c r="A19" t="s">
        <v>1476</v>
      </c>
      <c r="B19">
        <v>1538.6884696585</v>
      </c>
      <c r="C19">
        <v>1546.7641661976</v>
      </c>
      <c r="D19">
        <v>1554.5708769423</v>
      </c>
      <c r="E19">
        <v>1562.2623605733</v>
      </c>
      <c r="F19">
        <v>1538.9229342387</v>
      </c>
      <c r="G19">
        <v>1546.8766841335</v>
      </c>
      <c r="H19">
        <v>1555.2390968124</v>
      </c>
      <c r="I19">
        <v>1562.5517369388</v>
      </c>
      <c r="J19">
        <v>1537.1512993931</v>
      </c>
      <c r="K19">
        <v>1545.0709663889</v>
      </c>
      <c r="L19">
        <v>1553.0065325528</v>
      </c>
      <c r="M19">
        <v>1561.6162644492</v>
      </c>
    </row>
    <row r="20" spans="1:13">
      <c r="A20" t="s">
        <v>1477</v>
      </c>
      <c r="B20">
        <v>1538.6898196789</v>
      </c>
      <c r="C20">
        <v>1546.7624138239</v>
      </c>
      <c r="D20">
        <v>1554.571465057</v>
      </c>
      <c r="E20">
        <v>1562.2647421938</v>
      </c>
      <c r="F20">
        <v>1538.9215856927</v>
      </c>
      <c r="G20">
        <v>1546.875711719</v>
      </c>
      <c r="H20">
        <v>1555.2387043991</v>
      </c>
      <c r="I20">
        <v>1562.5517369388</v>
      </c>
      <c r="J20">
        <v>1537.1501456193</v>
      </c>
      <c r="K20">
        <v>1545.071161937</v>
      </c>
      <c r="L20">
        <v>1553.0059437035</v>
      </c>
      <c r="M20">
        <v>1561.6170576654</v>
      </c>
    </row>
    <row r="21" spans="1:13">
      <c r="A21" t="s">
        <v>1478</v>
      </c>
      <c r="B21">
        <v>1538.6884696585</v>
      </c>
      <c r="C21">
        <v>1546.7628038742</v>
      </c>
      <c r="D21">
        <v>1554.5708769423</v>
      </c>
      <c r="E21">
        <v>1562.2641463028</v>
      </c>
      <c r="F21">
        <v>1538.9215856927</v>
      </c>
      <c r="G21">
        <v>1546.875711719</v>
      </c>
      <c r="H21">
        <v>1555.2404741079</v>
      </c>
      <c r="I21">
        <v>1562.5507447169</v>
      </c>
      <c r="J21">
        <v>1537.1497604021</v>
      </c>
      <c r="K21">
        <v>1545.071161937</v>
      </c>
      <c r="L21">
        <v>1553.0055524163</v>
      </c>
      <c r="M21">
        <v>1561.6164622683</v>
      </c>
    </row>
    <row r="22" spans="1:13">
      <c r="A22" t="s">
        <v>1479</v>
      </c>
      <c r="B22">
        <v>1538.6878934999</v>
      </c>
      <c r="C22">
        <v>1546.7602733076</v>
      </c>
      <c r="D22">
        <v>1554.5691068351</v>
      </c>
      <c r="E22">
        <v>1562.2671257626</v>
      </c>
      <c r="F22">
        <v>1538.9219699151</v>
      </c>
      <c r="G22">
        <v>1546.8747374028</v>
      </c>
      <c r="H22">
        <v>1555.2404741079</v>
      </c>
      <c r="I22">
        <v>1562.5529291602</v>
      </c>
      <c r="J22">
        <v>1537.1497604021</v>
      </c>
      <c r="K22">
        <v>1545.0709663889</v>
      </c>
      <c r="L22">
        <v>1553.0039815151</v>
      </c>
      <c r="M22">
        <v>1561.6172574241</v>
      </c>
    </row>
    <row r="23" spans="1:13">
      <c r="A23" t="s">
        <v>1480</v>
      </c>
      <c r="B23">
        <v>1538.6871215234</v>
      </c>
      <c r="C23">
        <v>1546.7612455769</v>
      </c>
      <c r="D23">
        <v>1554.5728430923</v>
      </c>
      <c r="E23">
        <v>1562.266131961</v>
      </c>
      <c r="F23">
        <v>1538.9227421273</v>
      </c>
      <c r="G23">
        <v>1546.875711719</v>
      </c>
      <c r="H23">
        <v>1555.2404741079</v>
      </c>
      <c r="I23">
        <v>1562.5541213834</v>
      </c>
      <c r="J23">
        <v>1537.150722506</v>
      </c>
      <c r="K23">
        <v>1545.0692197481</v>
      </c>
      <c r="L23">
        <v>1553.0030013817</v>
      </c>
      <c r="M23">
        <v>1561.6174552435</v>
      </c>
    </row>
    <row r="24" spans="1:13">
      <c r="A24" t="s">
        <v>1481</v>
      </c>
      <c r="B24">
        <v>1538.6876995643</v>
      </c>
      <c r="C24">
        <v>1546.7628038742</v>
      </c>
      <c r="D24">
        <v>1554.5712690188</v>
      </c>
      <c r="E24">
        <v>1562.2665298697</v>
      </c>
      <c r="F24">
        <v>1538.9231263502</v>
      </c>
      <c r="G24">
        <v>1546.8760999235</v>
      </c>
      <c r="H24">
        <v>1555.2390968124</v>
      </c>
      <c r="I24">
        <v>1562.5529291602</v>
      </c>
      <c r="J24">
        <v>1537.1503372885</v>
      </c>
      <c r="K24">
        <v>1545.071161937</v>
      </c>
      <c r="L24">
        <v>1553.0030013817</v>
      </c>
      <c r="M24">
        <v>1561.6142804426</v>
      </c>
    </row>
    <row r="25" spans="1:13">
      <c r="A25" t="s">
        <v>1482</v>
      </c>
      <c r="B25">
        <v>1538.6892416364</v>
      </c>
      <c r="C25">
        <v>1546.7616356266</v>
      </c>
      <c r="D25">
        <v>1554.5698929083</v>
      </c>
      <c r="E25">
        <v>1562.2645442104</v>
      </c>
      <c r="F25">
        <v>1538.9221639098</v>
      </c>
      <c r="G25">
        <v>1546.8733748846</v>
      </c>
      <c r="H25">
        <v>1555.2385062689</v>
      </c>
      <c r="I25">
        <v>1562.5529291602</v>
      </c>
      <c r="J25">
        <v>1537.1497604021</v>
      </c>
      <c r="K25">
        <v>1545.0701898927</v>
      </c>
      <c r="L25">
        <v>1553.0024125351</v>
      </c>
      <c r="M25">
        <v>1561.6164622683</v>
      </c>
    </row>
    <row r="26" spans="1:13">
      <c r="A26" t="s">
        <v>1483</v>
      </c>
      <c r="B26">
        <v>1538.6888556474</v>
      </c>
      <c r="C26">
        <v>1546.7631920219</v>
      </c>
      <c r="D26">
        <v>1554.5720550941</v>
      </c>
      <c r="E26">
        <v>1562.266131961</v>
      </c>
      <c r="F26">
        <v>1538.9217778038</v>
      </c>
      <c r="G26">
        <v>1546.8747374028</v>
      </c>
      <c r="H26">
        <v>1555.2404741079</v>
      </c>
      <c r="I26">
        <v>1562.5535252716</v>
      </c>
      <c r="J26">
        <v>1537.150722506</v>
      </c>
      <c r="K26">
        <v>1545.0705790899</v>
      </c>
      <c r="L26">
        <v>1553.0031970247</v>
      </c>
      <c r="M26">
        <v>1561.614875838</v>
      </c>
    </row>
    <row r="27" spans="1:13">
      <c r="A27" t="s">
        <v>1484</v>
      </c>
      <c r="B27">
        <v>1538.6892416364</v>
      </c>
      <c r="C27">
        <v>1546.7614415531</v>
      </c>
      <c r="D27">
        <v>1554.5698929083</v>
      </c>
      <c r="E27">
        <v>1562.2671257626</v>
      </c>
      <c r="F27">
        <v>1538.9221639098</v>
      </c>
      <c r="G27">
        <v>1546.8735689862</v>
      </c>
      <c r="H27">
        <v>1555.2406722386</v>
      </c>
      <c r="I27">
        <v>1562.5537233282</v>
      </c>
      <c r="J27">
        <v>1537.150722506</v>
      </c>
      <c r="K27">
        <v>1545.0690242005</v>
      </c>
      <c r="L27">
        <v>1553.0065325528</v>
      </c>
      <c r="M27">
        <v>1561.6172574241</v>
      </c>
    </row>
    <row r="28" spans="1:13">
      <c r="A28" t="s">
        <v>1485</v>
      </c>
      <c r="B28">
        <v>1538.6884696585</v>
      </c>
      <c r="C28">
        <v>1546.7620237738</v>
      </c>
      <c r="D28">
        <v>1554.5698929083</v>
      </c>
      <c r="E28">
        <v>1562.2689134439</v>
      </c>
      <c r="F28">
        <v>1538.9215856927</v>
      </c>
      <c r="G28">
        <v>1546.8749315048</v>
      </c>
      <c r="H28">
        <v>1555.2396873564</v>
      </c>
      <c r="I28">
        <v>1562.5529291602</v>
      </c>
      <c r="J28">
        <v>1537.1491835161</v>
      </c>
      <c r="K28">
        <v>1545.0705790899</v>
      </c>
      <c r="L28">
        <v>1553.0049635677</v>
      </c>
      <c r="M28">
        <v>1561.6158688111</v>
      </c>
    </row>
    <row r="29" spans="1:13">
      <c r="A29" t="s">
        <v>1486</v>
      </c>
      <c r="B29">
        <v>1538.6884696585</v>
      </c>
      <c r="C29">
        <v>1546.7635820726</v>
      </c>
      <c r="D29">
        <v>1554.5708769423</v>
      </c>
      <c r="E29">
        <v>1562.2637503363</v>
      </c>
      <c r="F29">
        <v>1538.9240906753</v>
      </c>
      <c r="G29">
        <v>1546.8764900311</v>
      </c>
      <c r="H29">
        <v>1555.2406722386</v>
      </c>
      <c r="I29">
        <v>1562.5545174971</v>
      </c>
      <c r="J29">
        <v>1537.1488001785</v>
      </c>
      <c r="K29">
        <v>1545.0705790899</v>
      </c>
      <c r="L29">
        <v>1553.0037858719</v>
      </c>
      <c r="M29">
        <v>1561.6166620269</v>
      </c>
    </row>
    <row r="30" spans="1:13">
      <c r="A30" t="s">
        <v>1487</v>
      </c>
      <c r="B30">
        <v>1538.6873154589</v>
      </c>
      <c r="C30">
        <v>1546.7614415531</v>
      </c>
      <c r="D30">
        <v>1554.5704829442</v>
      </c>
      <c r="E30">
        <v>1562.2665298697</v>
      </c>
      <c r="F30">
        <v>1538.9225481324</v>
      </c>
      <c r="G30">
        <v>1546.874349199</v>
      </c>
      <c r="H30">
        <v>1555.2402779009</v>
      </c>
      <c r="I30">
        <v>1562.5535252716</v>
      </c>
      <c r="J30">
        <v>1537.1503372885</v>
      </c>
      <c r="K30">
        <v>1545.071161937</v>
      </c>
      <c r="L30">
        <v>1553.0024125351</v>
      </c>
      <c r="M30">
        <v>1561.615273415</v>
      </c>
    </row>
    <row r="31" spans="1:13">
      <c r="A31" t="s">
        <v>1488</v>
      </c>
      <c r="B31">
        <v>1538.6894336896</v>
      </c>
      <c r="C31">
        <v>1546.7622197502</v>
      </c>
      <c r="D31">
        <v>1554.5710729805</v>
      </c>
      <c r="E31">
        <v>1562.2667278536</v>
      </c>
      <c r="F31">
        <v>1538.9223560211</v>
      </c>
      <c r="G31">
        <v>1546.8747374028</v>
      </c>
      <c r="H31">
        <v>1555.2383100623</v>
      </c>
      <c r="I31">
        <v>1562.5547174957</v>
      </c>
      <c r="J31">
        <v>1537.1501456193</v>
      </c>
      <c r="K31">
        <v>1545.0698025941</v>
      </c>
      <c r="L31">
        <v>1553.0043747196</v>
      </c>
      <c r="M31">
        <v>1561.6174552435</v>
      </c>
    </row>
    <row r="32" spans="1:13">
      <c r="A32" t="s">
        <v>1489</v>
      </c>
      <c r="B32">
        <v>1538.6900117322</v>
      </c>
      <c r="C32">
        <v>1546.7604673808</v>
      </c>
      <c r="D32">
        <v>1554.5671406946</v>
      </c>
      <c r="E32">
        <v>1562.2659339773</v>
      </c>
      <c r="F32">
        <v>1538.9213916981</v>
      </c>
      <c r="G32">
        <v>1546.8759058212</v>
      </c>
      <c r="H32">
        <v>1555.2402779009</v>
      </c>
      <c r="I32">
        <v>1562.5545174971</v>
      </c>
      <c r="J32">
        <v>1537.1512993931</v>
      </c>
      <c r="K32">
        <v>1545.0690242005</v>
      </c>
      <c r="L32">
        <v>1553.0039815151</v>
      </c>
      <c r="M32">
        <v>1561.6150736567</v>
      </c>
    </row>
    <row r="33" spans="1:13">
      <c r="A33" t="s">
        <v>1490</v>
      </c>
      <c r="B33">
        <v>1538.6873154589</v>
      </c>
      <c r="C33">
        <v>1546.7606614541</v>
      </c>
      <c r="D33">
        <v>1554.5708769423</v>
      </c>
      <c r="E33">
        <v>1562.2647421938</v>
      </c>
      <c r="F33">
        <v>1538.9219699151</v>
      </c>
      <c r="G33">
        <v>1546.8739590925</v>
      </c>
      <c r="H33">
        <v>1555.2412627838</v>
      </c>
      <c r="I33">
        <v>1562.5525311056</v>
      </c>
      <c r="J33">
        <v>1537.1503372885</v>
      </c>
      <c r="K33">
        <v>1545.0698025941</v>
      </c>
      <c r="L33">
        <v>1553.0047660062</v>
      </c>
      <c r="M33">
        <v>1561.614082624</v>
      </c>
    </row>
    <row r="34" spans="1:13">
      <c r="A34" t="s">
        <v>1491</v>
      </c>
      <c r="B34">
        <v>1538.6875075116</v>
      </c>
      <c r="C34">
        <v>1546.7618297002</v>
      </c>
      <c r="D34">
        <v>1554.5708769423</v>
      </c>
      <c r="E34">
        <v>1562.266131961</v>
      </c>
      <c r="F34">
        <v>1538.9223560211</v>
      </c>
      <c r="G34">
        <v>1546.8737649908</v>
      </c>
      <c r="H34">
        <v>1555.2385062689</v>
      </c>
      <c r="I34">
        <v>1562.5517369388</v>
      </c>
      <c r="J34">
        <v>1537.150722506</v>
      </c>
      <c r="K34">
        <v>1545.071161937</v>
      </c>
      <c r="L34">
        <v>1553.0035902288</v>
      </c>
      <c r="M34">
        <v>1561.6154712338</v>
      </c>
    </row>
    <row r="35" spans="1:13">
      <c r="A35" t="s">
        <v>1492</v>
      </c>
      <c r="B35">
        <v>1538.6892416364</v>
      </c>
      <c r="C35">
        <v>1546.762997948</v>
      </c>
      <c r="D35">
        <v>1554.5724490931</v>
      </c>
      <c r="E35">
        <v>1562.263154446</v>
      </c>
      <c r="F35">
        <v>1538.9229342387</v>
      </c>
      <c r="G35">
        <v>1546.8751275097</v>
      </c>
      <c r="H35">
        <v>1555.2392949428</v>
      </c>
      <c r="I35">
        <v>1562.5527311038</v>
      </c>
      <c r="J35">
        <v>1537.1503372885</v>
      </c>
      <c r="K35">
        <v>1545.0715492362</v>
      </c>
      <c r="L35">
        <v>1553.0047660062</v>
      </c>
      <c r="M35">
        <v>1561.6164622683</v>
      </c>
    </row>
    <row r="36" spans="1:13">
      <c r="A36" t="s">
        <v>1493</v>
      </c>
      <c r="B36">
        <v>1538.6900117322</v>
      </c>
      <c r="C36">
        <v>1546.7612455769</v>
      </c>
      <c r="D36">
        <v>1554.5702869061</v>
      </c>
      <c r="E36">
        <v>1562.262954522</v>
      </c>
      <c r="F36">
        <v>1538.9233184618</v>
      </c>
      <c r="G36">
        <v>1546.8739590925</v>
      </c>
      <c r="H36">
        <v>1555.2418533295</v>
      </c>
      <c r="I36">
        <v>1562.5513408266</v>
      </c>
      <c r="J36">
        <v>1537.150722506</v>
      </c>
      <c r="K36">
        <v>1545.0701898927</v>
      </c>
      <c r="L36">
        <v>1553.0051592112</v>
      </c>
      <c r="M36">
        <v>1561.6146780193</v>
      </c>
    </row>
    <row r="37" spans="1:13">
      <c r="A37" t="s">
        <v>1494</v>
      </c>
      <c r="B37">
        <v>1538.6900117322</v>
      </c>
      <c r="C37">
        <v>1546.7626078977</v>
      </c>
      <c r="D37">
        <v>1554.5698929083</v>
      </c>
      <c r="E37">
        <v>1562.2683175497</v>
      </c>
      <c r="F37">
        <v>1538.9219699151</v>
      </c>
      <c r="G37">
        <v>1546.8747374028</v>
      </c>
      <c r="H37">
        <v>1555.2389006057</v>
      </c>
      <c r="I37">
        <v>1562.5529291602</v>
      </c>
      <c r="J37">
        <v>1537.1503372885</v>
      </c>
      <c r="K37">
        <v>1545.0698025941</v>
      </c>
      <c r="L37">
        <v>1553.006336909</v>
      </c>
      <c r="M37">
        <v>1561.6172574241</v>
      </c>
    </row>
    <row r="38" spans="1:13">
      <c r="A38" t="s">
        <v>1495</v>
      </c>
      <c r="B38">
        <v>1538.6876995643</v>
      </c>
      <c r="C38">
        <v>1546.7614415531</v>
      </c>
      <c r="D38">
        <v>1554.5698929083</v>
      </c>
      <c r="E38">
        <v>1562.2671257626</v>
      </c>
      <c r="F38">
        <v>1538.9225481324</v>
      </c>
      <c r="G38">
        <v>1546.8751275097</v>
      </c>
      <c r="H38">
        <v>1555.2398835633</v>
      </c>
      <c r="I38">
        <v>1562.5525311056</v>
      </c>
      <c r="J38">
        <v>1537.1511058446</v>
      </c>
      <c r="K38">
        <v>1545.0692197481</v>
      </c>
      <c r="L38">
        <v>1553.0035902288</v>
      </c>
      <c r="M38">
        <v>1561.6172574241</v>
      </c>
    </row>
    <row r="39" spans="1:13">
      <c r="A39" t="s">
        <v>1496</v>
      </c>
      <c r="B39">
        <v>1538.6890477005</v>
      </c>
      <c r="C39">
        <v>1546.7610515035</v>
      </c>
      <c r="D39">
        <v>1554.5704829442</v>
      </c>
      <c r="E39">
        <v>1562.2673237466</v>
      </c>
      <c r="F39">
        <v>1538.9215856927</v>
      </c>
      <c r="G39">
        <v>1546.8749315048</v>
      </c>
      <c r="H39">
        <v>1555.2396873564</v>
      </c>
      <c r="I39">
        <v>1562.552134993</v>
      </c>
      <c r="J39">
        <v>1537.1501456193</v>
      </c>
      <c r="K39">
        <v>1545.0705790899</v>
      </c>
      <c r="L39">
        <v>1553.0043747196</v>
      </c>
      <c r="M39">
        <v>1561.6174552435</v>
      </c>
    </row>
    <row r="40" spans="1:13">
      <c r="A40" t="s">
        <v>1497</v>
      </c>
      <c r="B40">
        <v>1538.6876995643</v>
      </c>
      <c r="C40">
        <v>1546.7626078977</v>
      </c>
      <c r="D40">
        <v>1554.5704829442</v>
      </c>
      <c r="E40">
        <v>1562.2675217307</v>
      </c>
      <c r="F40">
        <v>1538.9238966801</v>
      </c>
      <c r="G40">
        <v>1546.8755157139</v>
      </c>
      <c r="H40">
        <v>1555.2420495369</v>
      </c>
      <c r="I40">
        <v>1562.5551136096</v>
      </c>
      <c r="J40">
        <v>1537.150722506</v>
      </c>
      <c r="K40">
        <v>1545.0690242005</v>
      </c>
      <c r="L40">
        <v>1553.0033926677</v>
      </c>
      <c r="M40">
        <v>1561.614875838</v>
      </c>
    </row>
    <row r="41" spans="1:13">
      <c r="A41" t="s">
        <v>1498</v>
      </c>
      <c r="B41">
        <v>1538.6888556474</v>
      </c>
      <c r="C41">
        <v>1546.7616356266</v>
      </c>
      <c r="D41">
        <v>1554.5706789823</v>
      </c>
      <c r="E41">
        <v>1562.2653380853</v>
      </c>
      <c r="F41">
        <v>1538.9213916981</v>
      </c>
      <c r="G41">
        <v>1546.8759058212</v>
      </c>
      <c r="H41">
        <v>1555.2387043991</v>
      </c>
      <c r="I41">
        <v>1562.5535252716</v>
      </c>
      <c r="J41">
        <v>1537.1491835161</v>
      </c>
      <c r="K41">
        <v>1545.0698025941</v>
      </c>
      <c r="L41">
        <v>1553.0045703629</v>
      </c>
      <c r="M41">
        <v>1561.6164622683</v>
      </c>
    </row>
    <row r="42" spans="1:13">
      <c r="A42" t="s">
        <v>1499</v>
      </c>
      <c r="B42">
        <v>1538.6867374183</v>
      </c>
      <c r="C42">
        <v>1546.7620237738</v>
      </c>
      <c r="D42">
        <v>1554.5693028728</v>
      </c>
      <c r="E42">
        <v>1562.263154446</v>
      </c>
      <c r="F42">
        <v>1538.9217778038</v>
      </c>
      <c r="G42">
        <v>1546.8739590925</v>
      </c>
      <c r="H42">
        <v>1555.2404741079</v>
      </c>
      <c r="I42">
        <v>1562.5527311038</v>
      </c>
      <c r="J42">
        <v>1537.1497604021</v>
      </c>
      <c r="K42">
        <v>1545.0709663889</v>
      </c>
      <c r="L42">
        <v>1553.0030013817</v>
      </c>
      <c r="M42">
        <v>1561.6178528218</v>
      </c>
    </row>
    <row r="43" spans="1:13">
      <c r="A43" t="s">
        <v>1500</v>
      </c>
      <c r="B43">
        <v>1538.6896257428</v>
      </c>
      <c r="C43">
        <v>1546.7620237738</v>
      </c>
      <c r="D43">
        <v>1554.5708769423</v>
      </c>
      <c r="E43">
        <v>1562.2643462271</v>
      </c>
      <c r="F43">
        <v>1538.9231263502</v>
      </c>
      <c r="G43">
        <v>1546.875711719</v>
      </c>
      <c r="H43">
        <v>1555.2383100623</v>
      </c>
      <c r="I43">
        <v>1562.5527311038</v>
      </c>
      <c r="J43">
        <v>1537.1511058446</v>
      </c>
      <c r="K43">
        <v>1545.0701898927</v>
      </c>
      <c r="L43">
        <v>1553.0041771583</v>
      </c>
      <c r="M43">
        <v>1561.6186460396</v>
      </c>
    </row>
    <row r="44" spans="1:13">
      <c r="A44" t="s">
        <v>1501</v>
      </c>
      <c r="B44">
        <v>1538.6884696585</v>
      </c>
      <c r="C44">
        <v>1546.7614415531</v>
      </c>
      <c r="D44">
        <v>1554.5710729805</v>
      </c>
      <c r="E44">
        <v>1562.2659339773</v>
      </c>
      <c r="F44">
        <v>1538.921007476</v>
      </c>
      <c r="G44">
        <v>1546.8749315048</v>
      </c>
      <c r="H44">
        <v>1555.2392949428</v>
      </c>
      <c r="I44">
        <v>1562.5527311038</v>
      </c>
      <c r="J44">
        <v>1537.1512993931</v>
      </c>
      <c r="K44">
        <v>1545.0692197481</v>
      </c>
      <c r="L44">
        <v>1553.0035902288</v>
      </c>
      <c r="M44">
        <v>1561.6150736567</v>
      </c>
    </row>
    <row r="45" spans="1:13">
      <c r="A45" t="s">
        <v>1502</v>
      </c>
      <c r="B45">
        <v>1538.6903977219</v>
      </c>
      <c r="C45">
        <v>1546.7616356266</v>
      </c>
      <c r="D45">
        <v>1554.5710729805</v>
      </c>
      <c r="E45">
        <v>1562.2637503363</v>
      </c>
      <c r="F45">
        <v>1538.9221639098</v>
      </c>
      <c r="G45">
        <v>1546.8755157139</v>
      </c>
      <c r="H45">
        <v>1555.2390968124</v>
      </c>
      <c r="I45">
        <v>1562.5543194402</v>
      </c>
      <c r="J45">
        <v>1537.1493770641</v>
      </c>
      <c r="K45">
        <v>1545.0705790899</v>
      </c>
      <c r="L45">
        <v>1553.0039815151</v>
      </c>
      <c r="M45">
        <v>1561.615273415</v>
      </c>
    </row>
    <row r="46" spans="1:13">
      <c r="A46" t="s">
        <v>1503</v>
      </c>
      <c r="B46">
        <v>1538.6888556474</v>
      </c>
      <c r="C46">
        <v>1546.7614415531</v>
      </c>
      <c r="D46">
        <v>1554.5710729805</v>
      </c>
      <c r="E46">
        <v>1562.2669277786</v>
      </c>
      <c r="F46">
        <v>1538.9223560211</v>
      </c>
      <c r="G46">
        <v>1546.8729847785</v>
      </c>
      <c r="H46">
        <v>1555.2400816939</v>
      </c>
      <c r="I46">
        <v>1562.5535252716</v>
      </c>
      <c r="J46">
        <v>1537.1497604021</v>
      </c>
      <c r="K46">
        <v>1545.0715492362</v>
      </c>
      <c r="L46">
        <v>1553.0030013817</v>
      </c>
      <c r="M46">
        <v>1561.6160666301</v>
      </c>
    </row>
    <row r="47" spans="1:13">
      <c r="A47" t="s">
        <v>1504</v>
      </c>
      <c r="B47">
        <v>1538.6896257428</v>
      </c>
      <c r="C47">
        <v>1546.7602733076</v>
      </c>
      <c r="D47">
        <v>1554.5712690188</v>
      </c>
      <c r="E47">
        <v>1562.2675217307</v>
      </c>
      <c r="F47">
        <v>1538.9215856927</v>
      </c>
      <c r="G47">
        <v>1546.8733748846</v>
      </c>
      <c r="H47">
        <v>1555.2392949428</v>
      </c>
      <c r="I47">
        <v>1562.5551136096</v>
      </c>
      <c r="J47">
        <v>1537.1520679502</v>
      </c>
      <c r="K47">
        <v>1545.0727149321</v>
      </c>
      <c r="L47">
        <v>1553.0043747196</v>
      </c>
      <c r="M47">
        <v>1561.6166620269</v>
      </c>
    </row>
    <row r="48" spans="1:13">
      <c r="A48" t="s">
        <v>1505</v>
      </c>
      <c r="B48">
        <v>1538.6871215234</v>
      </c>
      <c r="C48">
        <v>1546.7635820726</v>
      </c>
      <c r="D48">
        <v>1554.5706789823</v>
      </c>
      <c r="E48">
        <v>1562.2663318859</v>
      </c>
      <c r="F48">
        <v>1538.9221639098</v>
      </c>
      <c r="G48">
        <v>1546.8745433009</v>
      </c>
      <c r="H48">
        <v>1555.2404741079</v>
      </c>
      <c r="I48">
        <v>1562.5535252716</v>
      </c>
      <c r="J48">
        <v>1537.150722506</v>
      </c>
      <c r="K48">
        <v>1545.0707727394</v>
      </c>
      <c r="L48">
        <v>1553.0031970247</v>
      </c>
      <c r="M48">
        <v>1561.6160666301</v>
      </c>
    </row>
    <row r="49" spans="1:13">
      <c r="A49" t="s">
        <v>1506</v>
      </c>
      <c r="B49">
        <v>1538.6884696585</v>
      </c>
      <c r="C49">
        <v>1546.7616356266</v>
      </c>
      <c r="D49">
        <v>1554.5712690188</v>
      </c>
      <c r="E49">
        <v>1562.2659339773</v>
      </c>
      <c r="F49">
        <v>1538.9225481324</v>
      </c>
      <c r="G49">
        <v>1546.8759058212</v>
      </c>
      <c r="H49">
        <v>1555.2406722386</v>
      </c>
      <c r="I49">
        <v>1562.5535252716</v>
      </c>
      <c r="J49">
        <v>1537.1514910626</v>
      </c>
      <c r="K49">
        <v>1545.0698025941</v>
      </c>
      <c r="L49">
        <v>1553.0031970247</v>
      </c>
      <c r="M49">
        <v>1561.6174552435</v>
      </c>
    </row>
    <row r="50" spans="1:13">
      <c r="A50" t="s">
        <v>1507</v>
      </c>
      <c r="B50">
        <v>1538.6903977219</v>
      </c>
      <c r="C50">
        <v>1546.7622197502</v>
      </c>
      <c r="D50">
        <v>1554.5691068351</v>
      </c>
      <c r="E50">
        <v>1562.2651401018</v>
      </c>
      <c r="F50">
        <v>1538.9229342387</v>
      </c>
      <c r="G50">
        <v>1546.8747374028</v>
      </c>
      <c r="H50">
        <v>1555.2404741079</v>
      </c>
      <c r="I50">
        <v>1562.5503466634</v>
      </c>
      <c r="J50">
        <v>1537.1501456193</v>
      </c>
      <c r="K50">
        <v>1545.071161937</v>
      </c>
      <c r="L50">
        <v>1553.0049635677</v>
      </c>
      <c r="M50">
        <v>1561.615273415</v>
      </c>
    </row>
    <row r="51" spans="1:13">
      <c r="A51" t="s">
        <v>1508</v>
      </c>
      <c r="B51">
        <v>1538.6882776056</v>
      </c>
      <c r="C51">
        <v>1546.7626078977</v>
      </c>
      <c r="D51">
        <v>1554.5712690188</v>
      </c>
      <c r="E51">
        <v>1562.2641463028</v>
      </c>
      <c r="F51">
        <v>1538.9211995871</v>
      </c>
      <c r="G51">
        <v>1546.8755157139</v>
      </c>
      <c r="H51">
        <v>1555.2404741079</v>
      </c>
      <c r="I51">
        <v>1562.5557097227</v>
      </c>
      <c r="J51">
        <v>1537.1493770641</v>
      </c>
      <c r="K51">
        <v>1545.0717447844</v>
      </c>
      <c r="L51">
        <v>1553.0047660062</v>
      </c>
      <c r="M51">
        <v>1561.6180506413</v>
      </c>
    </row>
    <row r="52" spans="1:13">
      <c r="A52" t="s">
        <v>1509</v>
      </c>
      <c r="B52">
        <v>1538.6878934999</v>
      </c>
      <c r="C52">
        <v>1546.7616356266</v>
      </c>
      <c r="D52">
        <v>1554.5700889462</v>
      </c>
      <c r="E52">
        <v>1562.2675217307</v>
      </c>
      <c r="F52">
        <v>1538.9225481324</v>
      </c>
      <c r="G52">
        <v>1546.8751275097</v>
      </c>
      <c r="H52">
        <v>1555.2390968124</v>
      </c>
      <c r="I52">
        <v>1562.551934995</v>
      </c>
      <c r="J52">
        <v>1537.150722506</v>
      </c>
      <c r="K52">
        <v>1545.0707727394</v>
      </c>
      <c r="L52">
        <v>1553.0055524163</v>
      </c>
      <c r="M52">
        <v>1561.6156690528</v>
      </c>
    </row>
    <row r="53" spans="1:13">
      <c r="A53" t="s">
        <v>1510</v>
      </c>
      <c r="B53">
        <v>1538.6900117322</v>
      </c>
      <c r="C53">
        <v>1546.7618297002</v>
      </c>
      <c r="D53">
        <v>1554.5718590557</v>
      </c>
      <c r="E53">
        <v>1562.2659339773</v>
      </c>
      <c r="F53">
        <v>1538.9229342387</v>
      </c>
      <c r="G53">
        <v>1546.8749315048</v>
      </c>
      <c r="H53">
        <v>1555.2390968124</v>
      </c>
      <c r="I53">
        <v>1562.5551136096</v>
      </c>
      <c r="J53">
        <v>1537.150722506</v>
      </c>
      <c r="K53">
        <v>1545.071161937</v>
      </c>
      <c r="L53">
        <v>1553.0026081779</v>
      </c>
      <c r="M53">
        <v>1561.6172574241</v>
      </c>
    </row>
    <row r="54" spans="1:13">
      <c r="A54" t="s">
        <v>1511</v>
      </c>
      <c r="B54">
        <v>1538.6875075116</v>
      </c>
      <c r="C54">
        <v>1546.7643602718</v>
      </c>
      <c r="D54">
        <v>1554.5718590557</v>
      </c>
      <c r="E54">
        <v>1562.2665298697</v>
      </c>
      <c r="F54">
        <v>1538.921007476</v>
      </c>
      <c r="G54">
        <v>1546.8762959287</v>
      </c>
      <c r="H54">
        <v>1555.2398835633</v>
      </c>
      <c r="I54">
        <v>1562.5531272167</v>
      </c>
      <c r="J54">
        <v>1537.1511058446</v>
      </c>
      <c r="K54">
        <v>1545.0709663889</v>
      </c>
      <c r="L54">
        <v>1553.0022149743</v>
      </c>
      <c r="M54">
        <v>1561.6164622683</v>
      </c>
    </row>
    <row r="55" spans="1:13">
      <c r="A55" t="s">
        <v>1512</v>
      </c>
      <c r="B55">
        <v>1538.6875075116</v>
      </c>
      <c r="C55">
        <v>1546.7616356266</v>
      </c>
      <c r="D55">
        <v>1554.5708769423</v>
      </c>
      <c r="E55">
        <v>1562.2689134439</v>
      </c>
      <c r="F55">
        <v>1538.9219699151</v>
      </c>
      <c r="G55">
        <v>1546.8737649908</v>
      </c>
      <c r="H55">
        <v>1555.2404741079</v>
      </c>
      <c r="I55">
        <v>1562.553327215</v>
      </c>
      <c r="J55">
        <v>1537.1503372885</v>
      </c>
      <c r="K55">
        <v>1545.0692197481</v>
      </c>
      <c r="L55">
        <v>1553.0041771583</v>
      </c>
      <c r="M55">
        <v>1561.614082624</v>
      </c>
    </row>
    <row r="56" spans="1:13">
      <c r="A56" t="s">
        <v>1513</v>
      </c>
      <c r="B56">
        <v>1538.6890477005</v>
      </c>
      <c r="C56">
        <v>1546.7622197502</v>
      </c>
      <c r="D56">
        <v>1554.5689088754</v>
      </c>
      <c r="E56">
        <v>1562.2641463028</v>
      </c>
      <c r="F56">
        <v>1538.9231263502</v>
      </c>
      <c r="G56">
        <v>1546.8747374028</v>
      </c>
      <c r="H56">
        <v>1555.2404741079</v>
      </c>
      <c r="I56">
        <v>1562.5523330493</v>
      </c>
      <c r="J56">
        <v>1537.1512993931</v>
      </c>
      <c r="K56">
        <v>1545.0701898927</v>
      </c>
      <c r="L56">
        <v>1553.0045703629</v>
      </c>
      <c r="M56">
        <v>1561.6160666301</v>
      </c>
    </row>
    <row r="57" spans="1:13">
      <c r="A57" t="s">
        <v>1514</v>
      </c>
      <c r="B57">
        <v>1538.6892416364</v>
      </c>
      <c r="C57">
        <v>1546.7610515035</v>
      </c>
      <c r="D57">
        <v>1554.5683207627</v>
      </c>
      <c r="E57">
        <v>1562.2655360689</v>
      </c>
      <c r="F57">
        <v>1538.9229342387</v>
      </c>
      <c r="G57">
        <v>1546.8749315048</v>
      </c>
      <c r="H57">
        <v>1555.2394911496</v>
      </c>
      <c r="I57">
        <v>1562.5551136096</v>
      </c>
      <c r="J57">
        <v>1537.150722506</v>
      </c>
      <c r="K57">
        <v>1545.071161937</v>
      </c>
      <c r="L57">
        <v>1553.0033926677</v>
      </c>
      <c r="M57">
        <v>1561.6166620269</v>
      </c>
    </row>
    <row r="58" spans="1:13">
      <c r="A58" t="s">
        <v>1515</v>
      </c>
      <c r="B58">
        <v>1538.6876995643</v>
      </c>
      <c r="C58">
        <v>1546.7616356266</v>
      </c>
      <c r="D58">
        <v>1554.5708769423</v>
      </c>
      <c r="E58">
        <v>1562.2671257626</v>
      </c>
      <c r="F58">
        <v>1538.9219699151</v>
      </c>
      <c r="G58">
        <v>1546.8737649908</v>
      </c>
      <c r="H58">
        <v>1555.2408684458</v>
      </c>
      <c r="I58">
        <v>1562.5547174957</v>
      </c>
      <c r="J58">
        <v>1537.1489918473</v>
      </c>
      <c r="K58">
        <v>1545.0699962434</v>
      </c>
      <c r="L58">
        <v>1553.0037858719</v>
      </c>
      <c r="M58">
        <v>1561.615273415</v>
      </c>
    </row>
    <row r="59" spans="1:13">
      <c r="A59" t="s">
        <v>1516</v>
      </c>
      <c r="B59">
        <v>1538.6880855528</v>
      </c>
      <c r="C59">
        <v>1546.762997948</v>
      </c>
      <c r="D59">
        <v>1554.5706789823</v>
      </c>
      <c r="E59">
        <v>1562.2637503363</v>
      </c>
      <c r="F59">
        <v>1538.9237045685</v>
      </c>
      <c r="G59">
        <v>1546.8751275097</v>
      </c>
      <c r="H59">
        <v>1555.2392949428</v>
      </c>
      <c r="I59">
        <v>1562.5549155526</v>
      </c>
      <c r="J59">
        <v>1537.1499539502</v>
      </c>
      <c r="K59">
        <v>1545.0701898927</v>
      </c>
      <c r="L59">
        <v>1553.0045703629</v>
      </c>
      <c r="M59">
        <v>1561.6166620269</v>
      </c>
    </row>
    <row r="60" spans="1:13">
      <c r="A60" t="s">
        <v>1517</v>
      </c>
      <c r="B60">
        <v>1538.6884696585</v>
      </c>
      <c r="C60">
        <v>1546.7626078977</v>
      </c>
      <c r="D60">
        <v>1554.5696968704</v>
      </c>
      <c r="E60">
        <v>1562.2659339773</v>
      </c>
      <c r="F60">
        <v>1538.9248610062</v>
      </c>
      <c r="G60">
        <v>1546.8747374028</v>
      </c>
      <c r="H60">
        <v>1555.2400816939</v>
      </c>
      <c r="I60">
        <v>1562.5531272167</v>
      </c>
      <c r="J60">
        <v>1537.1511058446</v>
      </c>
      <c r="K60">
        <v>1545.0705790899</v>
      </c>
      <c r="L60">
        <v>1553.0018236889</v>
      </c>
      <c r="M60">
        <v>1561.6174552435</v>
      </c>
    </row>
    <row r="61" spans="1:13">
      <c r="A61" t="s">
        <v>1518</v>
      </c>
      <c r="B61">
        <v>1538.6863514305</v>
      </c>
      <c r="C61">
        <v>1546.7608574301</v>
      </c>
      <c r="D61">
        <v>1554.5698929083</v>
      </c>
      <c r="E61">
        <v>1562.2641463028</v>
      </c>
      <c r="F61">
        <v>1538.9185025034</v>
      </c>
      <c r="G61">
        <v>1546.8737649908</v>
      </c>
      <c r="H61">
        <v>1555.2406722386</v>
      </c>
      <c r="I61">
        <v>1562.5511408288</v>
      </c>
      <c r="J61">
        <v>1537.1511058446</v>
      </c>
      <c r="K61">
        <v>1545.0707727394</v>
      </c>
      <c r="L61">
        <v>1553.0041771583</v>
      </c>
      <c r="M61">
        <v>1561.6160666301</v>
      </c>
    </row>
    <row r="62" spans="1:13">
      <c r="A62" t="s">
        <v>1519</v>
      </c>
      <c r="B62">
        <v>1538.6878934999</v>
      </c>
      <c r="C62">
        <v>1546.7612455769</v>
      </c>
      <c r="D62">
        <v>1554.5708769423</v>
      </c>
      <c r="E62">
        <v>1562.2649401773</v>
      </c>
      <c r="F62">
        <v>1538.9206213707</v>
      </c>
      <c r="G62">
        <v>1546.8747374028</v>
      </c>
      <c r="H62">
        <v>1555.2394911496</v>
      </c>
      <c r="I62">
        <v>1562.5527311038</v>
      </c>
      <c r="J62">
        <v>1537.1501456193</v>
      </c>
      <c r="K62">
        <v>1545.071161937</v>
      </c>
      <c r="L62">
        <v>1553.0043747196</v>
      </c>
      <c r="M62">
        <v>1561.614082624</v>
      </c>
    </row>
    <row r="63" spans="1:13">
      <c r="A63" t="s">
        <v>1520</v>
      </c>
      <c r="B63">
        <v>1538.6894336896</v>
      </c>
      <c r="C63">
        <v>1546.7622197502</v>
      </c>
      <c r="D63">
        <v>1554.5691068351</v>
      </c>
      <c r="E63">
        <v>1562.2647421938</v>
      </c>
      <c r="F63">
        <v>1538.9223560211</v>
      </c>
      <c r="G63">
        <v>1546.8755157139</v>
      </c>
      <c r="H63">
        <v>1555.2390968124</v>
      </c>
      <c r="I63">
        <v>1562.5547174957</v>
      </c>
      <c r="J63">
        <v>1537.150722506</v>
      </c>
      <c r="K63">
        <v>1545.0705790899</v>
      </c>
      <c r="L63">
        <v>1553.0016280463</v>
      </c>
      <c r="M63">
        <v>1561.6178528218</v>
      </c>
    </row>
    <row r="64" spans="1:13">
      <c r="A64" t="s">
        <v>1521</v>
      </c>
      <c r="B64">
        <v>1538.6876995643</v>
      </c>
      <c r="C64">
        <v>1546.7631920219</v>
      </c>
      <c r="D64">
        <v>1554.5706789823</v>
      </c>
      <c r="E64">
        <v>1562.2651401018</v>
      </c>
      <c r="F64">
        <v>1538.9238966801</v>
      </c>
      <c r="G64">
        <v>1546.8760999235</v>
      </c>
      <c r="H64">
        <v>1555.2394911496</v>
      </c>
      <c r="I64">
        <v>1562.552134993</v>
      </c>
      <c r="J64">
        <v>1537.1503372885</v>
      </c>
      <c r="K64">
        <v>1545.0686369026</v>
      </c>
      <c r="L64">
        <v>1553.0053548546</v>
      </c>
      <c r="M64">
        <v>1561.6172574241</v>
      </c>
    </row>
    <row r="65" spans="1:13">
      <c r="A65" t="s">
        <v>1522</v>
      </c>
      <c r="B65">
        <v>1538.6900117322</v>
      </c>
      <c r="C65">
        <v>1546.762997948</v>
      </c>
      <c r="D65">
        <v>1554.5696968704</v>
      </c>
      <c r="E65">
        <v>1562.2669277786</v>
      </c>
      <c r="F65">
        <v>1538.9237045685</v>
      </c>
      <c r="G65">
        <v>1546.8747374028</v>
      </c>
      <c r="H65">
        <v>1555.237523313</v>
      </c>
      <c r="I65">
        <v>1562.5539233267</v>
      </c>
      <c r="J65">
        <v>1537.1480316246</v>
      </c>
      <c r="K65">
        <v>1545.0707727394</v>
      </c>
      <c r="L65">
        <v>1553.0043747196</v>
      </c>
      <c r="M65">
        <v>1561.6166620269</v>
      </c>
    </row>
    <row r="66" spans="1:13">
      <c r="A66" t="s">
        <v>1523</v>
      </c>
      <c r="B66">
        <v>1538.6875075116</v>
      </c>
      <c r="C66">
        <v>1546.7620237738</v>
      </c>
      <c r="D66">
        <v>1554.5689088754</v>
      </c>
      <c r="E66">
        <v>1562.2683175497</v>
      </c>
      <c r="F66">
        <v>1538.9227421273</v>
      </c>
      <c r="G66">
        <v>1546.8753216118</v>
      </c>
      <c r="H66">
        <v>1555.2379157258</v>
      </c>
      <c r="I66">
        <v>1562.5547174957</v>
      </c>
      <c r="J66">
        <v>1537.1503372885</v>
      </c>
      <c r="K66">
        <v>1545.0701898927</v>
      </c>
      <c r="L66">
        <v>1553.0043747196</v>
      </c>
      <c r="M66">
        <v>1561.6192414383</v>
      </c>
    </row>
    <row r="67" spans="1:13">
      <c r="A67" t="s">
        <v>1524</v>
      </c>
      <c r="B67">
        <v>1538.6896257428</v>
      </c>
      <c r="C67">
        <v>1546.7616356266</v>
      </c>
      <c r="D67">
        <v>1554.5716630173</v>
      </c>
      <c r="E67">
        <v>1562.2651401018</v>
      </c>
      <c r="F67">
        <v>1538.9235124568</v>
      </c>
      <c r="G67">
        <v>1546.8747374028</v>
      </c>
      <c r="H67">
        <v>1555.2390968124</v>
      </c>
      <c r="I67">
        <v>1562.5527311038</v>
      </c>
      <c r="J67">
        <v>1537.1520679502</v>
      </c>
      <c r="K67">
        <v>1545.0705790899</v>
      </c>
      <c r="L67">
        <v>1553.0028038208</v>
      </c>
      <c r="M67">
        <v>1561.6166620269</v>
      </c>
    </row>
    <row r="68" spans="1:13">
      <c r="A68" t="s">
        <v>1525</v>
      </c>
      <c r="B68">
        <v>1538.6890477005</v>
      </c>
      <c r="C68">
        <v>1546.7610515035</v>
      </c>
      <c r="D68">
        <v>1554.5726451317</v>
      </c>
      <c r="E68">
        <v>1562.2655360689</v>
      </c>
      <c r="F68">
        <v>1538.9215856927</v>
      </c>
      <c r="G68">
        <v>1546.873180783</v>
      </c>
      <c r="H68">
        <v>1555.2389006057</v>
      </c>
      <c r="I68">
        <v>1562.5541213834</v>
      </c>
      <c r="J68">
        <v>1537.1497604021</v>
      </c>
      <c r="K68">
        <v>1545.0705790899</v>
      </c>
      <c r="L68">
        <v>1553.0026081779</v>
      </c>
      <c r="M68">
        <v>1561.6146780193</v>
      </c>
    </row>
    <row r="69" spans="1:13">
      <c r="A69" t="s">
        <v>1526</v>
      </c>
      <c r="B69">
        <v>1538.6894336896</v>
      </c>
      <c r="C69">
        <v>1546.7626078977</v>
      </c>
      <c r="D69">
        <v>1554.5708769423</v>
      </c>
      <c r="E69">
        <v>1562.268515534</v>
      </c>
      <c r="F69">
        <v>1538.9219699151</v>
      </c>
      <c r="G69">
        <v>1546.8735689862</v>
      </c>
      <c r="H69">
        <v>1555.2400816939</v>
      </c>
      <c r="I69">
        <v>1562.5561077789</v>
      </c>
      <c r="J69">
        <v>1537.1503372885</v>
      </c>
      <c r="K69">
        <v>1545.0715492362</v>
      </c>
      <c r="L69">
        <v>1553.0026081779</v>
      </c>
      <c r="M69">
        <v>1561.6136850476</v>
      </c>
    </row>
    <row r="70" spans="1:13">
      <c r="A70" t="s">
        <v>1527</v>
      </c>
      <c r="B70">
        <v>1538.6880855528</v>
      </c>
      <c r="C70">
        <v>1546.7626078977</v>
      </c>
      <c r="D70">
        <v>1554.5700889462</v>
      </c>
      <c r="E70">
        <v>1562.2655360689</v>
      </c>
      <c r="F70">
        <v>1538.9237045685</v>
      </c>
      <c r="G70">
        <v>1546.8739590925</v>
      </c>
      <c r="H70">
        <v>1555.2398835633</v>
      </c>
      <c r="I70">
        <v>1562.5513408266</v>
      </c>
      <c r="J70">
        <v>1537.1482232932</v>
      </c>
      <c r="K70">
        <v>1545.0692197481</v>
      </c>
      <c r="L70">
        <v>1553.0053548546</v>
      </c>
      <c r="M70">
        <v>1561.6160666301</v>
      </c>
    </row>
    <row r="71" spans="1:13">
      <c r="A71" t="s">
        <v>1528</v>
      </c>
      <c r="B71">
        <v>1538.6905897753</v>
      </c>
      <c r="C71">
        <v>1546.7608574301</v>
      </c>
      <c r="D71">
        <v>1554.5689088754</v>
      </c>
      <c r="E71">
        <v>1562.2669277786</v>
      </c>
      <c r="F71">
        <v>1538.9225481324</v>
      </c>
      <c r="G71">
        <v>1546.8741531943</v>
      </c>
      <c r="H71">
        <v>1555.2396873564</v>
      </c>
      <c r="I71">
        <v>1562.553327215</v>
      </c>
      <c r="J71">
        <v>1537.1495687331</v>
      </c>
      <c r="K71">
        <v>1545.0719384342</v>
      </c>
      <c r="L71">
        <v>1553.0041771583</v>
      </c>
      <c r="M71">
        <v>1561.6172574241</v>
      </c>
    </row>
    <row r="72" spans="1:13">
      <c r="A72" t="s">
        <v>1529</v>
      </c>
      <c r="B72">
        <v>1538.6875075116</v>
      </c>
      <c r="C72">
        <v>1546.7612455769</v>
      </c>
      <c r="D72">
        <v>1554.5702869061</v>
      </c>
      <c r="E72">
        <v>1562.2637503363</v>
      </c>
      <c r="F72">
        <v>1538.9219699151</v>
      </c>
      <c r="G72">
        <v>1546.8755157139</v>
      </c>
      <c r="H72">
        <v>1555.2389006057</v>
      </c>
      <c r="I72">
        <v>1562.5551136096</v>
      </c>
      <c r="J72">
        <v>1537.1489918473</v>
      </c>
      <c r="K72">
        <v>1545.071161937</v>
      </c>
      <c r="L72">
        <v>1553.0041771583</v>
      </c>
      <c r="M72">
        <v>1561.6166620269</v>
      </c>
    </row>
    <row r="73" spans="1:13">
      <c r="A73" t="s">
        <v>1530</v>
      </c>
      <c r="B73">
        <v>1538.6875075116</v>
      </c>
      <c r="C73">
        <v>1546.7622197502</v>
      </c>
      <c r="D73">
        <v>1554.5720550941</v>
      </c>
      <c r="E73">
        <v>1562.2675217307</v>
      </c>
      <c r="F73">
        <v>1538.921007476</v>
      </c>
      <c r="G73">
        <v>1546.8753216118</v>
      </c>
      <c r="H73">
        <v>1555.2402779009</v>
      </c>
      <c r="I73">
        <v>1562.552134993</v>
      </c>
      <c r="J73">
        <v>1537.1524531687</v>
      </c>
      <c r="K73">
        <v>1545.0686369026</v>
      </c>
      <c r="L73">
        <v>1553.0033926677</v>
      </c>
      <c r="M73">
        <v>1561.6154712338</v>
      </c>
    </row>
    <row r="74" spans="1:13">
      <c r="A74" t="s">
        <v>1531</v>
      </c>
      <c r="B74">
        <v>1538.6876995643</v>
      </c>
      <c r="C74">
        <v>1546.7635820726</v>
      </c>
      <c r="D74">
        <v>1554.5722530546</v>
      </c>
      <c r="E74">
        <v>1562.2667278536</v>
      </c>
      <c r="F74">
        <v>1538.9215856927</v>
      </c>
      <c r="G74">
        <v>1546.8755157139</v>
      </c>
      <c r="H74">
        <v>1555.2390968124</v>
      </c>
      <c r="I74">
        <v>1562.5553136084</v>
      </c>
      <c r="J74">
        <v>1537.1491835161</v>
      </c>
      <c r="K74">
        <v>1545.071161937</v>
      </c>
      <c r="L74">
        <v>1553.0053548546</v>
      </c>
      <c r="M74">
        <v>1561.614875838</v>
      </c>
    </row>
    <row r="75" spans="1:13">
      <c r="A75" t="s">
        <v>1532</v>
      </c>
      <c r="B75">
        <v>1538.6898196789</v>
      </c>
      <c r="C75">
        <v>1546.7626078977</v>
      </c>
      <c r="D75">
        <v>1554.5694989106</v>
      </c>
      <c r="E75">
        <v>1562.2671257626</v>
      </c>
      <c r="F75">
        <v>1538.9215856927</v>
      </c>
      <c r="G75">
        <v>1546.8759058212</v>
      </c>
      <c r="H75">
        <v>1555.2390968124</v>
      </c>
      <c r="I75">
        <v>1562.5527311038</v>
      </c>
      <c r="J75">
        <v>1537.1501456193</v>
      </c>
      <c r="K75">
        <v>1545.0701898927</v>
      </c>
      <c r="L75">
        <v>1553.0035902288</v>
      </c>
      <c r="M75">
        <v>1561.6178528218</v>
      </c>
    </row>
    <row r="76" spans="1:13">
      <c r="A76" t="s">
        <v>1533</v>
      </c>
      <c r="B76">
        <v>1538.6865434829</v>
      </c>
      <c r="C76">
        <v>1546.7626078977</v>
      </c>
      <c r="D76">
        <v>1554.5683207627</v>
      </c>
      <c r="E76">
        <v>1562.2659339773</v>
      </c>
      <c r="F76">
        <v>1538.9225481324</v>
      </c>
      <c r="G76">
        <v>1546.8751275097</v>
      </c>
      <c r="H76">
        <v>1555.2385062689</v>
      </c>
      <c r="I76">
        <v>1562.5545174971</v>
      </c>
      <c r="J76">
        <v>1537.1493770641</v>
      </c>
      <c r="K76">
        <v>1545.0709663889</v>
      </c>
      <c r="L76">
        <v>1553.0061412653</v>
      </c>
      <c r="M76">
        <v>1561.6172574241</v>
      </c>
    </row>
    <row r="77" spans="1:13">
      <c r="A77" t="s">
        <v>1534</v>
      </c>
      <c r="B77">
        <v>1538.6886635944</v>
      </c>
      <c r="C77">
        <v>1546.7604673808</v>
      </c>
      <c r="D77">
        <v>1554.5710729805</v>
      </c>
      <c r="E77">
        <v>1562.2651401018</v>
      </c>
      <c r="F77">
        <v>1538.924474899</v>
      </c>
      <c r="G77">
        <v>1546.8759058212</v>
      </c>
      <c r="H77">
        <v>1555.2400816939</v>
      </c>
      <c r="I77">
        <v>1562.5537233282</v>
      </c>
      <c r="J77">
        <v>1537.150722506</v>
      </c>
      <c r="K77">
        <v>1545.0705790899</v>
      </c>
      <c r="L77">
        <v>1553.0037858719</v>
      </c>
      <c r="M77">
        <v>1561.6166620269</v>
      </c>
    </row>
    <row r="78" spans="1:13">
      <c r="A78" t="s">
        <v>1535</v>
      </c>
      <c r="B78">
        <v>1538.6880855528</v>
      </c>
      <c r="C78">
        <v>1546.762997948</v>
      </c>
      <c r="D78">
        <v>1554.5700889462</v>
      </c>
      <c r="E78">
        <v>1562.2681176244</v>
      </c>
      <c r="F78">
        <v>1538.9227421273</v>
      </c>
      <c r="G78">
        <v>1546.8764900311</v>
      </c>
      <c r="H78">
        <v>1555.2420495369</v>
      </c>
      <c r="I78">
        <v>1562.5535252716</v>
      </c>
      <c r="J78">
        <v>1537.1501456193</v>
      </c>
      <c r="K78">
        <v>1545.0699962434</v>
      </c>
      <c r="L78">
        <v>1553.0049635677</v>
      </c>
      <c r="M78">
        <v>1561.6180506413</v>
      </c>
    </row>
    <row r="79" spans="1:13">
      <c r="A79" t="s">
        <v>1536</v>
      </c>
      <c r="B79">
        <v>1538.6886635944</v>
      </c>
      <c r="C79">
        <v>1546.7604673808</v>
      </c>
      <c r="D79">
        <v>1554.5708769423</v>
      </c>
      <c r="E79">
        <v>1562.2663318859</v>
      </c>
      <c r="F79">
        <v>1538.9233184618</v>
      </c>
      <c r="G79">
        <v>1546.8718182675</v>
      </c>
      <c r="H79">
        <v>1555.2398835633</v>
      </c>
      <c r="I79">
        <v>1562.5529291602</v>
      </c>
      <c r="J79">
        <v>1537.1511058446</v>
      </c>
      <c r="K79">
        <v>1545.071161937</v>
      </c>
      <c r="L79">
        <v>1553.0031970247</v>
      </c>
      <c r="M79">
        <v>1561.6158688111</v>
      </c>
    </row>
    <row r="80" spans="1:13">
      <c r="A80" t="s">
        <v>1537</v>
      </c>
      <c r="B80">
        <v>1538.6869294708</v>
      </c>
      <c r="C80">
        <v>1546.7628038742</v>
      </c>
      <c r="D80">
        <v>1554.5700889462</v>
      </c>
      <c r="E80">
        <v>1562.2639483195</v>
      </c>
      <c r="F80">
        <v>1538.9204292598</v>
      </c>
      <c r="G80">
        <v>1546.8749315048</v>
      </c>
      <c r="H80">
        <v>1555.237523313</v>
      </c>
      <c r="I80">
        <v>1562.5531272167</v>
      </c>
      <c r="J80">
        <v>1537.150722506</v>
      </c>
      <c r="K80">
        <v>1545.0698025941</v>
      </c>
      <c r="L80">
        <v>1553.0026081779</v>
      </c>
      <c r="M80">
        <v>1561.6170576654</v>
      </c>
    </row>
    <row r="81" spans="1:13">
      <c r="A81" t="s">
        <v>1538</v>
      </c>
      <c r="B81">
        <v>1538.6886635944</v>
      </c>
      <c r="C81">
        <v>1546.7624138239</v>
      </c>
      <c r="D81">
        <v>1554.5700889462</v>
      </c>
      <c r="E81">
        <v>1562.2645442104</v>
      </c>
      <c r="F81">
        <v>1538.9223560211</v>
      </c>
      <c r="G81">
        <v>1546.8762959287</v>
      </c>
      <c r="H81">
        <v>1555.2359478932</v>
      </c>
      <c r="I81">
        <v>1562.5503466634</v>
      </c>
      <c r="J81">
        <v>1537.1501456193</v>
      </c>
      <c r="K81">
        <v>1545.0717447844</v>
      </c>
      <c r="L81">
        <v>1553.0049635677</v>
      </c>
      <c r="M81">
        <v>1561.6146780193</v>
      </c>
    </row>
    <row r="82" spans="1:13">
      <c r="A82" t="s">
        <v>1539</v>
      </c>
      <c r="B82">
        <v>1538.6867374183</v>
      </c>
      <c r="C82">
        <v>1546.7608574301</v>
      </c>
      <c r="D82">
        <v>1554.5720550941</v>
      </c>
      <c r="E82">
        <v>1562.2663318859</v>
      </c>
      <c r="F82">
        <v>1538.9237045685</v>
      </c>
      <c r="G82">
        <v>1546.874349199</v>
      </c>
      <c r="H82">
        <v>1555.2394911496</v>
      </c>
      <c r="I82">
        <v>1562.5513408266</v>
      </c>
      <c r="J82">
        <v>1537.150722506</v>
      </c>
      <c r="K82">
        <v>1545.0699962434</v>
      </c>
      <c r="L82">
        <v>1553.0022149743</v>
      </c>
      <c r="M82">
        <v>1561.6172574241</v>
      </c>
    </row>
    <row r="83" spans="1:13">
      <c r="A83" t="s">
        <v>1540</v>
      </c>
      <c r="B83">
        <v>1538.6900117322</v>
      </c>
      <c r="C83">
        <v>1546.7614415531</v>
      </c>
      <c r="D83">
        <v>1554.5698929083</v>
      </c>
      <c r="E83">
        <v>1562.2657359936</v>
      </c>
      <c r="F83">
        <v>1538.9229342387</v>
      </c>
      <c r="G83">
        <v>1546.8762959287</v>
      </c>
      <c r="H83">
        <v>1555.2394911496</v>
      </c>
      <c r="I83">
        <v>1562.5525311056</v>
      </c>
      <c r="J83">
        <v>1537.1514910626</v>
      </c>
      <c r="K83">
        <v>1545.0701898927</v>
      </c>
      <c r="L83">
        <v>1553.0053548546</v>
      </c>
      <c r="M83">
        <v>1561.6132894108</v>
      </c>
    </row>
    <row r="84" spans="1:13">
      <c r="A84" t="s">
        <v>1541</v>
      </c>
      <c r="B84">
        <v>1538.6865434829</v>
      </c>
      <c r="C84">
        <v>1546.7610515035</v>
      </c>
      <c r="D84">
        <v>1554.5720550941</v>
      </c>
      <c r="E84">
        <v>1562.266131961</v>
      </c>
      <c r="F84">
        <v>1538.9221639098</v>
      </c>
      <c r="G84">
        <v>1546.8747374028</v>
      </c>
      <c r="H84">
        <v>1555.2389006057</v>
      </c>
      <c r="I84">
        <v>1562.5523330493</v>
      </c>
      <c r="J84">
        <v>1537.1484149619</v>
      </c>
      <c r="K84">
        <v>1545.0692197481</v>
      </c>
      <c r="L84">
        <v>1553.0045703629</v>
      </c>
      <c r="M84">
        <v>1561.6134872292</v>
      </c>
    </row>
    <row r="85" spans="1:13">
      <c r="A85" t="s">
        <v>1542</v>
      </c>
      <c r="B85">
        <v>1538.6892416364</v>
      </c>
      <c r="C85">
        <v>1546.7604673808</v>
      </c>
      <c r="D85">
        <v>1554.5706789823</v>
      </c>
      <c r="E85">
        <v>1562.2657359936</v>
      </c>
      <c r="F85">
        <v>1538.921007476</v>
      </c>
      <c r="G85">
        <v>1546.8751275097</v>
      </c>
      <c r="H85">
        <v>1555.2408684458</v>
      </c>
      <c r="I85">
        <v>1562.5515388827</v>
      </c>
      <c r="J85">
        <v>1537.1503372885</v>
      </c>
      <c r="K85">
        <v>1545.0705790899</v>
      </c>
      <c r="L85">
        <v>1553.0057480599</v>
      </c>
      <c r="M85">
        <v>1561.615273415</v>
      </c>
    </row>
    <row r="86" spans="1:13">
      <c r="A86" t="s">
        <v>1543</v>
      </c>
      <c r="B86">
        <v>1538.6861593781</v>
      </c>
      <c r="C86">
        <v>1546.7628038742</v>
      </c>
      <c r="D86">
        <v>1554.5696968704</v>
      </c>
      <c r="E86">
        <v>1562.2673237466</v>
      </c>
      <c r="F86">
        <v>1538.9242827871</v>
      </c>
      <c r="G86">
        <v>1546.8741531943</v>
      </c>
      <c r="H86">
        <v>1555.2392949428</v>
      </c>
      <c r="I86">
        <v>1562.5499486102</v>
      </c>
      <c r="J86">
        <v>1537.1484149619</v>
      </c>
      <c r="K86">
        <v>1545.0705790899</v>
      </c>
      <c r="L86">
        <v>1553.0024125351</v>
      </c>
      <c r="M86">
        <v>1561.6158688111</v>
      </c>
    </row>
    <row r="87" spans="1:13">
      <c r="A87" t="s">
        <v>1544</v>
      </c>
      <c r="B87">
        <v>1538.6861593781</v>
      </c>
      <c r="C87">
        <v>1546.7624138239</v>
      </c>
      <c r="D87">
        <v>1554.5694989106</v>
      </c>
      <c r="E87">
        <v>1562.2653380853</v>
      </c>
      <c r="F87">
        <v>1538.9208153651</v>
      </c>
      <c r="G87">
        <v>1546.8751275097</v>
      </c>
      <c r="H87">
        <v>1555.2416551985</v>
      </c>
      <c r="I87">
        <v>1562.5525311056</v>
      </c>
      <c r="J87">
        <v>1537.1501456193</v>
      </c>
      <c r="K87">
        <v>1545.0719384342</v>
      </c>
      <c r="L87">
        <v>1553.0047660062</v>
      </c>
      <c r="M87">
        <v>1561.6164622683</v>
      </c>
    </row>
    <row r="88" spans="1:13">
      <c r="A88" t="s">
        <v>1545</v>
      </c>
      <c r="B88">
        <v>1538.6880855528</v>
      </c>
      <c r="C88">
        <v>1546.7618297002</v>
      </c>
      <c r="D88">
        <v>1554.5702869061</v>
      </c>
      <c r="E88">
        <v>1562.2655360689</v>
      </c>
      <c r="F88">
        <v>1538.9233184618</v>
      </c>
      <c r="G88">
        <v>1546.8755157139</v>
      </c>
      <c r="H88">
        <v>1555.2394911496</v>
      </c>
      <c r="I88">
        <v>1562.552134993</v>
      </c>
      <c r="J88">
        <v>1537.1488001785</v>
      </c>
      <c r="K88">
        <v>1545.0699962434</v>
      </c>
      <c r="L88">
        <v>1553.0047660062</v>
      </c>
      <c r="M88">
        <v>1561.6144782612</v>
      </c>
    </row>
    <row r="89" spans="1:13">
      <c r="A89" t="s">
        <v>1546</v>
      </c>
      <c r="B89">
        <v>1538.6894336896</v>
      </c>
      <c r="C89">
        <v>1546.7616356266</v>
      </c>
      <c r="D89">
        <v>1554.571465057</v>
      </c>
      <c r="E89">
        <v>1562.2697073233</v>
      </c>
      <c r="F89">
        <v>1538.9217778038</v>
      </c>
      <c r="G89">
        <v>1546.8739590925</v>
      </c>
      <c r="H89">
        <v>1555.2430324985</v>
      </c>
      <c r="I89">
        <v>1562.5549155526</v>
      </c>
      <c r="J89">
        <v>1537.1497604021</v>
      </c>
      <c r="K89">
        <v>1545.071161937</v>
      </c>
      <c r="L89">
        <v>1553.0028038208</v>
      </c>
      <c r="M89">
        <v>1561.6168598461</v>
      </c>
    </row>
    <row r="90" spans="1:13">
      <c r="A90" t="s">
        <v>1547</v>
      </c>
      <c r="B90">
        <v>1538.6884696585</v>
      </c>
      <c r="C90">
        <v>1546.7626078977</v>
      </c>
      <c r="D90">
        <v>1554.5704829442</v>
      </c>
      <c r="E90">
        <v>1562.2663318859</v>
      </c>
      <c r="F90">
        <v>1538.9219699151</v>
      </c>
      <c r="G90">
        <v>1546.8741531943</v>
      </c>
      <c r="H90">
        <v>1555.2377195194</v>
      </c>
      <c r="I90">
        <v>1562.5499486102</v>
      </c>
      <c r="J90">
        <v>1537.1495687331</v>
      </c>
      <c r="K90">
        <v>1545.0701898927</v>
      </c>
      <c r="L90">
        <v>1553.0037858719</v>
      </c>
      <c r="M90">
        <v>1561.6172574241</v>
      </c>
    </row>
    <row r="91" spans="1:13">
      <c r="A91" t="s">
        <v>1548</v>
      </c>
      <c r="B91">
        <v>1538.6900117322</v>
      </c>
      <c r="C91">
        <v>1546.7626078977</v>
      </c>
      <c r="D91">
        <v>1554.5706789823</v>
      </c>
      <c r="E91">
        <v>1562.2665298697</v>
      </c>
      <c r="F91">
        <v>1538.9229342387</v>
      </c>
      <c r="G91">
        <v>1546.8741531943</v>
      </c>
      <c r="H91">
        <v>1555.2389006057</v>
      </c>
      <c r="I91">
        <v>1562.5537233282</v>
      </c>
      <c r="J91">
        <v>1537.1497604021</v>
      </c>
      <c r="K91">
        <v>1545.0701898927</v>
      </c>
      <c r="L91">
        <v>1553.0043747196</v>
      </c>
      <c r="M91">
        <v>1561.6172574241</v>
      </c>
    </row>
    <row r="92" spans="1:13">
      <c r="A92" t="s">
        <v>1549</v>
      </c>
      <c r="B92">
        <v>1538.6878934999</v>
      </c>
      <c r="C92">
        <v>1546.7606614541</v>
      </c>
      <c r="D92">
        <v>1554.5694989106</v>
      </c>
      <c r="E92">
        <v>1562.266131961</v>
      </c>
      <c r="F92">
        <v>1538.9215856927</v>
      </c>
      <c r="G92">
        <v>1546.8739590925</v>
      </c>
      <c r="H92">
        <v>1555.2385062689</v>
      </c>
      <c r="I92">
        <v>1562.5535252716</v>
      </c>
      <c r="J92">
        <v>1537.1501456193</v>
      </c>
      <c r="K92">
        <v>1545.071161937</v>
      </c>
      <c r="L92">
        <v>1553.0035902288</v>
      </c>
      <c r="M92">
        <v>1561.6160666301</v>
      </c>
    </row>
    <row r="93" spans="1:13">
      <c r="A93" t="s">
        <v>1550</v>
      </c>
      <c r="B93">
        <v>1538.6863514305</v>
      </c>
      <c r="C93">
        <v>1546.7612455769</v>
      </c>
      <c r="D93">
        <v>1554.5704829442</v>
      </c>
      <c r="E93">
        <v>1562.2667278536</v>
      </c>
      <c r="F93">
        <v>1538.9217778038</v>
      </c>
      <c r="G93">
        <v>1546.8759058212</v>
      </c>
      <c r="H93">
        <v>1555.2408684458</v>
      </c>
      <c r="I93">
        <v>1562.5537233282</v>
      </c>
      <c r="J93">
        <v>1537.150722506</v>
      </c>
      <c r="K93">
        <v>1545.0705790899</v>
      </c>
      <c r="L93">
        <v>1553.0057480599</v>
      </c>
      <c r="M93">
        <v>1561.6158688111</v>
      </c>
    </row>
    <row r="94" spans="1:13">
      <c r="A94" t="s">
        <v>1551</v>
      </c>
      <c r="B94">
        <v>1538.6915519261</v>
      </c>
      <c r="C94">
        <v>1546.7612455769</v>
      </c>
      <c r="D94">
        <v>1554.5710729805</v>
      </c>
      <c r="E94">
        <v>1562.266131961</v>
      </c>
      <c r="F94">
        <v>1538.9211995871</v>
      </c>
      <c r="G94">
        <v>1546.874349199</v>
      </c>
      <c r="H94">
        <v>1555.2402779009</v>
      </c>
      <c r="I94">
        <v>1562.5525311056</v>
      </c>
      <c r="J94">
        <v>1537.1497604021</v>
      </c>
      <c r="K94">
        <v>1545.0696070464</v>
      </c>
      <c r="L94">
        <v>1553.0055524163</v>
      </c>
      <c r="M94">
        <v>1561.6180506413</v>
      </c>
    </row>
    <row r="95" spans="1:13">
      <c r="A95" t="s">
        <v>1552</v>
      </c>
      <c r="B95">
        <v>1538.6873154589</v>
      </c>
      <c r="C95">
        <v>1546.7628038742</v>
      </c>
      <c r="D95">
        <v>1554.5704829442</v>
      </c>
      <c r="E95">
        <v>1562.2655360689</v>
      </c>
      <c r="F95">
        <v>1538.9225481324</v>
      </c>
      <c r="G95">
        <v>1546.8737649908</v>
      </c>
      <c r="H95">
        <v>1555.2385062689</v>
      </c>
      <c r="I95">
        <v>1562.5539233267</v>
      </c>
      <c r="J95">
        <v>1537.1489918473</v>
      </c>
      <c r="K95">
        <v>1545.0709663889</v>
      </c>
      <c r="L95">
        <v>1553.0061412653</v>
      </c>
      <c r="M95">
        <v>1561.6170576654</v>
      </c>
    </row>
    <row r="96" spans="1:13">
      <c r="A96" t="s">
        <v>1553</v>
      </c>
      <c r="B96">
        <v>1538.6892416364</v>
      </c>
      <c r="C96">
        <v>1546.7610515035</v>
      </c>
      <c r="D96">
        <v>1554.5704829442</v>
      </c>
      <c r="E96">
        <v>1562.2675217307</v>
      </c>
      <c r="F96">
        <v>1538.921007476</v>
      </c>
      <c r="G96">
        <v>1546.8751275097</v>
      </c>
      <c r="H96">
        <v>1555.2389006057</v>
      </c>
      <c r="I96">
        <v>1562.5527311038</v>
      </c>
      <c r="J96">
        <v>1537.150722506</v>
      </c>
      <c r="K96">
        <v>1545.0696070464</v>
      </c>
      <c r="L96">
        <v>1553.0051592112</v>
      </c>
      <c r="M96">
        <v>1561.6166620269</v>
      </c>
    </row>
    <row r="97" spans="1:13">
      <c r="A97" t="s">
        <v>1554</v>
      </c>
      <c r="B97">
        <v>1538.6882776056</v>
      </c>
      <c r="C97">
        <v>1546.7602733076</v>
      </c>
      <c r="D97">
        <v>1554.5716630173</v>
      </c>
      <c r="E97">
        <v>1562.266131961</v>
      </c>
      <c r="F97">
        <v>1538.9217778038</v>
      </c>
      <c r="G97">
        <v>1546.8720123687</v>
      </c>
      <c r="H97">
        <v>1555.2394911496</v>
      </c>
      <c r="I97">
        <v>1562.5549155526</v>
      </c>
      <c r="J97">
        <v>1537.1486066306</v>
      </c>
      <c r="K97">
        <v>1545.0701898927</v>
      </c>
      <c r="L97">
        <v>1553.0039815151</v>
      </c>
      <c r="M97">
        <v>1561.6154712338</v>
      </c>
    </row>
    <row r="98" spans="1:13">
      <c r="A98" t="s">
        <v>1555</v>
      </c>
      <c r="B98">
        <v>1538.6857733906</v>
      </c>
      <c r="C98">
        <v>1546.7604673808</v>
      </c>
      <c r="D98">
        <v>1554.5698929083</v>
      </c>
      <c r="E98">
        <v>1562.2639483195</v>
      </c>
      <c r="F98">
        <v>1538.9231263502</v>
      </c>
      <c r="G98">
        <v>1546.8737649908</v>
      </c>
      <c r="H98">
        <v>1555.2383100623</v>
      </c>
      <c r="I98">
        <v>1562.5537233282</v>
      </c>
      <c r="J98">
        <v>1537.1511058446</v>
      </c>
      <c r="K98">
        <v>1545.0705790899</v>
      </c>
      <c r="L98">
        <v>1553.0033926677</v>
      </c>
      <c r="M98">
        <v>1561.614875838</v>
      </c>
    </row>
    <row r="99" spans="1:13">
      <c r="A99" t="s">
        <v>1556</v>
      </c>
      <c r="B99">
        <v>1538.6876995643</v>
      </c>
      <c r="C99">
        <v>1546.7614415531</v>
      </c>
      <c r="D99">
        <v>1554.5700889462</v>
      </c>
      <c r="E99">
        <v>1562.2649401773</v>
      </c>
      <c r="F99">
        <v>1538.9240906753</v>
      </c>
      <c r="G99">
        <v>1546.8749315048</v>
      </c>
      <c r="H99">
        <v>1555.2392949428</v>
      </c>
      <c r="I99">
        <v>1562.5551136096</v>
      </c>
      <c r="J99">
        <v>1537.150722506</v>
      </c>
      <c r="K99">
        <v>1545.0707727394</v>
      </c>
      <c r="L99">
        <v>1553.0049635677</v>
      </c>
      <c r="M99">
        <v>1561.6160666301</v>
      </c>
    </row>
    <row r="100" spans="1:13">
      <c r="A100" t="s">
        <v>1557</v>
      </c>
      <c r="B100">
        <v>1538.6875075116</v>
      </c>
      <c r="C100">
        <v>1546.7620237738</v>
      </c>
      <c r="D100">
        <v>1554.5700889462</v>
      </c>
      <c r="E100">
        <v>1562.2655360689</v>
      </c>
      <c r="F100">
        <v>1538.9198510441</v>
      </c>
      <c r="G100">
        <v>1546.8739590925</v>
      </c>
      <c r="H100">
        <v>1555.2406722386</v>
      </c>
      <c r="I100">
        <v>1562.5527311038</v>
      </c>
      <c r="J100">
        <v>1537.1497604021</v>
      </c>
      <c r="K100">
        <v>1545.0686369026</v>
      </c>
      <c r="L100">
        <v>1553.006336909</v>
      </c>
      <c r="M100">
        <v>1561.6160666301</v>
      </c>
    </row>
    <row r="101" spans="1:13">
      <c r="A101" t="s">
        <v>1558</v>
      </c>
      <c r="B101">
        <v>1538.6888556474</v>
      </c>
      <c r="C101">
        <v>1546.7614415531</v>
      </c>
      <c r="D101">
        <v>1554.5689088754</v>
      </c>
      <c r="E101">
        <v>1562.2657359936</v>
      </c>
      <c r="F101">
        <v>1538.9250531182</v>
      </c>
      <c r="G101">
        <v>1546.8745433009</v>
      </c>
      <c r="H101">
        <v>1555.2396873564</v>
      </c>
      <c r="I101">
        <v>1562.5555116655</v>
      </c>
      <c r="J101">
        <v>1537.1501456193</v>
      </c>
      <c r="K101">
        <v>1545.0696070464</v>
      </c>
      <c r="L101">
        <v>1553.0031970247</v>
      </c>
      <c r="M101">
        <v>1561.6178528218</v>
      </c>
    </row>
    <row r="102" spans="1:13">
      <c r="A102" t="s">
        <v>1559</v>
      </c>
      <c r="B102">
        <v>1538.6876995643</v>
      </c>
      <c r="C102">
        <v>1546.7616356266</v>
      </c>
      <c r="D102">
        <v>1554.5694989106</v>
      </c>
      <c r="E102">
        <v>1562.2639483195</v>
      </c>
      <c r="F102">
        <v>1538.9231263502</v>
      </c>
      <c r="G102">
        <v>1546.8760999235</v>
      </c>
      <c r="H102">
        <v>1555.2392949428</v>
      </c>
      <c r="I102">
        <v>1562.5507447169</v>
      </c>
      <c r="J102">
        <v>1537.1497604021</v>
      </c>
      <c r="K102">
        <v>1545.0698025941</v>
      </c>
      <c r="L102">
        <v>1553.0045703629</v>
      </c>
      <c r="M102">
        <v>1561.6162644492</v>
      </c>
    </row>
    <row r="103" spans="1:13">
      <c r="A103" t="s">
        <v>1560</v>
      </c>
      <c r="B103">
        <v>1538.6894336896</v>
      </c>
      <c r="C103">
        <v>1546.7616356266</v>
      </c>
      <c r="D103">
        <v>1554.5696968704</v>
      </c>
      <c r="E103">
        <v>1562.2645442104</v>
      </c>
      <c r="F103">
        <v>1538.9217778038</v>
      </c>
      <c r="G103">
        <v>1546.8759058212</v>
      </c>
      <c r="H103">
        <v>1555.2369327707</v>
      </c>
      <c r="I103">
        <v>1562.553327215</v>
      </c>
      <c r="J103">
        <v>1537.1514910626</v>
      </c>
      <c r="K103">
        <v>1545.0699962434</v>
      </c>
      <c r="L103">
        <v>1553.0065325528</v>
      </c>
      <c r="M103">
        <v>1561.615273415</v>
      </c>
    </row>
    <row r="104" spans="1:13">
      <c r="A104" t="s">
        <v>1561</v>
      </c>
      <c r="B104">
        <v>1538.6878934999</v>
      </c>
      <c r="C104">
        <v>1546.7624138239</v>
      </c>
      <c r="D104">
        <v>1554.5702869061</v>
      </c>
      <c r="E104">
        <v>1562.2667278536</v>
      </c>
      <c r="F104">
        <v>1538.9221639098</v>
      </c>
      <c r="G104">
        <v>1546.8745433009</v>
      </c>
      <c r="H104">
        <v>1555.2406722386</v>
      </c>
      <c r="I104">
        <v>1562.5543194402</v>
      </c>
      <c r="J104">
        <v>1537.1497604021</v>
      </c>
      <c r="K104">
        <v>1545.0696070464</v>
      </c>
      <c r="L104">
        <v>1553.0039815151</v>
      </c>
      <c r="M104">
        <v>1561.6174552435</v>
      </c>
    </row>
    <row r="105" spans="1:13">
      <c r="A105" t="s">
        <v>1562</v>
      </c>
      <c r="B105">
        <v>1538.6884696585</v>
      </c>
      <c r="C105">
        <v>1546.7633879986</v>
      </c>
      <c r="D105">
        <v>1554.5720550941</v>
      </c>
      <c r="E105">
        <v>1562.2677216559</v>
      </c>
      <c r="F105">
        <v>1538.9225481324</v>
      </c>
      <c r="G105">
        <v>1546.8770742414</v>
      </c>
      <c r="H105">
        <v>1555.2416551985</v>
      </c>
      <c r="I105">
        <v>1562.5545174971</v>
      </c>
      <c r="J105">
        <v>1537.150722506</v>
      </c>
      <c r="K105">
        <v>1545.0696070464</v>
      </c>
      <c r="L105">
        <v>1553.0037858719</v>
      </c>
      <c r="M105">
        <v>1561.6164622683</v>
      </c>
    </row>
    <row r="106" spans="1:13">
      <c r="A106" t="s">
        <v>1563</v>
      </c>
      <c r="B106">
        <v>1538.6871215234</v>
      </c>
      <c r="C106">
        <v>1546.7612455769</v>
      </c>
      <c r="D106">
        <v>1554.5702869061</v>
      </c>
      <c r="E106">
        <v>1562.2667278536</v>
      </c>
      <c r="F106">
        <v>1538.9235124568</v>
      </c>
      <c r="G106">
        <v>1546.874349199</v>
      </c>
      <c r="H106">
        <v>1555.2398835633</v>
      </c>
      <c r="I106">
        <v>1562.5539233267</v>
      </c>
      <c r="J106">
        <v>1537.1514910626</v>
      </c>
      <c r="K106">
        <v>1545.0705790899</v>
      </c>
      <c r="L106">
        <v>1553.0045703629</v>
      </c>
      <c r="M106">
        <v>1561.6134872292</v>
      </c>
    </row>
    <row r="107" spans="1:13">
      <c r="A107" t="s">
        <v>1564</v>
      </c>
      <c r="B107">
        <v>1538.6884696585</v>
      </c>
      <c r="C107">
        <v>1546.7604673808</v>
      </c>
      <c r="D107">
        <v>1554.5700889462</v>
      </c>
      <c r="E107">
        <v>1562.2669277786</v>
      </c>
      <c r="F107">
        <v>1538.9221639098</v>
      </c>
      <c r="G107">
        <v>1546.8745433009</v>
      </c>
      <c r="H107">
        <v>1555.2396873564</v>
      </c>
      <c r="I107">
        <v>1562.5551136096</v>
      </c>
      <c r="J107">
        <v>1537.1501456193</v>
      </c>
      <c r="K107">
        <v>1545.072132084</v>
      </c>
      <c r="L107">
        <v>1553.0037858719</v>
      </c>
      <c r="M107">
        <v>1561.6136850476</v>
      </c>
    </row>
    <row r="108" spans="1:13">
      <c r="A108" t="s">
        <v>1565</v>
      </c>
      <c r="B108">
        <v>1538.6878934999</v>
      </c>
      <c r="C108">
        <v>1546.7622197502</v>
      </c>
      <c r="D108">
        <v>1554.5698929083</v>
      </c>
      <c r="E108">
        <v>1562.2689134439</v>
      </c>
      <c r="F108">
        <v>1538.9215856927</v>
      </c>
      <c r="G108">
        <v>1546.8747374028</v>
      </c>
      <c r="H108">
        <v>1555.241064653</v>
      </c>
      <c r="I108">
        <v>1562.551934995</v>
      </c>
      <c r="J108">
        <v>1537.1511058446</v>
      </c>
      <c r="K108">
        <v>1545.0701898927</v>
      </c>
      <c r="L108">
        <v>1553.0035902288</v>
      </c>
      <c r="M108">
        <v>1561.6172574241</v>
      </c>
    </row>
    <row r="109" spans="1:13">
      <c r="A109" t="s">
        <v>1566</v>
      </c>
      <c r="B109">
        <v>1538.6882776056</v>
      </c>
      <c r="C109">
        <v>1546.7633879986</v>
      </c>
      <c r="D109">
        <v>1554.5716630173</v>
      </c>
      <c r="E109">
        <v>1562.2675217307</v>
      </c>
      <c r="F109">
        <v>1538.9225481324</v>
      </c>
      <c r="G109">
        <v>1546.874349199</v>
      </c>
      <c r="H109">
        <v>1555.2392949428</v>
      </c>
      <c r="I109">
        <v>1562.5543194402</v>
      </c>
      <c r="J109">
        <v>1537.150722506</v>
      </c>
      <c r="K109">
        <v>1545.071161937</v>
      </c>
      <c r="L109">
        <v>1553.0065325528</v>
      </c>
      <c r="M109">
        <v>1561.614082624</v>
      </c>
    </row>
    <row r="110" spans="1:13">
      <c r="A110" t="s">
        <v>1567</v>
      </c>
      <c r="B110">
        <v>1538.6876995643</v>
      </c>
      <c r="C110">
        <v>1546.7612455769</v>
      </c>
      <c r="D110">
        <v>1554.5722530546</v>
      </c>
      <c r="E110">
        <v>1562.2665298697</v>
      </c>
      <c r="F110">
        <v>1538.9208153651</v>
      </c>
      <c r="G110">
        <v>1546.8753216118</v>
      </c>
      <c r="H110">
        <v>1555.2390968124</v>
      </c>
      <c r="I110">
        <v>1562.5547174957</v>
      </c>
      <c r="J110">
        <v>1537.1497604021</v>
      </c>
      <c r="K110">
        <v>1545.0696070464</v>
      </c>
      <c r="L110">
        <v>1553.0055524163</v>
      </c>
      <c r="M110">
        <v>1561.6156690528</v>
      </c>
    </row>
    <row r="111" spans="1:13">
      <c r="A111" t="s">
        <v>1568</v>
      </c>
      <c r="B111">
        <v>1538.6884696585</v>
      </c>
      <c r="C111">
        <v>1546.7616356266</v>
      </c>
      <c r="D111">
        <v>1554.5694989106</v>
      </c>
      <c r="E111">
        <v>1562.2687135184</v>
      </c>
      <c r="F111">
        <v>1538.9219699151</v>
      </c>
      <c r="G111">
        <v>1546.8745433009</v>
      </c>
      <c r="H111">
        <v>1555.2385062689</v>
      </c>
      <c r="I111">
        <v>1562.5529291602</v>
      </c>
      <c r="J111">
        <v>1537.1491835161</v>
      </c>
      <c r="K111">
        <v>1545.0717447844</v>
      </c>
      <c r="L111">
        <v>1553.0055524163</v>
      </c>
      <c r="M111">
        <v>1561.6174552435</v>
      </c>
    </row>
    <row r="112" spans="1:13">
      <c r="A112" t="s">
        <v>1569</v>
      </c>
      <c r="B112">
        <v>1538.6873154589</v>
      </c>
      <c r="C112">
        <v>1546.7624138239</v>
      </c>
      <c r="D112">
        <v>1554.5696968704</v>
      </c>
      <c r="E112">
        <v>1562.2641463028</v>
      </c>
      <c r="F112">
        <v>1538.9233184618</v>
      </c>
      <c r="G112">
        <v>1546.8749315048</v>
      </c>
      <c r="H112">
        <v>1555.2387043991</v>
      </c>
      <c r="I112">
        <v>1562.553327215</v>
      </c>
      <c r="J112">
        <v>1537.151682732</v>
      </c>
      <c r="K112">
        <v>1545.0707727394</v>
      </c>
      <c r="L112">
        <v>1553.0049635677</v>
      </c>
      <c r="M112">
        <v>1561.6174552435</v>
      </c>
    </row>
    <row r="113" spans="1:13">
      <c r="A113" t="s">
        <v>1570</v>
      </c>
      <c r="B113">
        <v>1538.6886635944</v>
      </c>
      <c r="C113">
        <v>1546.7604673808</v>
      </c>
      <c r="D113">
        <v>1554.5706789823</v>
      </c>
      <c r="E113">
        <v>1562.2645442104</v>
      </c>
      <c r="F113">
        <v>1538.9223560211</v>
      </c>
      <c r="G113">
        <v>1546.8737649908</v>
      </c>
      <c r="H113">
        <v>1555.2392949428</v>
      </c>
      <c r="I113">
        <v>1562.5527311038</v>
      </c>
      <c r="J113">
        <v>1537.151682732</v>
      </c>
      <c r="K113">
        <v>1545.0715492362</v>
      </c>
      <c r="L113">
        <v>1553.0061412653</v>
      </c>
      <c r="M113">
        <v>1561.6172574241</v>
      </c>
    </row>
    <row r="114" spans="1:13">
      <c r="A114" t="s">
        <v>1571</v>
      </c>
      <c r="B114">
        <v>1538.6886635944</v>
      </c>
      <c r="C114">
        <v>1546.7622197502</v>
      </c>
      <c r="D114">
        <v>1554.5708769423</v>
      </c>
      <c r="E114">
        <v>1562.2671257626</v>
      </c>
      <c r="F114">
        <v>1538.9227421273</v>
      </c>
      <c r="G114">
        <v>1546.8735689862</v>
      </c>
      <c r="H114">
        <v>1555.2414589911</v>
      </c>
      <c r="I114">
        <v>1562.5525311056</v>
      </c>
      <c r="J114">
        <v>1537.1501456193</v>
      </c>
      <c r="K114">
        <v>1545.071161937</v>
      </c>
      <c r="L114">
        <v>1553.0018236889</v>
      </c>
      <c r="M114">
        <v>1561.614875838</v>
      </c>
    </row>
    <row r="115" spans="1:13">
      <c r="A115" t="s">
        <v>1572</v>
      </c>
      <c r="B115">
        <v>1538.6903977219</v>
      </c>
      <c r="C115">
        <v>1546.762997948</v>
      </c>
      <c r="D115">
        <v>1554.5708769423</v>
      </c>
      <c r="E115">
        <v>1562.2639483195</v>
      </c>
      <c r="F115">
        <v>1538.9215856927</v>
      </c>
      <c r="G115">
        <v>1546.8751275097</v>
      </c>
      <c r="H115">
        <v>1555.2381138558</v>
      </c>
      <c r="I115">
        <v>1562.5511408288</v>
      </c>
      <c r="J115">
        <v>1537.1497604021</v>
      </c>
      <c r="K115">
        <v>1545.0715492362</v>
      </c>
      <c r="L115">
        <v>1553.0035902288</v>
      </c>
      <c r="M115">
        <v>1561.6158688111</v>
      </c>
    </row>
    <row r="116" spans="1:13">
      <c r="A116" t="s">
        <v>1573</v>
      </c>
      <c r="B116">
        <v>1538.6882776056</v>
      </c>
      <c r="C116">
        <v>1546.7631920219</v>
      </c>
      <c r="D116">
        <v>1554.5712690188</v>
      </c>
      <c r="E116">
        <v>1562.2651401018</v>
      </c>
      <c r="F116">
        <v>1538.9237045685</v>
      </c>
      <c r="G116">
        <v>1546.8768801389</v>
      </c>
      <c r="H116">
        <v>1555.2408684458</v>
      </c>
      <c r="I116">
        <v>1562.5555116655</v>
      </c>
      <c r="J116">
        <v>1537.1501456193</v>
      </c>
      <c r="K116">
        <v>1545.0686369026</v>
      </c>
      <c r="L116">
        <v>1553.0055524163</v>
      </c>
      <c r="M116">
        <v>1561.6126940167</v>
      </c>
    </row>
    <row r="117" spans="1:13">
      <c r="A117" t="s">
        <v>1574</v>
      </c>
      <c r="B117">
        <v>1538.6875075116</v>
      </c>
      <c r="C117">
        <v>1546.7616356266</v>
      </c>
      <c r="D117">
        <v>1554.5696968704</v>
      </c>
      <c r="E117">
        <v>1562.2673237466</v>
      </c>
      <c r="F117">
        <v>1538.9223560211</v>
      </c>
      <c r="G117">
        <v>1546.8766841335</v>
      </c>
      <c r="H117">
        <v>1555.241064653</v>
      </c>
      <c r="I117">
        <v>1562.5539233267</v>
      </c>
      <c r="J117">
        <v>1537.1497604021</v>
      </c>
      <c r="K117">
        <v>1545.0701898927</v>
      </c>
      <c r="L117">
        <v>1553.0049635677</v>
      </c>
      <c r="M117">
        <v>1561.6154712338</v>
      </c>
    </row>
    <row r="118" spans="1:13">
      <c r="A118" t="s">
        <v>1575</v>
      </c>
      <c r="B118">
        <v>1538.6890477005</v>
      </c>
      <c r="C118">
        <v>1546.7604673808</v>
      </c>
      <c r="D118">
        <v>1554.5700889462</v>
      </c>
      <c r="E118">
        <v>1562.2635504122</v>
      </c>
      <c r="F118">
        <v>1538.9227421273</v>
      </c>
      <c r="G118">
        <v>1546.8759058212</v>
      </c>
      <c r="H118">
        <v>1555.2396873564</v>
      </c>
      <c r="I118">
        <v>1562.5543194402</v>
      </c>
      <c r="J118">
        <v>1537.1503372885</v>
      </c>
      <c r="K118">
        <v>1545.0701898927</v>
      </c>
      <c r="L118">
        <v>1553.0069257586</v>
      </c>
      <c r="M118">
        <v>1561.6164622683</v>
      </c>
    </row>
    <row r="119" spans="1:13">
      <c r="A119" t="s">
        <v>1576</v>
      </c>
      <c r="B119">
        <v>1538.6892416364</v>
      </c>
      <c r="C119">
        <v>1546.7616356266</v>
      </c>
      <c r="D119">
        <v>1554.5722530546</v>
      </c>
      <c r="E119">
        <v>1562.2669277786</v>
      </c>
      <c r="F119">
        <v>1538.9240906753</v>
      </c>
      <c r="G119">
        <v>1546.8759058212</v>
      </c>
      <c r="H119">
        <v>1555.2383100623</v>
      </c>
      <c r="I119">
        <v>1562.5515388827</v>
      </c>
      <c r="J119">
        <v>1537.150722506</v>
      </c>
      <c r="K119">
        <v>1545.0709663889</v>
      </c>
      <c r="L119">
        <v>1553.0026081779</v>
      </c>
      <c r="M119">
        <v>1561.6146780193</v>
      </c>
    </row>
    <row r="120" spans="1:13">
      <c r="A120" t="s">
        <v>1577</v>
      </c>
      <c r="B120">
        <v>1538.6892416364</v>
      </c>
      <c r="C120">
        <v>1546.7626078977</v>
      </c>
      <c r="D120">
        <v>1554.5693028728</v>
      </c>
      <c r="E120">
        <v>1562.2641463028</v>
      </c>
      <c r="F120">
        <v>1538.9215856927</v>
      </c>
      <c r="G120">
        <v>1546.8755157139</v>
      </c>
      <c r="H120">
        <v>1555.2389006057</v>
      </c>
      <c r="I120">
        <v>1562.5513408266</v>
      </c>
      <c r="J120">
        <v>1537.150722506</v>
      </c>
      <c r="K120">
        <v>1545.0705790899</v>
      </c>
      <c r="L120">
        <v>1553.0026081779</v>
      </c>
      <c r="M120">
        <v>1561.6172574241</v>
      </c>
    </row>
    <row r="121" spans="1:13">
      <c r="A121" t="s">
        <v>1578</v>
      </c>
      <c r="B121">
        <v>1538.6884696585</v>
      </c>
      <c r="C121">
        <v>1546.7620237738</v>
      </c>
      <c r="D121">
        <v>1554.5694989106</v>
      </c>
      <c r="E121">
        <v>1562.2647421938</v>
      </c>
      <c r="F121">
        <v>1538.9235124568</v>
      </c>
      <c r="G121">
        <v>1546.8739590925</v>
      </c>
      <c r="H121">
        <v>1555.2432306299</v>
      </c>
      <c r="I121">
        <v>1562.5535252716</v>
      </c>
      <c r="J121">
        <v>1537.1503372885</v>
      </c>
      <c r="K121">
        <v>1545.0699962434</v>
      </c>
      <c r="L121">
        <v>1553.0043747196</v>
      </c>
      <c r="M121">
        <v>1561.6164622683</v>
      </c>
    </row>
    <row r="122" spans="1:13">
      <c r="A122" t="s">
        <v>1579</v>
      </c>
      <c r="B122">
        <v>1538.6878934999</v>
      </c>
      <c r="C122">
        <v>1546.7614415531</v>
      </c>
      <c r="D122">
        <v>1554.5702869061</v>
      </c>
      <c r="E122">
        <v>1562.2669277786</v>
      </c>
      <c r="F122">
        <v>1538.9211995871</v>
      </c>
      <c r="G122">
        <v>1546.8737649908</v>
      </c>
      <c r="H122">
        <v>1555.2412627838</v>
      </c>
      <c r="I122">
        <v>1562.5543194402</v>
      </c>
      <c r="J122">
        <v>1537.1503372885</v>
      </c>
      <c r="K122">
        <v>1545.0707727394</v>
      </c>
      <c r="L122">
        <v>1553.0035902288</v>
      </c>
      <c r="M122">
        <v>1561.615273415</v>
      </c>
    </row>
    <row r="123" spans="1:13">
      <c r="A123" t="s">
        <v>1580</v>
      </c>
      <c r="B123">
        <v>1538.6898196789</v>
      </c>
      <c r="C123">
        <v>1546.7612455769</v>
      </c>
      <c r="D123">
        <v>1554.5687128378</v>
      </c>
      <c r="E123">
        <v>1562.2633524291</v>
      </c>
      <c r="F123">
        <v>1538.9225481324</v>
      </c>
      <c r="G123">
        <v>1546.8733748846</v>
      </c>
      <c r="H123">
        <v>1555.2408684458</v>
      </c>
      <c r="I123">
        <v>1562.5531272167</v>
      </c>
      <c r="J123">
        <v>1537.150722506</v>
      </c>
      <c r="K123">
        <v>1545.0705790899</v>
      </c>
      <c r="L123">
        <v>1553.0039815151</v>
      </c>
      <c r="M123">
        <v>1561.6132894108</v>
      </c>
    </row>
    <row r="124" spans="1:13">
      <c r="A124" t="s">
        <v>1581</v>
      </c>
      <c r="B124">
        <v>1538.6875075116</v>
      </c>
      <c r="C124">
        <v>1546.762997948</v>
      </c>
      <c r="D124">
        <v>1554.5706789823</v>
      </c>
      <c r="E124">
        <v>1562.2645442104</v>
      </c>
      <c r="F124">
        <v>1538.9200431548</v>
      </c>
      <c r="G124">
        <v>1546.8737649908</v>
      </c>
      <c r="H124">
        <v>1555.2404741079</v>
      </c>
      <c r="I124">
        <v>1562.5529291602</v>
      </c>
      <c r="J124">
        <v>1537.1497604021</v>
      </c>
      <c r="K124">
        <v>1545.0705790899</v>
      </c>
      <c r="L124">
        <v>1553.0043747196</v>
      </c>
      <c r="M124">
        <v>1561.6158688111</v>
      </c>
    </row>
    <row r="125" spans="1:13">
      <c r="A125" t="s">
        <v>1582</v>
      </c>
      <c r="B125">
        <v>1538.6884696585</v>
      </c>
      <c r="C125">
        <v>1546.7620237738</v>
      </c>
      <c r="D125">
        <v>1554.5693028728</v>
      </c>
      <c r="E125">
        <v>1562.2683175497</v>
      </c>
      <c r="F125">
        <v>1538.9206213707</v>
      </c>
      <c r="G125">
        <v>1546.8747374028</v>
      </c>
      <c r="H125">
        <v>1555.2381138558</v>
      </c>
      <c r="I125">
        <v>1562.5535252716</v>
      </c>
      <c r="J125">
        <v>1537.1503372885</v>
      </c>
      <c r="K125">
        <v>1545.0705790899</v>
      </c>
      <c r="L125">
        <v>1553.0039815151</v>
      </c>
      <c r="M125">
        <v>1561.6186460396</v>
      </c>
    </row>
    <row r="126" spans="1:13">
      <c r="A126" t="s">
        <v>1583</v>
      </c>
      <c r="B126">
        <v>1538.6873154589</v>
      </c>
      <c r="C126">
        <v>1546.7620237738</v>
      </c>
      <c r="D126">
        <v>1554.5694989106</v>
      </c>
      <c r="E126">
        <v>1562.2651401018</v>
      </c>
      <c r="F126">
        <v>1538.9221639098</v>
      </c>
      <c r="G126">
        <v>1546.874349199</v>
      </c>
      <c r="H126">
        <v>1555.2396873564</v>
      </c>
      <c r="I126">
        <v>1562.5541213834</v>
      </c>
      <c r="J126">
        <v>1537.1497604021</v>
      </c>
      <c r="K126">
        <v>1545.071161937</v>
      </c>
      <c r="L126">
        <v>1553.0026081779</v>
      </c>
      <c r="M126">
        <v>1561.615273415</v>
      </c>
    </row>
    <row r="127" spans="1:13">
      <c r="A127" t="s">
        <v>1584</v>
      </c>
      <c r="B127">
        <v>1538.6896257428</v>
      </c>
      <c r="C127">
        <v>1546.7606614541</v>
      </c>
      <c r="D127">
        <v>1554.5702869061</v>
      </c>
      <c r="E127">
        <v>1562.2675217307</v>
      </c>
      <c r="F127">
        <v>1538.9208153651</v>
      </c>
      <c r="G127">
        <v>1546.8735689862</v>
      </c>
      <c r="H127">
        <v>1555.2400816939</v>
      </c>
      <c r="I127">
        <v>1562.5537233282</v>
      </c>
      <c r="J127">
        <v>1537.150722506</v>
      </c>
      <c r="K127">
        <v>1545.0715492362</v>
      </c>
      <c r="L127">
        <v>1553.0041771583</v>
      </c>
      <c r="M127">
        <v>1561.6166620269</v>
      </c>
    </row>
    <row r="128" spans="1:13">
      <c r="A128" t="s">
        <v>1585</v>
      </c>
      <c r="B128">
        <v>1538.6905897753</v>
      </c>
      <c r="C128">
        <v>1546.7612455769</v>
      </c>
      <c r="D128">
        <v>1554.5685168002</v>
      </c>
      <c r="E128">
        <v>1562.2663318859</v>
      </c>
      <c r="F128">
        <v>1538.9223560211</v>
      </c>
      <c r="G128">
        <v>1546.8753216118</v>
      </c>
      <c r="H128">
        <v>1555.2389006057</v>
      </c>
      <c r="I128">
        <v>1562.5537233282</v>
      </c>
      <c r="J128">
        <v>1537.1497604021</v>
      </c>
      <c r="K128">
        <v>1545.0715492362</v>
      </c>
      <c r="L128">
        <v>1553.0035902288</v>
      </c>
      <c r="M128">
        <v>1561.614082624</v>
      </c>
    </row>
    <row r="129" spans="1:13">
      <c r="A129" t="s">
        <v>1586</v>
      </c>
      <c r="B129">
        <v>1538.6875075116</v>
      </c>
      <c r="C129">
        <v>1546.7610515035</v>
      </c>
      <c r="D129">
        <v>1554.5710729805</v>
      </c>
      <c r="E129">
        <v>1562.2655360689</v>
      </c>
      <c r="F129">
        <v>1538.9223560211</v>
      </c>
      <c r="G129">
        <v>1546.8759058212</v>
      </c>
      <c r="H129">
        <v>1555.2408684458</v>
      </c>
      <c r="I129">
        <v>1562.5549155526</v>
      </c>
      <c r="J129">
        <v>1537.1520679502</v>
      </c>
      <c r="K129">
        <v>1545.0705790899</v>
      </c>
      <c r="L129">
        <v>1553.0031970247</v>
      </c>
      <c r="M129">
        <v>1561.6154712338</v>
      </c>
    </row>
    <row r="130" spans="1:13">
      <c r="A130" t="s">
        <v>1587</v>
      </c>
      <c r="B130">
        <v>1538.6900117322</v>
      </c>
      <c r="C130">
        <v>1546.7614415531</v>
      </c>
      <c r="D130">
        <v>1554.5698929083</v>
      </c>
      <c r="E130">
        <v>1562.2671257626</v>
      </c>
      <c r="F130">
        <v>1538.9208153651</v>
      </c>
      <c r="G130">
        <v>1546.8745433009</v>
      </c>
      <c r="H130">
        <v>1555.2389006057</v>
      </c>
      <c r="I130">
        <v>1562.5529291602</v>
      </c>
      <c r="J130">
        <v>1537.150722506</v>
      </c>
      <c r="K130">
        <v>1545.0717447844</v>
      </c>
      <c r="L130">
        <v>1553.0037858719</v>
      </c>
      <c r="M130">
        <v>1561.6168598461</v>
      </c>
    </row>
    <row r="131" spans="1:13">
      <c r="A131" t="s">
        <v>1588</v>
      </c>
      <c r="B131">
        <v>1538.6876995643</v>
      </c>
      <c r="C131">
        <v>1546.7616356266</v>
      </c>
      <c r="D131">
        <v>1554.5706789823</v>
      </c>
      <c r="E131">
        <v>1562.2691114284</v>
      </c>
      <c r="F131">
        <v>1538.9235124568</v>
      </c>
      <c r="G131">
        <v>1546.8737649908</v>
      </c>
      <c r="H131">
        <v>1555.2408684458</v>
      </c>
      <c r="I131">
        <v>1562.5553136084</v>
      </c>
      <c r="J131">
        <v>1537.1505289577</v>
      </c>
      <c r="K131">
        <v>1545.0690242005</v>
      </c>
      <c r="L131">
        <v>1553.0043747196</v>
      </c>
      <c r="M131">
        <v>1561.6184482199</v>
      </c>
    </row>
    <row r="132" spans="1:13">
      <c r="A132" t="s">
        <v>1589</v>
      </c>
      <c r="B132">
        <v>1538.6880855528</v>
      </c>
      <c r="C132">
        <v>1546.7614415531</v>
      </c>
      <c r="D132">
        <v>1554.5710729805</v>
      </c>
      <c r="E132">
        <v>1562.2665298697</v>
      </c>
      <c r="F132">
        <v>1538.9238966801</v>
      </c>
      <c r="G132">
        <v>1546.8762959287</v>
      </c>
      <c r="H132">
        <v>1555.2379157258</v>
      </c>
      <c r="I132">
        <v>1562.5529291602</v>
      </c>
      <c r="J132">
        <v>1537.1497604021</v>
      </c>
      <c r="K132">
        <v>1545.0705790899</v>
      </c>
      <c r="L132">
        <v>1553.0037858719</v>
      </c>
      <c r="M132">
        <v>1561.6184482199</v>
      </c>
    </row>
    <row r="133" spans="1:13">
      <c r="A133" t="s">
        <v>1590</v>
      </c>
      <c r="B133">
        <v>1538.6876995643</v>
      </c>
      <c r="C133">
        <v>1546.7618297002</v>
      </c>
      <c r="D133">
        <v>1554.5712690188</v>
      </c>
      <c r="E133">
        <v>1562.2647421938</v>
      </c>
      <c r="F133">
        <v>1538.9208153651</v>
      </c>
      <c r="G133">
        <v>1546.8729847785</v>
      </c>
      <c r="H133">
        <v>1555.2387043991</v>
      </c>
      <c r="I133">
        <v>1562.5527311038</v>
      </c>
      <c r="J133">
        <v>1537.1497604021</v>
      </c>
      <c r="K133">
        <v>1545.072132084</v>
      </c>
      <c r="L133">
        <v>1553.0055524163</v>
      </c>
      <c r="M133">
        <v>1561.6160666301</v>
      </c>
    </row>
    <row r="134" spans="1:13">
      <c r="A134" t="s">
        <v>1591</v>
      </c>
      <c r="B134">
        <v>1538.6894336896</v>
      </c>
      <c r="C134">
        <v>1546.7616356266</v>
      </c>
      <c r="D134">
        <v>1554.5722530546</v>
      </c>
      <c r="E134">
        <v>1562.266131961</v>
      </c>
      <c r="F134">
        <v>1538.9219699151</v>
      </c>
      <c r="G134">
        <v>1546.8759058212</v>
      </c>
      <c r="H134">
        <v>1555.2396873564</v>
      </c>
      <c r="I134">
        <v>1562.552134993</v>
      </c>
      <c r="J134">
        <v>1537.1488001785</v>
      </c>
      <c r="K134">
        <v>1545.0707727394</v>
      </c>
      <c r="L134">
        <v>1553.0045703629</v>
      </c>
      <c r="M134">
        <v>1561.6154712338</v>
      </c>
    </row>
    <row r="135" spans="1:13">
      <c r="A135" t="s">
        <v>1592</v>
      </c>
      <c r="B135">
        <v>1538.6882776056</v>
      </c>
      <c r="C135">
        <v>1546.7620237738</v>
      </c>
      <c r="D135">
        <v>1554.5696968704</v>
      </c>
      <c r="E135">
        <v>1562.2655360689</v>
      </c>
      <c r="F135">
        <v>1538.9221639098</v>
      </c>
      <c r="G135">
        <v>1546.8753216118</v>
      </c>
      <c r="H135">
        <v>1555.2430324985</v>
      </c>
      <c r="I135">
        <v>1562.5509427728</v>
      </c>
      <c r="J135">
        <v>1537.1501456193</v>
      </c>
      <c r="K135">
        <v>1545.0707727394</v>
      </c>
      <c r="L135">
        <v>1553.0055524163</v>
      </c>
      <c r="M135">
        <v>1561.6146780193</v>
      </c>
    </row>
    <row r="136" spans="1:13">
      <c r="A136" t="s">
        <v>1593</v>
      </c>
      <c r="B136">
        <v>1538.6898196789</v>
      </c>
      <c r="C136">
        <v>1546.762997948</v>
      </c>
      <c r="D136">
        <v>1554.5718590557</v>
      </c>
      <c r="E136">
        <v>1562.2657359936</v>
      </c>
      <c r="F136">
        <v>1538.9219699151</v>
      </c>
      <c r="G136">
        <v>1546.8749315048</v>
      </c>
      <c r="H136">
        <v>1555.2387043991</v>
      </c>
      <c r="I136">
        <v>1562.5543194402</v>
      </c>
      <c r="J136">
        <v>1537.1489918473</v>
      </c>
      <c r="K136">
        <v>1545.0698025941</v>
      </c>
      <c r="L136">
        <v>1553.0031970247</v>
      </c>
      <c r="M136">
        <v>1561.6186460396</v>
      </c>
    </row>
    <row r="137" spans="1:13">
      <c r="A137" t="s">
        <v>1594</v>
      </c>
      <c r="B137">
        <v>1538.6886635944</v>
      </c>
      <c r="C137">
        <v>1546.7614415531</v>
      </c>
      <c r="D137">
        <v>1554.5726451317</v>
      </c>
      <c r="E137">
        <v>1562.2637503363</v>
      </c>
      <c r="F137">
        <v>1538.921007476</v>
      </c>
      <c r="G137">
        <v>1546.8739590925</v>
      </c>
      <c r="H137">
        <v>1555.2383100623</v>
      </c>
      <c r="I137">
        <v>1562.551934995</v>
      </c>
      <c r="J137">
        <v>1537.1514910626</v>
      </c>
      <c r="K137">
        <v>1545.0725212822</v>
      </c>
      <c r="L137">
        <v>1553.0037858719</v>
      </c>
      <c r="M137">
        <v>1561.6166620269</v>
      </c>
    </row>
    <row r="138" spans="1:13">
      <c r="A138" t="s">
        <v>1595</v>
      </c>
      <c r="B138">
        <v>1538.6888556474</v>
      </c>
      <c r="C138">
        <v>1546.7631920219</v>
      </c>
      <c r="D138">
        <v>1554.571465057</v>
      </c>
      <c r="E138">
        <v>1562.2659339773</v>
      </c>
      <c r="F138">
        <v>1538.9231263502</v>
      </c>
      <c r="G138">
        <v>1546.8762959287</v>
      </c>
      <c r="H138">
        <v>1555.2387043991</v>
      </c>
      <c r="I138">
        <v>1562.5535252716</v>
      </c>
      <c r="J138">
        <v>1537.1497604021</v>
      </c>
      <c r="K138">
        <v>1545.0682477063</v>
      </c>
      <c r="L138">
        <v>1553.0031970247</v>
      </c>
      <c r="M138">
        <v>1561.6158688111</v>
      </c>
    </row>
    <row r="139" spans="1:13">
      <c r="A139" t="s">
        <v>1596</v>
      </c>
      <c r="B139">
        <v>1538.6882776056</v>
      </c>
      <c r="C139">
        <v>1546.7614415531</v>
      </c>
      <c r="D139">
        <v>1554.5712690188</v>
      </c>
      <c r="E139">
        <v>1562.2675217307</v>
      </c>
      <c r="F139">
        <v>1538.9215856927</v>
      </c>
      <c r="G139">
        <v>1546.8749315048</v>
      </c>
      <c r="H139">
        <v>1555.2379157258</v>
      </c>
      <c r="I139">
        <v>1562.5531272167</v>
      </c>
      <c r="J139">
        <v>1537.1493770641</v>
      </c>
      <c r="K139">
        <v>1545.0696070464</v>
      </c>
      <c r="L139">
        <v>1553.0041771583</v>
      </c>
      <c r="M139">
        <v>1561.6154712338</v>
      </c>
    </row>
    <row r="140" spans="1:13">
      <c r="A140" t="s">
        <v>1597</v>
      </c>
      <c r="B140">
        <v>1538.6878934999</v>
      </c>
      <c r="C140">
        <v>1546.7624138239</v>
      </c>
      <c r="D140">
        <v>1554.5706789823</v>
      </c>
      <c r="E140">
        <v>1562.2657359936</v>
      </c>
      <c r="F140">
        <v>1538.9221639098</v>
      </c>
      <c r="G140">
        <v>1546.8764900311</v>
      </c>
      <c r="H140">
        <v>1555.2406722386</v>
      </c>
      <c r="I140">
        <v>1562.5551136096</v>
      </c>
      <c r="J140">
        <v>1537.1503372885</v>
      </c>
      <c r="K140">
        <v>1545.0701898927</v>
      </c>
      <c r="L140">
        <v>1553.0061412653</v>
      </c>
      <c r="M140">
        <v>1561.6178528218</v>
      </c>
    </row>
    <row r="141" spans="1:13">
      <c r="A141" t="s">
        <v>1598</v>
      </c>
      <c r="B141">
        <v>1538.6905897753</v>
      </c>
      <c r="C141">
        <v>1546.7624138239</v>
      </c>
      <c r="D141">
        <v>1554.5689088754</v>
      </c>
      <c r="E141">
        <v>1562.2649401773</v>
      </c>
      <c r="F141">
        <v>1538.9215856927</v>
      </c>
      <c r="G141">
        <v>1546.8751275097</v>
      </c>
      <c r="H141">
        <v>1555.2385062689</v>
      </c>
      <c r="I141">
        <v>1562.5529291602</v>
      </c>
      <c r="J141">
        <v>1537.1503372885</v>
      </c>
      <c r="K141">
        <v>1545.0701898927</v>
      </c>
      <c r="L141">
        <v>1553.0055524163</v>
      </c>
      <c r="M141">
        <v>1561.6160666301</v>
      </c>
    </row>
    <row r="142" spans="1:13">
      <c r="A142" t="s">
        <v>1599</v>
      </c>
      <c r="B142">
        <v>1538.6894336896</v>
      </c>
      <c r="C142">
        <v>1546.7620237738</v>
      </c>
      <c r="D142">
        <v>1554.5722530546</v>
      </c>
      <c r="E142">
        <v>1562.2665298697</v>
      </c>
      <c r="F142">
        <v>1538.9217778038</v>
      </c>
      <c r="G142">
        <v>1546.875711719</v>
      </c>
      <c r="H142">
        <v>1555.2383100623</v>
      </c>
      <c r="I142">
        <v>1562.552134993</v>
      </c>
      <c r="J142">
        <v>1537.1495687331</v>
      </c>
      <c r="K142">
        <v>1545.0715492362</v>
      </c>
      <c r="L142">
        <v>1553.0037858719</v>
      </c>
      <c r="M142">
        <v>1561.6174552435</v>
      </c>
    </row>
    <row r="143" spans="1:13">
      <c r="A143" t="s">
        <v>1600</v>
      </c>
      <c r="B143">
        <v>1538.6894336896</v>
      </c>
      <c r="C143">
        <v>1546.7645543461</v>
      </c>
      <c r="D143">
        <v>1554.5712690188</v>
      </c>
      <c r="E143">
        <v>1562.2663318859</v>
      </c>
      <c r="F143">
        <v>1538.9223560211</v>
      </c>
      <c r="G143">
        <v>1546.8760999235</v>
      </c>
      <c r="H143">
        <v>1555.2390968124</v>
      </c>
      <c r="I143">
        <v>1562.5537233282</v>
      </c>
      <c r="J143">
        <v>1537.1501456193</v>
      </c>
      <c r="K143">
        <v>1545.0701898927</v>
      </c>
      <c r="L143">
        <v>1553.0039815151</v>
      </c>
      <c r="M143">
        <v>1561.614082624</v>
      </c>
    </row>
    <row r="144" spans="1:13">
      <c r="A144" t="s">
        <v>1601</v>
      </c>
      <c r="B144">
        <v>1538.6892416364</v>
      </c>
      <c r="C144">
        <v>1546.7614415531</v>
      </c>
      <c r="D144">
        <v>1554.5694989106</v>
      </c>
      <c r="E144">
        <v>1562.2647421938</v>
      </c>
      <c r="F144">
        <v>1538.9238966801</v>
      </c>
      <c r="G144">
        <v>1546.8745433009</v>
      </c>
      <c r="H144">
        <v>1555.2390968124</v>
      </c>
      <c r="I144">
        <v>1562.552134993</v>
      </c>
      <c r="J144">
        <v>1537.1503372885</v>
      </c>
      <c r="K144">
        <v>1545.071161937</v>
      </c>
      <c r="L144">
        <v>1553.0043747196</v>
      </c>
      <c r="M144">
        <v>1561.6158688111</v>
      </c>
    </row>
    <row r="145" spans="1:13">
      <c r="A145" t="s">
        <v>1602</v>
      </c>
      <c r="B145">
        <v>1538.6855813384</v>
      </c>
      <c r="C145">
        <v>1546.7633879986</v>
      </c>
      <c r="D145">
        <v>1554.5706789823</v>
      </c>
      <c r="E145">
        <v>1562.2649401773</v>
      </c>
      <c r="F145">
        <v>1538.9221639098</v>
      </c>
      <c r="G145">
        <v>1546.8751275097</v>
      </c>
      <c r="H145">
        <v>1555.2404741079</v>
      </c>
      <c r="I145">
        <v>1562.552134993</v>
      </c>
      <c r="J145">
        <v>1537.1497604021</v>
      </c>
      <c r="K145">
        <v>1545.0707727394</v>
      </c>
      <c r="L145">
        <v>1553.0059437035</v>
      </c>
      <c r="M145">
        <v>1561.614082624</v>
      </c>
    </row>
    <row r="146" spans="1:13">
      <c r="A146" t="s">
        <v>1603</v>
      </c>
      <c r="B146">
        <v>1538.6884696585</v>
      </c>
      <c r="C146">
        <v>1546.7604673808</v>
      </c>
      <c r="D146">
        <v>1554.5710729805</v>
      </c>
      <c r="E146">
        <v>1562.2663318859</v>
      </c>
      <c r="F146">
        <v>1538.921007476</v>
      </c>
      <c r="G146">
        <v>1546.8745433009</v>
      </c>
      <c r="H146">
        <v>1555.2412627838</v>
      </c>
      <c r="I146">
        <v>1562.5529291602</v>
      </c>
      <c r="J146">
        <v>1537.1488001785</v>
      </c>
      <c r="K146">
        <v>1545.0688305515</v>
      </c>
      <c r="L146">
        <v>1553.0039815151</v>
      </c>
      <c r="M146">
        <v>1561.615273415</v>
      </c>
    </row>
    <row r="147" spans="1:13">
      <c r="A147" t="s">
        <v>1604</v>
      </c>
      <c r="B147">
        <v>1538.6865434829</v>
      </c>
      <c r="C147">
        <v>1546.762997948</v>
      </c>
      <c r="D147">
        <v>1554.5700889462</v>
      </c>
      <c r="E147">
        <v>1562.2649401773</v>
      </c>
      <c r="F147">
        <v>1538.9231263502</v>
      </c>
      <c r="G147">
        <v>1546.8759058212</v>
      </c>
      <c r="H147">
        <v>1555.2392949428</v>
      </c>
      <c r="I147">
        <v>1562.5543194402</v>
      </c>
      <c r="J147">
        <v>1537.1522596199</v>
      </c>
      <c r="K147">
        <v>1545.0701898927</v>
      </c>
      <c r="L147">
        <v>1553.0069257586</v>
      </c>
      <c r="M147">
        <v>1561.6146780193</v>
      </c>
    </row>
    <row r="148" spans="1:13">
      <c r="A148" t="s">
        <v>1605</v>
      </c>
      <c r="B148">
        <v>1538.6857733906</v>
      </c>
      <c r="C148">
        <v>1546.7612455769</v>
      </c>
      <c r="D148">
        <v>1554.5700889462</v>
      </c>
      <c r="E148">
        <v>1562.2653380853</v>
      </c>
      <c r="F148">
        <v>1538.9215856927</v>
      </c>
      <c r="G148">
        <v>1546.8749315048</v>
      </c>
      <c r="H148">
        <v>1555.2396873564</v>
      </c>
      <c r="I148">
        <v>1562.5537233282</v>
      </c>
      <c r="J148">
        <v>1537.150722506</v>
      </c>
      <c r="K148">
        <v>1545.0705790899</v>
      </c>
      <c r="L148">
        <v>1553.0057480599</v>
      </c>
      <c r="M148">
        <v>1561.6168598461</v>
      </c>
    </row>
    <row r="149" spans="1:13">
      <c r="A149" t="s">
        <v>1606</v>
      </c>
      <c r="B149">
        <v>1538.6869294708</v>
      </c>
      <c r="C149">
        <v>1546.7620237738</v>
      </c>
      <c r="D149">
        <v>1554.5704829442</v>
      </c>
      <c r="E149">
        <v>1562.2657359936</v>
      </c>
      <c r="F149">
        <v>1538.9206213707</v>
      </c>
      <c r="G149">
        <v>1546.8753216118</v>
      </c>
      <c r="H149">
        <v>1555.2398835633</v>
      </c>
      <c r="I149">
        <v>1562.5523330493</v>
      </c>
      <c r="J149">
        <v>1537.1503372885</v>
      </c>
      <c r="K149">
        <v>1545.0707727394</v>
      </c>
      <c r="L149">
        <v>1553.0065325528</v>
      </c>
      <c r="M149">
        <v>1561.6146780193</v>
      </c>
    </row>
    <row r="150" spans="1:13">
      <c r="A150" t="s">
        <v>1607</v>
      </c>
      <c r="B150">
        <v>1538.6880855528</v>
      </c>
      <c r="C150">
        <v>1546.7610515035</v>
      </c>
      <c r="D150">
        <v>1554.5685168002</v>
      </c>
      <c r="E150">
        <v>1562.2643462271</v>
      </c>
      <c r="F150">
        <v>1538.9229342387</v>
      </c>
      <c r="G150">
        <v>1546.8729847785</v>
      </c>
      <c r="H150">
        <v>1555.2412627838</v>
      </c>
      <c r="I150">
        <v>1562.5529291602</v>
      </c>
      <c r="J150">
        <v>1537.1503372885</v>
      </c>
      <c r="K150">
        <v>1545.0715492362</v>
      </c>
      <c r="L150">
        <v>1553.0035902288</v>
      </c>
      <c r="M150">
        <v>1561.6172574241</v>
      </c>
    </row>
    <row r="151" spans="1:13">
      <c r="A151" t="s">
        <v>1608</v>
      </c>
      <c r="B151">
        <v>1538.6894336896</v>
      </c>
      <c r="C151">
        <v>1546.7635820726</v>
      </c>
      <c r="D151">
        <v>1554.5694989106</v>
      </c>
      <c r="E151">
        <v>1562.2653380853</v>
      </c>
      <c r="F151">
        <v>1538.9213916981</v>
      </c>
      <c r="G151">
        <v>1546.8737649908</v>
      </c>
      <c r="H151">
        <v>1555.2398835633</v>
      </c>
      <c r="I151">
        <v>1562.5555116655</v>
      </c>
      <c r="J151">
        <v>1537.1511058446</v>
      </c>
      <c r="K151">
        <v>1545.071161937</v>
      </c>
      <c r="L151">
        <v>1553.0049635677</v>
      </c>
      <c r="M151">
        <v>1561.6170576654</v>
      </c>
    </row>
    <row r="152" spans="1:13">
      <c r="A152" t="s">
        <v>1609</v>
      </c>
      <c r="B152">
        <v>1538.6894336896</v>
      </c>
      <c r="C152">
        <v>1546.7608574301</v>
      </c>
      <c r="D152">
        <v>1554.5704829442</v>
      </c>
      <c r="E152">
        <v>1562.2653380853</v>
      </c>
      <c r="F152">
        <v>1538.9204292598</v>
      </c>
      <c r="G152">
        <v>1546.8737649908</v>
      </c>
      <c r="H152">
        <v>1555.2402779009</v>
      </c>
      <c r="I152">
        <v>1562.5541213834</v>
      </c>
      <c r="J152">
        <v>1537.1520679502</v>
      </c>
      <c r="K152">
        <v>1545.0701898927</v>
      </c>
      <c r="L152">
        <v>1553.0033926677</v>
      </c>
      <c r="M152">
        <v>1561.6164622683</v>
      </c>
    </row>
    <row r="153" spans="1:13">
      <c r="A153" t="s">
        <v>1610</v>
      </c>
      <c r="B153">
        <v>1538.6869294708</v>
      </c>
      <c r="C153">
        <v>1546.7614415531</v>
      </c>
      <c r="D153">
        <v>1554.5698929083</v>
      </c>
      <c r="E153">
        <v>1562.2643462271</v>
      </c>
      <c r="F153">
        <v>1538.9219699151</v>
      </c>
      <c r="G153">
        <v>1546.8751275097</v>
      </c>
      <c r="H153">
        <v>1555.2383100623</v>
      </c>
      <c r="I153">
        <v>1562.5515388827</v>
      </c>
      <c r="J153">
        <v>1537.1497604021</v>
      </c>
      <c r="K153">
        <v>1545.0692197481</v>
      </c>
      <c r="L153">
        <v>1553.0022149743</v>
      </c>
      <c r="M153">
        <v>1561.6160666301</v>
      </c>
    </row>
    <row r="154" spans="1:13">
      <c r="A154" t="s">
        <v>1611</v>
      </c>
      <c r="B154">
        <v>1538.6875075116</v>
      </c>
      <c r="C154">
        <v>1546.762997948</v>
      </c>
      <c r="D154">
        <v>1554.5702869061</v>
      </c>
      <c r="E154">
        <v>1562.2639483195</v>
      </c>
      <c r="F154">
        <v>1538.9231263502</v>
      </c>
      <c r="G154">
        <v>1546.8725965756</v>
      </c>
      <c r="H154">
        <v>1555.2400816939</v>
      </c>
      <c r="I154">
        <v>1562.5535252716</v>
      </c>
      <c r="J154">
        <v>1537.1497604021</v>
      </c>
      <c r="K154">
        <v>1545.0715492362</v>
      </c>
      <c r="L154">
        <v>1553.0030013817</v>
      </c>
      <c r="M154">
        <v>1561.6144782612</v>
      </c>
    </row>
    <row r="155" spans="1:13">
      <c r="A155" t="s">
        <v>1612</v>
      </c>
      <c r="B155">
        <v>1538.6886635944</v>
      </c>
      <c r="C155">
        <v>1546.7624138239</v>
      </c>
      <c r="D155">
        <v>1554.5712690188</v>
      </c>
      <c r="E155">
        <v>1562.2681176244</v>
      </c>
      <c r="F155">
        <v>1538.9223560211</v>
      </c>
      <c r="G155">
        <v>1546.874349199</v>
      </c>
      <c r="H155">
        <v>1555.2414589911</v>
      </c>
      <c r="I155">
        <v>1562.5515388827</v>
      </c>
      <c r="J155">
        <v>1537.1503372885</v>
      </c>
      <c r="K155">
        <v>1545.071161937</v>
      </c>
      <c r="L155">
        <v>1553.0045703629</v>
      </c>
      <c r="M155">
        <v>1561.6166620269</v>
      </c>
    </row>
    <row r="156" spans="1:13">
      <c r="A156" t="s">
        <v>1613</v>
      </c>
      <c r="B156">
        <v>1538.6896257428</v>
      </c>
      <c r="C156">
        <v>1546.7626078977</v>
      </c>
      <c r="D156">
        <v>1554.5704829442</v>
      </c>
      <c r="E156">
        <v>1562.2657359936</v>
      </c>
      <c r="F156">
        <v>1538.9225481324</v>
      </c>
      <c r="G156">
        <v>1546.8759058212</v>
      </c>
      <c r="H156">
        <v>1555.2387043991</v>
      </c>
      <c r="I156">
        <v>1562.5537233282</v>
      </c>
      <c r="J156">
        <v>1537.1501456193</v>
      </c>
      <c r="K156">
        <v>1545.0701898927</v>
      </c>
      <c r="L156">
        <v>1553.0033926677</v>
      </c>
      <c r="M156">
        <v>1561.6158688111</v>
      </c>
    </row>
    <row r="157" spans="1:13">
      <c r="A157" t="s">
        <v>1614</v>
      </c>
      <c r="B157">
        <v>1538.6869294708</v>
      </c>
      <c r="C157">
        <v>1546.7600773318</v>
      </c>
      <c r="D157">
        <v>1554.5687128378</v>
      </c>
      <c r="E157">
        <v>1562.2673237466</v>
      </c>
      <c r="F157">
        <v>1538.9219699151</v>
      </c>
      <c r="G157">
        <v>1546.8747374028</v>
      </c>
      <c r="H157">
        <v>1555.2385062689</v>
      </c>
      <c r="I157">
        <v>1562.5555116655</v>
      </c>
      <c r="J157">
        <v>1537.1491835161</v>
      </c>
      <c r="K157">
        <v>1545.0692197481</v>
      </c>
      <c r="L157">
        <v>1553.0024125351</v>
      </c>
      <c r="M157">
        <v>1561.6154712338</v>
      </c>
    </row>
    <row r="158" spans="1:13">
      <c r="A158" t="s">
        <v>1615</v>
      </c>
      <c r="B158">
        <v>1538.6902037856</v>
      </c>
      <c r="C158">
        <v>1546.7616356266</v>
      </c>
      <c r="D158">
        <v>1554.5700889462</v>
      </c>
      <c r="E158">
        <v>1562.2649401773</v>
      </c>
      <c r="F158">
        <v>1538.9217778038</v>
      </c>
      <c r="G158">
        <v>1546.8747374028</v>
      </c>
      <c r="H158">
        <v>1555.2377195194</v>
      </c>
      <c r="I158">
        <v>1562.5531272167</v>
      </c>
      <c r="J158">
        <v>1537.1511058446</v>
      </c>
      <c r="K158">
        <v>1545.071161937</v>
      </c>
      <c r="L158">
        <v>1553.0041771583</v>
      </c>
      <c r="M158">
        <v>1561.6146780193</v>
      </c>
    </row>
    <row r="159" spans="1:13">
      <c r="A159" t="s">
        <v>1616</v>
      </c>
      <c r="B159">
        <v>1538.6876995643</v>
      </c>
      <c r="C159">
        <v>1546.7624138239</v>
      </c>
      <c r="D159">
        <v>1554.5716630173</v>
      </c>
      <c r="E159">
        <v>1562.2673237466</v>
      </c>
      <c r="F159">
        <v>1538.920237149</v>
      </c>
      <c r="G159">
        <v>1546.8751275097</v>
      </c>
      <c r="H159">
        <v>1555.2412627838</v>
      </c>
      <c r="I159">
        <v>1562.551934995</v>
      </c>
      <c r="J159">
        <v>1537.1514910626</v>
      </c>
      <c r="K159">
        <v>1545.0715492362</v>
      </c>
      <c r="L159">
        <v>1553.0028038208</v>
      </c>
      <c r="M159">
        <v>1561.614875838</v>
      </c>
    </row>
    <row r="160" spans="1:13">
      <c r="A160" t="s">
        <v>1617</v>
      </c>
      <c r="B160">
        <v>1538.6867374183</v>
      </c>
      <c r="C160">
        <v>1546.7628038742</v>
      </c>
      <c r="D160">
        <v>1554.5708769423</v>
      </c>
      <c r="E160">
        <v>1562.2625585562</v>
      </c>
      <c r="F160">
        <v>1538.9206213707</v>
      </c>
      <c r="G160">
        <v>1546.8766841335</v>
      </c>
      <c r="H160">
        <v>1555.2400816939</v>
      </c>
      <c r="I160">
        <v>1562.5527311038</v>
      </c>
      <c r="J160">
        <v>1537.1503372885</v>
      </c>
      <c r="K160">
        <v>1545.0705790899</v>
      </c>
      <c r="L160">
        <v>1553.0049635677</v>
      </c>
      <c r="M160">
        <v>1561.6172574241</v>
      </c>
    </row>
    <row r="161" spans="1:13">
      <c r="A161" t="s">
        <v>1618</v>
      </c>
      <c r="B161">
        <v>1538.6880855528</v>
      </c>
      <c r="C161">
        <v>1546.7614415531</v>
      </c>
      <c r="D161">
        <v>1554.5708769423</v>
      </c>
      <c r="E161">
        <v>1562.2647421938</v>
      </c>
      <c r="F161">
        <v>1538.9242827871</v>
      </c>
      <c r="G161">
        <v>1546.874349199</v>
      </c>
      <c r="H161">
        <v>1555.2408684458</v>
      </c>
      <c r="I161">
        <v>1562.5535252716</v>
      </c>
      <c r="J161">
        <v>1537.1503372885</v>
      </c>
      <c r="K161">
        <v>1545.0715492362</v>
      </c>
      <c r="L161">
        <v>1553.0037858719</v>
      </c>
      <c r="M161">
        <v>1561.6134872292</v>
      </c>
    </row>
    <row r="162" spans="1:13">
      <c r="A162" t="s">
        <v>1619</v>
      </c>
      <c r="B162">
        <v>1538.6892416364</v>
      </c>
      <c r="C162">
        <v>1546.7620237738</v>
      </c>
      <c r="D162">
        <v>1554.5720550941</v>
      </c>
      <c r="E162">
        <v>1562.2653380853</v>
      </c>
      <c r="F162">
        <v>1538.9221639098</v>
      </c>
      <c r="G162">
        <v>1546.8739590925</v>
      </c>
      <c r="H162">
        <v>1555.2400816939</v>
      </c>
      <c r="I162">
        <v>1562.5537233282</v>
      </c>
      <c r="J162">
        <v>1537.1497604021</v>
      </c>
      <c r="K162">
        <v>1545.0701898927</v>
      </c>
      <c r="L162">
        <v>1553.0035902288</v>
      </c>
      <c r="M162">
        <v>1561.6170576654</v>
      </c>
    </row>
    <row r="163" spans="1:13">
      <c r="A163" t="s">
        <v>1620</v>
      </c>
      <c r="B163">
        <v>1538.6894336896</v>
      </c>
      <c r="C163">
        <v>1546.7622197502</v>
      </c>
      <c r="D163">
        <v>1554.5722530546</v>
      </c>
      <c r="E163">
        <v>1562.2671257626</v>
      </c>
      <c r="F163">
        <v>1538.921007476</v>
      </c>
      <c r="G163">
        <v>1546.8759058212</v>
      </c>
      <c r="H163">
        <v>1555.2396873564</v>
      </c>
      <c r="I163">
        <v>1562.552134993</v>
      </c>
      <c r="J163">
        <v>1537.1501456193</v>
      </c>
      <c r="K163">
        <v>1545.0705790899</v>
      </c>
      <c r="L163">
        <v>1553.0043747196</v>
      </c>
      <c r="M163">
        <v>1561.6172574241</v>
      </c>
    </row>
    <row r="164" spans="1:13">
      <c r="A164" t="s">
        <v>1621</v>
      </c>
      <c r="B164">
        <v>1538.6878934999</v>
      </c>
      <c r="C164">
        <v>1546.7639721235</v>
      </c>
      <c r="D164">
        <v>1554.5700889462</v>
      </c>
      <c r="E164">
        <v>1562.2669277786</v>
      </c>
      <c r="F164">
        <v>1538.9215856927</v>
      </c>
      <c r="G164">
        <v>1546.8759058212</v>
      </c>
      <c r="H164">
        <v>1555.2396873564</v>
      </c>
      <c r="I164">
        <v>1562.5555116655</v>
      </c>
      <c r="J164">
        <v>1537.150722506</v>
      </c>
      <c r="K164">
        <v>1545.0698025941</v>
      </c>
      <c r="L164">
        <v>1553.0039815151</v>
      </c>
      <c r="M164">
        <v>1561.6166620269</v>
      </c>
    </row>
    <row r="165" spans="1:13">
      <c r="A165" t="s">
        <v>1622</v>
      </c>
      <c r="B165">
        <v>1538.6919379165</v>
      </c>
      <c r="C165">
        <v>1546.7628038742</v>
      </c>
      <c r="D165">
        <v>1554.5689088754</v>
      </c>
      <c r="E165">
        <v>1562.2643462271</v>
      </c>
      <c r="F165">
        <v>1538.9219699151</v>
      </c>
      <c r="G165">
        <v>1546.8737649908</v>
      </c>
      <c r="H165">
        <v>1555.2392949428</v>
      </c>
      <c r="I165">
        <v>1562.5561077789</v>
      </c>
      <c r="J165">
        <v>1537.1512993931</v>
      </c>
      <c r="K165">
        <v>1545.0699962434</v>
      </c>
      <c r="L165">
        <v>1553.0057480599</v>
      </c>
      <c r="M165">
        <v>1561.614082624</v>
      </c>
    </row>
    <row r="166" spans="1:13">
      <c r="A166" t="s">
        <v>1623</v>
      </c>
      <c r="B166">
        <v>1538.6869294708</v>
      </c>
      <c r="C166">
        <v>1546.7624138239</v>
      </c>
      <c r="D166">
        <v>1554.5708769423</v>
      </c>
      <c r="E166">
        <v>1562.2679196401</v>
      </c>
      <c r="F166">
        <v>1538.9223560211</v>
      </c>
      <c r="G166">
        <v>1546.8737649908</v>
      </c>
      <c r="H166">
        <v>1555.2412627838</v>
      </c>
      <c r="I166">
        <v>1562.5527311038</v>
      </c>
      <c r="J166">
        <v>1537.1505289577</v>
      </c>
      <c r="K166">
        <v>1545.0701898927</v>
      </c>
      <c r="L166">
        <v>1553.0045703629</v>
      </c>
      <c r="M166">
        <v>1561.6170576654</v>
      </c>
    </row>
    <row r="167" spans="1:13">
      <c r="A167" t="s">
        <v>1624</v>
      </c>
      <c r="B167">
        <v>1538.6871215234</v>
      </c>
      <c r="C167">
        <v>1546.7624138239</v>
      </c>
      <c r="D167">
        <v>1554.5718590557</v>
      </c>
      <c r="E167">
        <v>1562.2643462271</v>
      </c>
      <c r="F167">
        <v>1538.9219699151</v>
      </c>
      <c r="G167">
        <v>1546.8737649908</v>
      </c>
      <c r="H167">
        <v>1555.2373251831</v>
      </c>
      <c r="I167">
        <v>1562.5541213834</v>
      </c>
      <c r="J167">
        <v>1537.1503372885</v>
      </c>
      <c r="K167">
        <v>1545.0707727394</v>
      </c>
      <c r="L167">
        <v>1553.0045703629</v>
      </c>
      <c r="M167">
        <v>1561.6126940167</v>
      </c>
    </row>
    <row r="168" spans="1:13">
      <c r="A168" t="s">
        <v>1625</v>
      </c>
      <c r="B168">
        <v>1538.6894336896</v>
      </c>
      <c r="C168">
        <v>1546.7608574301</v>
      </c>
      <c r="D168">
        <v>1554.5693028728</v>
      </c>
      <c r="E168">
        <v>1562.2645442104</v>
      </c>
      <c r="F168">
        <v>1538.9229342387</v>
      </c>
      <c r="G168">
        <v>1546.8735689862</v>
      </c>
      <c r="H168">
        <v>1555.2373251831</v>
      </c>
      <c r="I168">
        <v>1562.551934995</v>
      </c>
      <c r="J168">
        <v>1537.1491835161</v>
      </c>
      <c r="K168">
        <v>1545.0705790899</v>
      </c>
      <c r="L168">
        <v>1553.0031970247</v>
      </c>
      <c r="M168">
        <v>1561.614875838</v>
      </c>
    </row>
    <row r="169" spans="1:13">
      <c r="A169" t="s">
        <v>1626</v>
      </c>
      <c r="B169">
        <v>1538.6871215234</v>
      </c>
      <c r="C169">
        <v>1546.7624138239</v>
      </c>
      <c r="D169">
        <v>1554.5700889462</v>
      </c>
      <c r="E169">
        <v>1562.2657359936</v>
      </c>
      <c r="F169">
        <v>1538.9219699151</v>
      </c>
      <c r="G169">
        <v>1546.8751275097</v>
      </c>
      <c r="H169">
        <v>1555.2400816939</v>
      </c>
      <c r="I169">
        <v>1562.5515388827</v>
      </c>
      <c r="J169">
        <v>1537.1501456193</v>
      </c>
      <c r="K169">
        <v>1545.0705790899</v>
      </c>
      <c r="L169">
        <v>1553.0028038208</v>
      </c>
      <c r="M169">
        <v>1561.6164622683</v>
      </c>
    </row>
    <row r="170" spans="1:13">
      <c r="A170" t="s">
        <v>1627</v>
      </c>
      <c r="B170">
        <v>1538.6876995643</v>
      </c>
      <c r="C170">
        <v>1546.7626078977</v>
      </c>
      <c r="D170">
        <v>1554.5700889462</v>
      </c>
      <c r="E170">
        <v>1562.2623605733</v>
      </c>
      <c r="F170">
        <v>1538.9231263502</v>
      </c>
      <c r="G170">
        <v>1546.8735689862</v>
      </c>
      <c r="H170">
        <v>1555.2396873564</v>
      </c>
      <c r="I170">
        <v>1562.5537233282</v>
      </c>
      <c r="J170">
        <v>1537.150722506</v>
      </c>
      <c r="K170">
        <v>1545.0701898927</v>
      </c>
      <c r="L170">
        <v>1553.0045703629</v>
      </c>
      <c r="M170">
        <v>1561.6160666301</v>
      </c>
    </row>
    <row r="171" spans="1:13">
      <c r="A171" t="s">
        <v>1628</v>
      </c>
      <c r="B171">
        <v>1538.6888556474</v>
      </c>
      <c r="C171">
        <v>1546.7626078977</v>
      </c>
      <c r="D171">
        <v>1554.5700889462</v>
      </c>
      <c r="E171">
        <v>1562.268515534</v>
      </c>
      <c r="F171">
        <v>1538.9223560211</v>
      </c>
      <c r="G171">
        <v>1546.8749315048</v>
      </c>
      <c r="H171">
        <v>1555.2396873564</v>
      </c>
      <c r="I171">
        <v>1562.5527311038</v>
      </c>
      <c r="J171">
        <v>1537.1493770641</v>
      </c>
      <c r="K171">
        <v>1545.0696070464</v>
      </c>
      <c r="L171">
        <v>1553.0035902288</v>
      </c>
      <c r="M171">
        <v>1561.6178528218</v>
      </c>
    </row>
    <row r="172" spans="1:13">
      <c r="A172" t="s">
        <v>1629</v>
      </c>
      <c r="B172">
        <v>1538.6867374183</v>
      </c>
      <c r="C172">
        <v>1546.7612455769</v>
      </c>
      <c r="D172">
        <v>1554.5708769423</v>
      </c>
      <c r="E172">
        <v>1562.2681176244</v>
      </c>
      <c r="F172">
        <v>1538.9242827871</v>
      </c>
      <c r="G172">
        <v>1546.875711719</v>
      </c>
      <c r="H172">
        <v>1555.2389006057</v>
      </c>
      <c r="I172">
        <v>1562.5547174957</v>
      </c>
      <c r="J172">
        <v>1537.1491835161</v>
      </c>
      <c r="K172">
        <v>1545.0719384342</v>
      </c>
      <c r="L172">
        <v>1553.0037858719</v>
      </c>
      <c r="M172">
        <v>1561.6166620269</v>
      </c>
    </row>
    <row r="173" spans="1:13">
      <c r="A173" t="s">
        <v>1630</v>
      </c>
      <c r="B173">
        <v>1538.6882776056</v>
      </c>
      <c r="C173">
        <v>1546.7614415531</v>
      </c>
      <c r="D173">
        <v>1554.5700889462</v>
      </c>
      <c r="E173">
        <v>1562.2645442104</v>
      </c>
      <c r="F173">
        <v>1538.9223560211</v>
      </c>
      <c r="G173">
        <v>1546.8745433009</v>
      </c>
      <c r="H173">
        <v>1555.2404741079</v>
      </c>
      <c r="I173">
        <v>1562.5547174957</v>
      </c>
      <c r="J173">
        <v>1537.1497604021</v>
      </c>
      <c r="K173">
        <v>1545.0680540575</v>
      </c>
      <c r="L173">
        <v>1553.0045703629</v>
      </c>
      <c r="M173">
        <v>1561.6164622683</v>
      </c>
    </row>
    <row r="174" spans="1:13">
      <c r="A174" t="s">
        <v>1631</v>
      </c>
      <c r="B174">
        <v>1538.6850032991</v>
      </c>
      <c r="C174">
        <v>1546.7641661976</v>
      </c>
      <c r="D174">
        <v>1554.5710729805</v>
      </c>
      <c r="E174">
        <v>1562.268515534</v>
      </c>
      <c r="F174">
        <v>1538.9198510441</v>
      </c>
      <c r="G174">
        <v>1546.8755157139</v>
      </c>
      <c r="H174">
        <v>1555.2400816939</v>
      </c>
      <c r="I174">
        <v>1562.5549155526</v>
      </c>
      <c r="J174">
        <v>1537.1503372885</v>
      </c>
      <c r="K174">
        <v>1545.0705790899</v>
      </c>
      <c r="L174">
        <v>1553.0059437035</v>
      </c>
      <c r="M174">
        <v>1561.6134872292</v>
      </c>
    </row>
    <row r="175" spans="1:13">
      <c r="A175" t="s">
        <v>1632</v>
      </c>
      <c r="B175">
        <v>1538.6853892862</v>
      </c>
      <c r="C175">
        <v>1546.7620237738</v>
      </c>
      <c r="D175">
        <v>1554.5694989106</v>
      </c>
      <c r="E175">
        <v>1562.2655360689</v>
      </c>
      <c r="F175">
        <v>1538.9227421273</v>
      </c>
      <c r="G175">
        <v>1546.875711719</v>
      </c>
      <c r="H175">
        <v>1555.2404741079</v>
      </c>
      <c r="I175">
        <v>1562.553327215</v>
      </c>
      <c r="J175">
        <v>1537.1493770641</v>
      </c>
      <c r="K175">
        <v>1545.0719384342</v>
      </c>
      <c r="L175">
        <v>1553.0031970247</v>
      </c>
      <c r="M175">
        <v>1561.6166620269</v>
      </c>
    </row>
    <row r="176" spans="1:13">
      <c r="A176" t="s">
        <v>1633</v>
      </c>
      <c r="B176">
        <v>1538.6867374183</v>
      </c>
      <c r="C176">
        <v>1546.7616356266</v>
      </c>
      <c r="D176">
        <v>1554.5710729805</v>
      </c>
      <c r="E176">
        <v>1562.2635504122</v>
      </c>
      <c r="F176">
        <v>1538.9237045685</v>
      </c>
      <c r="G176">
        <v>1546.8741531943</v>
      </c>
      <c r="H176">
        <v>1555.2400816939</v>
      </c>
      <c r="I176">
        <v>1562.551934995</v>
      </c>
      <c r="J176">
        <v>1537.151682732</v>
      </c>
      <c r="K176">
        <v>1545.0707727394</v>
      </c>
      <c r="L176">
        <v>1553.0035902288</v>
      </c>
      <c r="M176">
        <v>1561.6172574241</v>
      </c>
    </row>
    <row r="177" spans="1:13">
      <c r="A177" t="s">
        <v>1634</v>
      </c>
      <c r="B177">
        <v>1538.6869294708</v>
      </c>
      <c r="C177">
        <v>1546.7612455769</v>
      </c>
      <c r="D177">
        <v>1554.5704829442</v>
      </c>
      <c r="E177">
        <v>1562.2671257626</v>
      </c>
      <c r="F177">
        <v>1538.9219699151</v>
      </c>
      <c r="G177">
        <v>1546.8741531943</v>
      </c>
      <c r="H177">
        <v>1555.2406722386</v>
      </c>
      <c r="I177">
        <v>1562.5505447193</v>
      </c>
      <c r="J177">
        <v>1537.1491835161</v>
      </c>
      <c r="K177">
        <v>1545.0692197481</v>
      </c>
      <c r="L177">
        <v>1553.0043747196</v>
      </c>
      <c r="M177">
        <v>1561.6158688111</v>
      </c>
    </row>
    <row r="178" spans="1:13">
      <c r="A178" t="s">
        <v>1635</v>
      </c>
      <c r="B178">
        <v>1538.6880855528</v>
      </c>
      <c r="C178">
        <v>1546.7602733076</v>
      </c>
      <c r="D178">
        <v>1554.5710729805</v>
      </c>
      <c r="E178">
        <v>1562.2671257626</v>
      </c>
      <c r="F178">
        <v>1538.9213916981</v>
      </c>
      <c r="G178">
        <v>1546.8741531943</v>
      </c>
      <c r="H178">
        <v>1555.2387043991</v>
      </c>
      <c r="I178">
        <v>1562.5531272167</v>
      </c>
      <c r="J178">
        <v>1537.1497604021</v>
      </c>
      <c r="K178">
        <v>1545.0705790899</v>
      </c>
      <c r="L178">
        <v>1553.0073170466</v>
      </c>
      <c r="M178">
        <v>1561.6186460396</v>
      </c>
    </row>
    <row r="179" spans="1:13">
      <c r="A179" t="s">
        <v>1636</v>
      </c>
      <c r="B179">
        <v>1538.6884696585</v>
      </c>
      <c r="C179">
        <v>1546.7631920219</v>
      </c>
      <c r="D179">
        <v>1554.5679267658</v>
      </c>
      <c r="E179">
        <v>1562.2675217307</v>
      </c>
      <c r="F179">
        <v>1538.9219699151</v>
      </c>
      <c r="G179">
        <v>1546.8741531943</v>
      </c>
      <c r="H179">
        <v>1555.2394911496</v>
      </c>
      <c r="I179">
        <v>1562.5541213834</v>
      </c>
      <c r="J179">
        <v>1537.1497604021</v>
      </c>
      <c r="K179">
        <v>1545.0701898927</v>
      </c>
      <c r="L179">
        <v>1553.0045703629</v>
      </c>
      <c r="M179">
        <v>1561.6172574241</v>
      </c>
    </row>
    <row r="180" spans="1:13">
      <c r="A180" t="s">
        <v>1637</v>
      </c>
      <c r="B180">
        <v>1538.6880874356</v>
      </c>
      <c r="C180">
        <v>1546.7620256765</v>
      </c>
      <c r="D180">
        <v>1554.5696987923</v>
      </c>
      <c r="E180">
        <v>1562.2645461514</v>
      </c>
      <c r="F180">
        <v>1538.9217796873</v>
      </c>
      <c r="G180">
        <v>1546.874351102</v>
      </c>
      <c r="H180">
        <v>1555.2402798245</v>
      </c>
      <c r="I180">
        <v>1562.55372527</v>
      </c>
      <c r="J180">
        <v>1537.148416841</v>
      </c>
      <c r="K180">
        <v>1545.0715511347</v>
      </c>
      <c r="L180">
        <v>1553.0059456216</v>
      </c>
      <c r="M180">
        <v>1561.6146799587</v>
      </c>
    </row>
    <row r="181" spans="1:13">
      <c r="A181" t="s">
        <v>1638</v>
      </c>
      <c r="B181">
        <v>1538.6877014472</v>
      </c>
      <c r="C181">
        <v>1546.7631939246</v>
      </c>
      <c r="D181">
        <v>1554.5718609776</v>
      </c>
      <c r="E181">
        <v>1562.2707011294</v>
      </c>
      <c r="F181">
        <v>1538.9208172485</v>
      </c>
      <c r="G181">
        <v>1546.8772702469</v>
      </c>
      <c r="H181">
        <v>1555.23968928</v>
      </c>
      <c r="I181">
        <v>1562.5541233251</v>
      </c>
      <c r="J181">
        <v>1537.1520698294</v>
      </c>
      <c r="K181">
        <v>1545.0721339825</v>
      </c>
      <c r="L181">
        <v>1553.0041790763</v>
      </c>
      <c r="M181">
        <v>1561.6180525807</v>
      </c>
    </row>
    <row r="182" spans="1:13">
      <c r="A182" t="s">
        <v>1639</v>
      </c>
      <c r="B182">
        <v>1538.6875093944</v>
      </c>
      <c r="C182">
        <v>1546.7610534062</v>
      </c>
      <c r="D182">
        <v>1554.571466979</v>
      </c>
      <c r="E182">
        <v>1562.2661339021</v>
      </c>
      <c r="F182">
        <v>1538.9210093595</v>
      </c>
      <c r="G182">
        <v>1546.8747393058</v>
      </c>
      <c r="H182">
        <v>1555.2398854869</v>
      </c>
      <c r="I182">
        <v>1562.5533291567</v>
      </c>
      <c r="J182">
        <v>1537.1491853952</v>
      </c>
      <c r="K182">
        <v>1545.0715511347</v>
      </c>
      <c r="L182">
        <v>1553.0031989428</v>
      </c>
      <c r="M182">
        <v>1561.6180525807</v>
      </c>
    </row>
    <row r="183" spans="1:13">
      <c r="A183" t="s">
        <v>1640</v>
      </c>
      <c r="B183">
        <v>1538.6892435193</v>
      </c>
      <c r="C183">
        <v>1546.7616375293</v>
      </c>
      <c r="D183">
        <v>1554.5702888281</v>
      </c>
      <c r="E183">
        <v>1562.2637522773</v>
      </c>
      <c r="F183">
        <v>1538.9219717985</v>
      </c>
      <c r="G183">
        <v>1546.8755176169</v>
      </c>
      <c r="H183">
        <v>1555.2392968664</v>
      </c>
      <c r="I183">
        <v>1562.5515408244</v>
      </c>
      <c r="J183">
        <v>1537.1503391676</v>
      </c>
      <c r="K183">
        <v>1545.0682496048</v>
      </c>
      <c r="L183">
        <v>1553.0055543343</v>
      </c>
      <c r="M183">
        <v>1561.6152753544</v>
      </c>
    </row>
    <row r="184" spans="1:13">
      <c r="A184" t="s">
        <v>1641</v>
      </c>
      <c r="B184">
        <v>1538.6888575303</v>
      </c>
      <c r="C184">
        <v>1546.7622216529</v>
      </c>
      <c r="D184">
        <v>1554.5693047948</v>
      </c>
      <c r="E184">
        <v>1562.2661339021</v>
      </c>
      <c r="F184">
        <v>1538.9227440107</v>
      </c>
      <c r="G184">
        <v>1546.8766860364</v>
      </c>
      <c r="H184">
        <v>1555.2400836175</v>
      </c>
      <c r="I184">
        <v>1562.5527330455</v>
      </c>
      <c r="J184">
        <v>1537.1497622812</v>
      </c>
      <c r="K184">
        <v>1545.0699981419</v>
      </c>
      <c r="L184">
        <v>1553.0049654858</v>
      </c>
      <c r="M184">
        <v>1561.6154731732</v>
      </c>
    </row>
    <row r="185" spans="1:13">
      <c r="A185" t="s">
        <v>1642</v>
      </c>
      <c r="B185">
        <v>1538.6892435193</v>
      </c>
      <c r="C185">
        <v>1546.7633899013</v>
      </c>
      <c r="D185">
        <v>1554.5710749025</v>
      </c>
      <c r="E185">
        <v>1562.2657379346</v>
      </c>
      <c r="F185">
        <v>1538.9212014705</v>
      </c>
      <c r="G185">
        <v>1546.8761018264</v>
      </c>
      <c r="H185">
        <v>1555.2392968664</v>
      </c>
      <c r="I185">
        <v>1562.552334991</v>
      </c>
      <c r="J185">
        <v>1537.1497622812</v>
      </c>
      <c r="K185">
        <v>1545.0719403327</v>
      </c>
      <c r="L185">
        <v>1553.0059456216</v>
      </c>
      <c r="M185">
        <v>1561.6146799587</v>
      </c>
    </row>
    <row r="186" spans="1:13">
      <c r="A186" t="s">
        <v>1643</v>
      </c>
      <c r="B186">
        <v>1538.6869313537</v>
      </c>
      <c r="C186">
        <v>1546.7626098003</v>
      </c>
      <c r="D186">
        <v>1554.5710749025</v>
      </c>
      <c r="E186">
        <v>1562.2661339021</v>
      </c>
      <c r="F186">
        <v>1538.9212014705</v>
      </c>
      <c r="G186">
        <v>1546.8753235148</v>
      </c>
      <c r="H186">
        <v>1555.2402798245</v>
      </c>
      <c r="I186">
        <v>1562.5533291567</v>
      </c>
      <c r="J186">
        <v>1537.1493789432</v>
      </c>
      <c r="K186">
        <v>1545.0727168307</v>
      </c>
      <c r="L186">
        <v>1553.0051611292</v>
      </c>
      <c r="M186">
        <v>1561.6160685695</v>
      </c>
    </row>
    <row r="187" spans="1:13">
      <c r="A187" t="s">
        <v>1644</v>
      </c>
      <c r="B187">
        <v>1538.6882794885</v>
      </c>
      <c r="C187">
        <v>1546.7624157266</v>
      </c>
      <c r="D187">
        <v>1554.5706809042</v>
      </c>
      <c r="E187">
        <v>1562.2675236718</v>
      </c>
      <c r="F187">
        <v>1538.9235143403</v>
      </c>
      <c r="G187">
        <v>1546.8770761443</v>
      </c>
      <c r="H187">
        <v>1555.2394930732</v>
      </c>
      <c r="I187">
        <v>1562.552334991</v>
      </c>
      <c r="J187">
        <v>1537.148416841</v>
      </c>
      <c r="K187">
        <v>1545.0709682874</v>
      </c>
      <c r="L187">
        <v>1553.0035921469</v>
      </c>
      <c r="M187">
        <v>1561.6154731732</v>
      </c>
    </row>
    <row r="188" spans="1:13">
      <c r="A188" t="s">
        <v>1645</v>
      </c>
      <c r="B188">
        <v>1538.6900136151</v>
      </c>
      <c r="C188">
        <v>1546.7633899013</v>
      </c>
      <c r="D188">
        <v>1554.5696987923</v>
      </c>
      <c r="E188">
        <v>1562.2649421183</v>
      </c>
      <c r="F188">
        <v>1538.9227440107</v>
      </c>
      <c r="G188">
        <v>1546.8749334077</v>
      </c>
      <c r="H188">
        <v>1555.2389025293</v>
      </c>
      <c r="I188">
        <v>1562.5531291584</v>
      </c>
      <c r="J188">
        <v>1537.1503391676</v>
      </c>
      <c r="K188">
        <v>1545.0719403327</v>
      </c>
      <c r="L188">
        <v>1553.004572281</v>
      </c>
      <c r="M188">
        <v>1561.6154731732</v>
      </c>
    </row>
    <row r="189" spans="1:13">
      <c r="A189" t="s">
        <v>1646</v>
      </c>
      <c r="B189">
        <v>1538.6882794885</v>
      </c>
      <c r="C189">
        <v>1546.7614434558</v>
      </c>
      <c r="D189">
        <v>1554.5706809042</v>
      </c>
      <c r="E189">
        <v>1562.2667297946</v>
      </c>
      <c r="F189">
        <v>1538.9233203452</v>
      </c>
      <c r="G189">
        <v>1546.874351102</v>
      </c>
      <c r="H189">
        <v>1555.2404760315</v>
      </c>
      <c r="I189">
        <v>1562.5519369367</v>
      </c>
      <c r="J189">
        <v>1537.1511077237</v>
      </c>
      <c r="K189">
        <v>1545.0699981419</v>
      </c>
      <c r="L189">
        <v>1553.00378779</v>
      </c>
      <c r="M189">
        <v>1561.6170596048</v>
      </c>
    </row>
    <row r="190" spans="1:13">
      <c r="A190" t="s">
        <v>1647</v>
      </c>
      <c r="B190">
        <v>1538.6882794885</v>
      </c>
      <c r="C190">
        <v>1546.7635839753</v>
      </c>
      <c r="D190">
        <v>1554.569108757</v>
      </c>
      <c r="E190">
        <v>1562.2661339021</v>
      </c>
      <c r="F190">
        <v>1538.9242846706</v>
      </c>
      <c r="G190">
        <v>1546.8759077242</v>
      </c>
      <c r="H190">
        <v>1555.23968928</v>
      </c>
      <c r="I190">
        <v>1562.5533291567</v>
      </c>
      <c r="J190">
        <v>1537.1493789432</v>
      </c>
      <c r="K190">
        <v>1545.0705809885</v>
      </c>
      <c r="L190">
        <v>1553.0041790763</v>
      </c>
      <c r="M190">
        <v>1561.6154731732</v>
      </c>
    </row>
    <row r="191" spans="1:13">
      <c r="A191" t="s">
        <v>1648</v>
      </c>
      <c r="B191">
        <v>1538.6871234063</v>
      </c>
      <c r="C191">
        <v>1546.7628057768</v>
      </c>
      <c r="D191">
        <v>1554.5704848661</v>
      </c>
      <c r="E191">
        <v>1562.2637522773</v>
      </c>
      <c r="F191">
        <v>1538.9235143403</v>
      </c>
      <c r="G191">
        <v>1546.8749334077</v>
      </c>
      <c r="H191">
        <v>1555.2408703694</v>
      </c>
      <c r="I191">
        <v>1562.5535272133</v>
      </c>
      <c r="J191">
        <v>1537.1497622812</v>
      </c>
      <c r="K191">
        <v>1545.0701917912</v>
      </c>
      <c r="L191">
        <v>1553.0031989428</v>
      </c>
      <c r="M191">
        <v>1561.6140845634</v>
      </c>
    </row>
    <row r="192" spans="1:13">
      <c r="A192" t="s">
        <v>1649</v>
      </c>
      <c r="B192">
        <v>1538.6886654773</v>
      </c>
      <c r="C192">
        <v>1546.7612474796</v>
      </c>
      <c r="D192">
        <v>1554.5702888281</v>
      </c>
      <c r="E192">
        <v>1562.2671277036</v>
      </c>
      <c r="F192">
        <v>1538.9223579045</v>
      </c>
      <c r="G192">
        <v>1546.874351102</v>
      </c>
      <c r="H192">
        <v>1555.2392968664</v>
      </c>
      <c r="I192">
        <v>1562.552334991</v>
      </c>
      <c r="J192">
        <v>1537.1516846111</v>
      </c>
      <c r="K192">
        <v>1545.0696089449</v>
      </c>
      <c r="L192">
        <v>1553.0041790763</v>
      </c>
      <c r="M192">
        <v>1561.6146799587</v>
      </c>
    </row>
    <row r="193" spans="1:13">
      <c r="A193" t="s">
        <v>1650</v>
      </c>
      <c r="B193">
        <v>1538.6880874356</v>
      </c>
      <c r="C193">
        <v>1546.7635839753</v>
      </c>
      <c r="D193">
        <v>1554.5702888281</v>
      </c>
      <c r="E193">
        <v>1562.2663338269</v>
      </c>
      <c r="F193">
        <v>1538.9204311433</v>
      </c>
      <c r="G193">
        <v>1546.8759077242</v>
      </c>
      <c r="H193">
        <v>1555.239098736</v>
      </c>
      <c r="I193">
        <v>1562.5545194388</v>
      </c>
      <c r="J193">
        <v>1537.1507243851</v>
      </c>
      <c r="K193">
        <v>1545.0692216466</v>
      </c>
      <c r="L193">
        <v>1553.0024144532</v>
      </c>
      <c r="M193">
        <v>1561.6172593635</v>
      </c>
    </row>
    <row r="194" spans="1:13">
      <c r="A194" t="s">
        <v>1651</v>
      </c>
      <c r="B194">
        <v>1538.6877014472</v>
      </c>
      <c r="C194">
        <v>1546.7620256765</v>
      </c>
      <c r="D194">
        <v>1554.5722549765</v>
      </c>
      <c r="E194">
        <v>1562.2661339021</v>
      </c>
      <c r="F194">
        <v>1538.9219717985</v>
      </c>
      <c r="G194">
        <v>1546.8749334077</v>
      </c>
      <c r="H194">
        <v>1555.2400836175</v>
      </c>
      <c r="I194">
        <v>1562.552334991</v>
      </c>
      <c r="J194">
        <v>1537.1495706122</v>
      </c>
      <c r="K194">
        <v>1545.0688324501</v>
      </c>
      <c r="L194">
        <v>1553.0014324038</v>
      </c>
      <c r="M194">
        <v>1561.6154731732</v>
      </c>
    </row>
    <row r="195" spans="1:13">
      <c r="A195" t="s">
        <v>1652</v>
      </c>
      <c r="B195">
        <v>1538.6888575303</v>
      </c>
      <c r="C195">
        <v>1546.7616375293</v>
      </c>
      <c r="D195">
        <v>1554.5689107974</v>
      </c>
      <c r="E195">
        <v>1562.2663338269</v>
      </c>
      <c r="F195">
        <v>1538.9227440107</v>
      </c>
      <c r="G195">
        <v>1546.8735708891</v>
      </c>
      <c r="H195">
        <v>1555.23968928</v>
      </c>
      <c r="I195">
        <v>1562.5527330455</v>
      </c>
      <c r="J195">
        <v>1537.1503391676</v>
      </c>
      <c r="K195">
        <v>1545.0690260991</v>
      </c>
      <c r="L195">
        <v>1553.0043766377</v>
      </c>
      <c r="M195">
        <v>1561.6152753544</v>
      </c>
    </row>
    <row r="196" spans="1:13">
      <c r="A196" t="s">
        <v>1653</v>
      </c>
      <c r="B196">
        <v>1538.6905916582</v>
      </c>
      <c r="C196">
        <v>1546.7612474796</v>
      </c>
      <c r="D196">
        <v>1554.5706809042</v>
      </c>
      <c r="E196">
        <v>1562.2665318107</v>
      </c>
      <c r="F196">
        <v>1538.9227440107</v>
      </c>
      <c r="G196">
        <v>1546.8747393058</v>
      </c>
      <c r="H196">
        <v>1555.23968928</v>
      </c>
      <c r="I196">
        <v>1562.5531291584</v>
      </c>
      <c r="J196">
        <v>1537.1503391676</v>
      </c>
      <c r="K196">
        <v>1545.0692216466</v>
      </c>
      <c r="L196">
        <v>1553.0043766377</v>
      </c>
      <c r="M196">
        <v>1561.6164642077</v>
      </c>
    </row>
    <row r="197" spans="1:13">
      <c r="A197" t="s">
        <v>1654</v>
      </c>
      <c r="B197">
        <v>1538.6898215618</v>
      </c>
      <c r="C197">
        <v>1546.7620256765</v>
      </c>
      <c r="D197">
        <v>1554.5710749025</v>
      </c>
      <c r="E197">
        <v>1562.2637522773</v>
      </c>
      <c r="F197">
        <v>1538.9219717985</v>
      </c>
      <c r="G197">
        <v>1546.8749334077</v>
      </c>
      <c r="H197">
        <v>1555.2404760315</v>
      </c>
      <c r="I197">
        <v>1562.5511427705</v>
      </c>
      <c r="J197">
        <v>1537.1493789432</v>
      </c>
      <c r="K197">
        <v>1545.0711638355</v>
      </c>
      <c r="L197">
        <v>1553.00378779</v>
      </c>
      <c r="M197">
        <v>1561.6162663886</v>
      </c>
    </row>
    <row r="198" spans="1:13">
      <c r="A198" t="s">
        <v>1655</v>
      </c>
      <c r="B198">
        <v>1538.6896276257</v>
      </c>
      <c r="C198">
        <v>1546.7620256765</v>
      </c>
      <c r="D198">
        <v>1554.5700908681</v>
      </c>
      <c r="E198">
        <v>1562.2653400263</v>
      </c>
      <c r="F198">
        <v>1538.9219717985</v>
      </c>
      <c r="G198">
        <v>1546.8753235148</v>
      </c>
      <c r="H198">
        <v>1555.2387063227</v>
      </c>
      <c r="I198">
        <v>1562.5527330455</v>
      </c>
      <c r="J198">
        <v>1537.1501474984</v>
      </c>
      <c r="K198">
        <v>1545.0705809885</v>
      </c>
      <c r="L198">
        <v>1553.00378779</v>
      </c>
      <c r="M198">
        <v>1561.6160685695</v>
      </c>
    </row>
    <row r="199" spans="1:13">
      <c r="A199" t="s">
        <v>1656</v>
      </c>
      <c r="B199">
        <v>1538.6880874356</v>
      </c>
      <c r="C199">
        <v>1546.7614434558</v>
      </c>
      <c r="D199">
        <v>1554.5704848661</v>
      </c>
      <c r="E199">
        <v>1562.2663338269</v>
      </c>
      <c r="F199">
        <v>1538.9219717985</v>
      </c>
      <c r="G199">
        <v>1546.8745452039</v>
      </c>
      <c r="H199">
        <v>1555.23968928</v>
      </c>
      <c r="I199">
        <v>1562.55372527</v>
      </c>
      <c r="J199">
        <v>1537.1503391676</v>
      </c>
      <c r="K199">
        <v>1545.0696089449</v>
      </c>
      <c r="L199">
        <v>1553.004572281</v>
      </c>
      <c r="M199">
        <v>1561.6146799587</v>
      </c>
    </row>
    <row r="200" spans="1:13">
      <c r="A200" t="s">
        <v>1657</v>
      </c>
      <c r="B200">
        <v>1538.686161261</v>
      </c>
      <c r="C200">
        <v>1546.7626098003</v>
      </c>
      <c r="D200">
        <v>1554.5698948302</v>
      </c>
      <c r="E200">
        <v>1562.2677235969</v>
      </c>
      <c r="F200">
        <v>1538.9208172485</v>
      </c>
      <c r="G200">
        <v>1546.8759077242</v>
      </c>
      <c r="H200">
        <v>1555.23968928</v>
      </c>
      <c r="I200">
        <v>1562.5519369367</v>
      </c>
      <c r="J200">
        <v>1537.1497622812</v>
      </c>
      <c r="K200">
        <v>1545.0705809885</v>
      </c>
      <c r="L200">
        <v>1553.0049654858</v>
      </c>
      <c r="M200">
        <v>1561.6172593635</v>
      </c>
    </row>
    <row r="201" spans="1:13">
      <c r="A201" t="s">
        <v>1658</v>
      </c>
      <c r="B201">
        <v>1538.6877014472</v>
      </c>
      <c r="C201">
        <v>1546.7628057768</v>
      </c>
      <c r="D201">
        <v>1554.5693047948</v>
      </c>
      <c r="E201">
        <v>1562.2657379346</v>
      </c>
      <c r="F201">
        <v>1538.9212014705</v>
      </c>
      <c r="G201">
        <v>1546.8749334077</v>
      </c>
      <c r="H201">
        <v>1555.2392968664</v>
      </c>
      <c r="I201">
        <v>1562.5527330455</v>
      </c>
      <c r="J201">
        <v>1537.1497622812</v>
      </c>
      <c r="K201">
        <v>1545.0699981419</v>
      </c>
      <c r="L201">
        <v>1553.0051611292</v>
      </c>
      <c r="M201">
        <v>1561.6172593635</v>
      </c>
    </row>
    <row r="202" spans="1:13">
      <c r="A202" t="s">
        <v>1659</v>
      </c>
      <c r="B202">
        <v>1538.6900136151</v>
      </c>
      <c r="C202">
        <v>1546.7604692835</v>
      </c>
      <c r="D202">
        <v>1554.5706809042</v>
      </c>
      <c r="E202">
        <v>1562.2669297196</v>
      </c>
      <c r="F202">
        <v>1538.9219717985</v>
      </c>
      <c r="G202">
        <v>1546.873182686</v>
      </c>
      <c r="H202">
        <v>1555.2408703694</v>
      </c>
      <c r="I202">
        <v>1562.5549174944</v>
      </c>
      <c r="J202">
        <v>1537.1514929417</v>
      </c>
      <c r="K202">
        <v>1545.0705809885</v>
      </c>
      <c r="L202">
        <v>1553.0031989428</v>
      </c>
      <c r="M202">
        <v>1561.6166639663</v>
      </c>
    </row>
    <row r="203" spans="1:13">
      <c r="A203" t="s">
        <v>1660</v>
      </c>
      <c r="B203">
        <v>1538.6894355725</v>
      </c>
      <c r="C203">
        <v>1546.7622216529</v>
      </c>
      <c r="D203">
        <v>1554.5706809042</v>
      </c>
      <c r="E203">
        <v>1562.2645461514</v>
      </c>
      <c r="F203">
        <v>1538.9219717985</v>
      </c>
      <c r="G203">
        <v>1546.8735708891</v>
      </c>
      <c r="H203">
        <v>1555.2408703694</v>
      </c>
      <c r="I203">
        <v>1562.5517388805</v>
      </c>
      <c r="J203">
        <v>1537.1507243851</v>
      </c>
      <c r="K203">
        <v>1545.0705809885</v>
      </c>
      <c r="L203">
        <v>1553.0043766377</v>
      </c>
      <c r="M203">
        <v>1561.6164642077</v>
      </c>
    </row>
    <row r="204" spans="1:13">
      <c r="A204" t="s">
        <v>1661</v>
      </c>
      <c r="B204">
        <v>1538.6884715414</v>
      </c>
      <c r="C204">
        <v>1546.7631939246</v>
      </c>
      <c r="D204">
        <v>1554.5708788643</v>
      </c>
      <c r="E204">
        <v>1562.2683194907</v>
      </c>
      <c r="F204">
        <v>1538.9219717985</v>
      </c>
      <c r="G204">
        <v>1546.8761018264</v>
      </c>
      <c r="H204">
        <v>1555.23968928</v>
      </c>
      <c r="I204">
        <v>1562.5541233251</v>
      </c>
      <c r="J204">
        <v>1537.1491853952</v>
      </c>
      <c r="K204">
        <v>1545.0690260991</v>
      </c>
      <c r="L204">
        <v>1553.0039834331</v>
      </c>
      <c r="M204">
        <v>1561.6158707505</v>
      </c>
    </row>
    <row r="205" spans="1:13">
      <c r="A205" t="s">
        <v>1662</v>
      </c>
      <c r="B205">
        <v>1538.6888575303</v>
      </c>
      <c r="C205">
        <v>1546.7631939246</v>
      </c>
      <c r="D205">
        <v>1554.5712709407</v>
      </c>
      <c r="E205">
        <v>1562.2677235969</v>
      </c>
      <c r="F205">
        <v>1538.9231282337</v>
      </c>
      <c r="G205">
        <v>1546.8759077242</v>
      </c>
      <c r="H205">
        <v>1555.23968928</v>
      </c>
      <c r="I205">
        <v>1562.5527330455</v>
      </c>
      <c r="J205">
        <v>1537.1486085097</v>
      </c>
      <c r="K205">
        <v>1545.0701917912</v>
      </c>
      <c r="L205">
        <v>1553.004572281</v>
      </c>
      <c r="M205">
        <v>1561.6158707505</v>
      </c>
    </row>
    <row r="206" spans="1:13">
      <c r="A206" t="s">
        <v>1663</v>
      </c>
      <c r="B206">
        <v>1538.6877014472</v>
      </c>
      <c r="C206">
        <v>1546.7626098003</v>
      </c>
      <c r="D206">
        <v>1554.5718609776</v>
      </c>
      <c r="E206">
        <v>1562.2681195654</v>
      </c>
      <c r="F206">
        <v>1538.9237064519</v>
      </c>
      <c r="G206">
        <v>1546.8766860364</v>
      </c>
      <c r="H206">
        <v>1555.2389025293</v>
      </c>
      <c r="I206">
        <v>1562.550546661</v>
      </c>
      <c r="J206">
        <v>1537.1507243851</v>
      </c>
      <c r="K206">
        <v>1545.0707746379</v>
      </c>
      <c r="L206">
        <v>1553.00378779</v>
      </c>
      <c r="M206">
        <v>1561.6172593635</v>
      </c>
    </row>
    <row r="207" spans="1:13">
      <c r="A207" t="s">
        <v>1664</v>
      </c>
      <c r="B207">
        <v>1538.6871234063</v>
      </c>
      <c r="C207">
        <v>1546.7618316029</v>
      </c>
      <c r="D207">
        <v>1554.5716649393</v>
      </c>
      <c r="E207">
        <v>1562.2643481681</v>
      </c>
      <c r="F207">
        <v>1538.9212014705</v>
      </c>
      <c r="G207">
        <v>1546.8741550972</v>
      </c>
      <c r="H207">
        <v>1555.2385081925</v>
      </c>
      <c r="I207">
        <v>1562.5525330474</v>
      </c>
      <c r="J207">
        <v>1537.1491853952</v>
      </c>
      <c r="K207">
        <v>1545.0705809885</v>
      </c>
      <c r="L207">
        <v>1553.0035921469</v>
      </c>
      <c r="M207">
        <v>1561.6156709922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fbgdata_2021-03-20_17-12-44</vt:lpstr>
      <vt:lpstr>fbgdata_2021-03-20_17-12-55</vt:lpstr>
      <vt:lpstr>fbgdata_2021-03-20_17-13-05</vt:lpstr>
      <vt:lpstr>fbgdata_2021-03-20_17-13-16</vt:lpstr>
      <vt:lpstr>fbgdata_2021-03-20_17-13-26</vt:lpstr>
      <vt:lpstr>fbgdata_2021-03-20_17-13-38</vt:lpstr>
      <vt:lpstr>fbgdata_2021-03-20_17-13-48</vt:lpstr>
      <vt:lpstr>fbgdata_2021-03-20_17-13-59</vt:lpstr>
      <vt:lpstr>fbgdata_2021-03-20_17-14-10</vt:lpstr>
      <vt:lpstr>fbgdata_2021-03-20_17-14-20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2021-03-23T05:00:55Z</dcterms:created>
  <dcterms:modified xsi:type="dcterms:W3CDTF">2021-03-23T05:00:55Z</dcterms:modified>
</cp:coreProperties>
</file>