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26-55" sheetId="2" r:id="rId2"/>
    <sheet name="fbgdata_2021-03-20_17-27-04" sheetId="3" r:id="rId3"/>
    <sheet name="fbgdata_2021-03-20_17-27-14" sheetId="4" r:id="rId4"/>
    <sheet name="fbgdata_2021-03-20_17-27-24" sheetId="5" r:id="rId5"/>
    <sheet name="fbgdata_2021-03-20_17-27-37" sheetId="6" r:id="rId6"/>
    <sheet name="fbgdata_2021-03-20_17-27-47" sheetId="7" r:id="rId7"/>
    <sheet name="fbgdata_2021-03-20_17-27-56" sheetId="8" r:id="rId8"/>
    <sheet name="fbgdata_2021-03-20_17-28-06" sheetId="9" r:id="rId9"/>
    <sheet name="fbgdata_2021-03-20_17-28-16" sheetId="10" r:id="rId10"/>
    <sheet name="fbgdata_2021-03-20_17-28-2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<sst xmlns="http://schemas.openxmlformats.org/spreadsheetml/2006/main" count="2267" uniqueCount="2079">
  <si>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</si>
  <si>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</si>
  <si>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</si>
  <si>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</si>
  <si>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</si>
  <si>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</si>
  <si>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</si>
  <si>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</si>
  <si>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</si>
  <si>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</si>
  <si>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</si>
  <si>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</si>
  <si>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</si>
  <si>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54845.547534</t>
  </si>
  <si>
    <t>54845.548533</t>
  </si>
  <si>
    <t>54845.549533</t>
  </si>
  <si>
    <t>54845.550533</t>
  </si>
  <si>
    <t>54845.551533</t>
  </si>
  <si>
    <t>54845.552533</t>
  </si>
  <si>
    <t>54845.553533</t>
  </si>
  <si>
    <t>54845.554533</t>
  </si>
  <si>
    <t>54845.555533</t>
  </si>
  <si>
    <t>54845.556533</t>
  </si>
  <si>
    <t>54845.557533</t>
  </si>
  <si>
    <t>54845.558533</t>
  </si>
  <si>
    <t>54845.559533</t>
  </si>
  <si>
    <t>54845.560533</t>
  </si>
  <si>
    <t>54845.561533</t>
  </si>
  <si>
    <t>54845.562533</t>
  </si>
  <si>
    <t>54845.563533</t>
  </si>
  <si>
    <t>54845.564533</t>
  </si>
  <si>
    <t>54845.565533</t>
  </si>
  <si>
    <t>54845.566533</t>
  </si>
  <si>
    <t>54845.567533</t>
  </si>
  <si>
    <t>54845.568533</t>
  </si>
  <si>
    <t>54845.569533</t>
  </si>
  <si>
    <t>54845.570533</t>
  </si>
  <si>
    <t>54845.571533</t>
  </si>
  <si>
    <t>54845.572533</t>
  </si>
  <si>
    <t>54845.573533</t>
  </si>
  <si>
    <t>54845.574533</t>
  </si>
  <si>
    <t>54845.575533</t>
  </si>
  <si>
    <t>54845.576533</t>
  </si>
  <si>
    <t>54845.577533</t>
  </si>
  <si>
    <t>54845.578533</t>
  </si>
  <si>
    <t>54845.579533</t>
  </si>
  <si>
    <t>54845.580533</t>
  </si>
  <si>
    <t>54845.581533</t>
  </si>
  <si>
    <t>54845.582533</t>
  </si>
  <si>
    <t>54845.583533</t>
  </si>
  <si>
    <t>54845.584532</t>
  </si>
  <si>
    <t>54845.585533</t>
  </si>
  <si>
    <t>54845.586533</t>
  </si>
  <si>
    <t>54845.587533</t>
  </si>
  <si>
    <t>54845.588532</t>
  </si>
  <si>
    <t>54845.589533</t>
  </si>
  <si>
    <t>54845.590533</t>
  </si>
  <si>
    <t>54845.591532</t>
  </si>
  <si>
    <t>54845.592533</t>
  </si>
  <si>
    <t>54845.593532</t>
  </si>
  <si>
    <t>54845.594532</t>
  </si>
  <si>
    <t>54845.595533</t>
  </si>
  <si>
    <t>54845.596533</t>
  </si>
  <si>
    <t>54845.597533</t>
  </si>
  <si>
    <t>54845.598532</t>
  </si>
  <si>
    <t>54845.599532</t>
  </si>
  <si>
    <t>54845.600533</t>
  </si>
  <si>
    <t>54845.601532</t>
  </si>
  <si>
    <t>54845.602533</t>
  </si>
  <si>
    <t>54845.603532</t>
  </si>
  <si>
    <t>54845.604532</t>
  </si>
  <si>
    <t>54845.605532</t>
  </si>
  <si>
    <t>54845.606533</t>
  </si>
  <si>
    <t>54845.607532</t>
  </si>
  <si>
    <t>54845.608532</t>
  </si>
  <si>
    <t>54845.609532</t>
  </si>
  <si>
    <t>54845.610533</t>
  </si>
  <si>
    <t>54845.611532</t>
  </si>
  <si>
    <t>54845.612532</t>
  </si>
  <si>
    <t>54845.613532</t>
  </si>
  <si>
    <t>54845.614532</t>
  </si>
  <si>
    <t>54845.615532</t>
  </si>
  <si>
    <t>54845.616532</t>
  </si>
  <si>
    <t>54845.617532</t>
  </si>
  <si>
    <t>54845.618532</t>
  </si>
  <si>
    <t>54845.619533</t>
  </si>
  <si>
    <t>54845.620532</t>
  </si>
  <si>
    <t>54845.621532</t>
  </si>
  <si>
    <t>54845.622532</t>
  </si>
  <si>
    <t>54845.623532</t>
  </si>
  <si>
    <t>54845.624532</t>
  </si>
  <si>
    <t>54845.625532</t>
  </si>
  <si>
    <t>54845.626532</t>
  </si>
  <si>
    <t>54845.627532</t>
  </si>
  <si>
    <t>54845.628532</t>
  </si>
  <si>
    <t>54845.629532</t>
  </si>
  <si>
    <t>54845.630532</t>
  </si>
  <si>
    <t>54845.631532</t>
  </si>
  <si>
    <t>54845.632532</t>
  </si>
  <si>
    <t>54845.633532</t>
  </si>
  <si>
    <t>54845.634532</t>
  </si>
  <si>
    <t>54845.635532</t>
  </si>
  <si>
    <t>54845.636532</t>
  </si>
  <si>
    <t>54845.637532</t>
  </si>
  <si>
    <t>54845.638532</t>
  </si>
  <si>
    <t>54845.639532</t>
  </si>
  <si>
    <t>54845.640532</t>
  </si>
  <si>
    <t>54845.641532</t>
  </si>
  <si>
    <t>54845.642532</t>
  </si>
  <si>
    <t>54845.643532</t>
  </si>
  <si>
    <t>54845.644532</t>
  </si>
  <si>
    <t>54845.645532</t>
  </si>
  <si>
    <t>54845.646532</t>
  </si>
  <si>
    <t>54845.647532</t>
  </si>
  <si>
    <t>54845.648532</t>
  </si>
  <si>
    <t>54845.649532</t>
  </si>
  <si>
    <t>54845.650532</t>
  </si>
  <si>
    <t>54845.651532</t>
  </si>
  <si>
    <t>54845.652532</t>
  </si>
  <si>
    <t>54845.653532</t>
  </si>
  <si>
    <t>54845.654531</t>
  </si>
  <si>
    <t>54845.655532</t>
  </si>
  <si>
    <t>54845.656532</t>
  </si>
  <si>
    <t>54845.657532</t>
  </si>
  <si>
    <t>54845.658532</t>
  </si>
  <si>
    <t>54845.659532</t>
  </si>
  <si>
    <t>54845.660532</t>
  </si>
  <si>
    <t>54845.661532</t>
  </si>
  <si>
    <t>54845.662532</t>
  </si>
  <si>
    <t>54845.663532</t>
  </si>
  <si>
    <t>54845.664532</t>
  </si>
  <si>
    <t>54845.665532</t>
  </si>
  <si>
    <t>54845.666532</t>
  </si>
  <si>
    <t>54845.667532</t>
  </si>
  <si>
    <t>54845.668532</t>
  </si>
  <si>
    <t>54845.669532</t>
  </si>
  <si>
    <t>54845.670532</t>
  </si>
  <si>
    <t>54845.671532</t>
  </si>
  <si>
    <t>54845.672532</t>
  </si>
  <si>
    <t>54845.673532</t>
  </si>
  <si>
    <t>54845.674532</t>
  </si>
  <si>
    <t>54845.675532</t>
  </si>
  <si>
    <t>54845.676532</t>
  </si>
  <si>
    <t>54845.677532</t>
  </si>
  <si>
    <t>54845.678531</t>
  </si>
  <si>
    <t>54845.679532</t>
  </si>
  <si>
    <t>54845.680532</t>
  </si>
  <si>
    <t>54845.681532</t>
  </si>
  <si>
    <t>54845.682532</t>
  </si>
  <si>
    <t>54845.683532</t>
  </si>
  <si>
    <t>54845.684532</t>
  </si>
  <si>
    <t>54845.685532</t>
  </si>
  <si>
    <t>54845.686532</t>
  </si>
  <si>
    <t>54845.687531</t>
  </si>
  <si>
    <t>54845.688532</t>
  </si>
  <si>
    <t>54845.689532</t>
  </si>
  <si>
    <t>54845.690532</t>
  </si>
  <si>
    <t>54845.691532</t>
  </si>
  <si>
    <t>54845.692531</t>
  </si>
  <si>
    <t>54845.693532</t>
  </si>
  <si>
    <t>54845.694531</t>
  </si>
  <si>
    <t>54845.695532</t>
  </si>
  <si>
    <t>54845.696532</t>
  </si>
  <si>
    <t>54845.697531</t>
  </si>
  <si>
    <t>54845.698532</t>
  </si>
  <si>
    <t>54845.699531</t>
  </si>
  <si>
    <t>54845.700531</t>
  </si>
  <si>
    <t>54845.701532</t>
  </si>
  <si>
    <t>54845.702531</t>
  </si>
  <si>
    <t>54845.703532</t>
  </si>
  <si>
    <t>54845.704531</t>
  </si>
  <si>
    <t>54845.705532</t>
  </si>
  <si>
    <t>54845.706532</t>
  </si>
  <si>
    <t>54845.707531</t>
  </si>
  <si>
    <t>54845.708531</t>
  </si>
  <si>
    <t>54845.709531</t>
  </si>
  <si>
    <t>54845.710531</t>
  </si>
  <si>
    <t>54845.711531</t>
  </si>
  <si>
    <t>54845.712531</t>
  </si>
  <si>
    <t>54845.713531</t>
  </si>
  <si>
    <t>54845.714531</t>
  </si>
  <si>
    <t>54845.715531</t>
  </si>
  <si>
    <t>54845.716531</t>
  </si>
  <si>
    <t>54845.717531</t>
  </si>
  <si>
    <t>54845.718531</t>
  </si>
  <si>
    <t>54845.719531</t>
  </si>
  <si>
    <t>54845.720531</t>
  </si>
  <si>
    <t>54845.721531</t>
  </si>
  <si>
    <t>54845.722532</t>
  </si>
  <si>
    <t>54845.723531</t>
  </si>
  <si>
    <t>54845.724531</t>
  </si>
  <si>
    <t>54845.725531</t>
  </si>
  <si>
    <t>54845.726531</t>
  </si>
  <si>
    <t>54845.727531</t>
  </si>
  <si>
    <t>54845.728531</t>
  </si>
  <si>
    <t>54845.729531</t>
  </si>
  <si>
    <t>54845.730531</t>
  </si>
  <si>
    <t>54845.731531</t>
  </si>
  <si>
    <t>54845.732531</t>
  </si>
  <si>
    <t>54845.733531</t>
  </si>
  <si>
    <t>54845.734531</t>
  </si>
  <si>
    <t>54845.735531</t>
  </si>
  <si>
    <t>54845.736531</t>
  </si>
  <si>
    <t>54845.737531</t>
  </si>
  <si>
    <t>54845.738531</t>
  </si>
  <si>
    <t>54845.739531</t>
  </si>
  <si>
    <t>54845.740531</t>
  </si>
  <si>
    <t>54845.741531</t>
  </si>
  <si>
    <t>54845.742531</t>
  </si>
  <si>
    <t>54845.743531</t>
  </si>
  <si>
    <t>54845.744531</t>
  </si>
  <si>
    <t>54845.745531</t>
  </si>
  <si>
    <t>54845.746531</t>
  </si>
  <si>
    <t>54845.747531</t>
  </si>
  <si>
    <t>54845.748531</t>
  </si>
  <si>
    <t>54845.749531</t>
  </si>
  <si>
    <t>54845.750531</t>
  </si>
  <si>
    <t>54845.751531</t>
  </si>
  <si>
    <t>54845.752531</t>
  </si>
  <si>
    <t>Average</t>
  </si>
  <si>
    <t>StdDev</t>
  </si>
  <si>
    <t>Min</t>
  </si>
  <si>
    <t>Max</t>
  </si>
  <si>
    <t>54854.618441</t>
  </si>
  <si>
    <t>54854.619442</t>
  </si>
  <si>
    <t>54854.620441</t>
  </si>
  <si>
    <t>54854.621441</t>
  </si>
  <si>
    <t>54854.622441</t>
  </si>
  <si>
    <t>54854.623441</t>
  </si>
  <si>
    <t>54854.624441</t>
  </si>
  <si>
    <t>54854.625441</t>
  </si>
  <si>
    <t>54854.626441</t>
  </si>
  <si>
    <t>54854.627441</t>
  </si>
  <si>
    <t>54854.628441</t>
  </si>
  <si>
    <t>54854.629441</t>
  </si>
  <si>
    <t>54854.630441</t>
  </si>
  <si>
    <t>54854.631441</t>
  </si>
  <si>
    <t>54854.632441</t>
  </si>
  <si>
    <t>54854.633441</t>
  </si>
  <si>
    <t>54854.634441</t>
  </si>
  <si>
    <t>54854.635441</t>
  </si>
  <si>
    <t>54854.636441</t>
  </si>
  <si>
    <t>54854.637441</t>
  </si>
  <si>
    <t>54854.638441</t>
  </si>
  <si>
    <t>54854.639441</t>
  </si>
  <si>
    <t>54854.640441</t>
  </si>
  <si>
    <t>54854.641441</t>
  </si>
  <si>
    <t>54854.642441</t>
  </si>
  <si>
    <t>54854.643441</t>
  </si>
  <si>
    <t>54854.644441</t>
  </si>
  <si>
    <t>54854.645441</t>
  </si>
  <si>
    <t>54854.646441</t>
  </si>
  <si>
    <t>54854.647441</t>
  </si>
  <si>
    <t>54854.648441</t>
  </si>
  <si>
    <t>54854.649441</t>
  </si>
  <si>
    <t>54854.650441</t>
  </si>
  <si>
    <t>54854.651441</t>
  </si>
  <si>
    <t>54854.652441</t>
  </si>
  <si>
    <t>54854.653441</t>
  </si>
  <si>
    <t>54854.654441</t>
  </si>
  <si>
    <t>54854.655441</t>
  </si>
  <si>
    <t>54854.656441</t>
  </si>
  <si>
    <t>54854.657441</t>
  </si>
  <si>
    <t>54854.658441</t>
  </si>
  <si>
    <t>54854.659441</t>
  </si>
  <si>
    <t>54854.660441</t>
  </si>
  <si>
    <t>54854.661441</t>
  </si>
  <si>
    <t>54854.662441</t>
  </si>
  <si>
    <t>54854.663441</t>
  </si>
  <si>
    <t>54854.664441</t>
  </si>
  <si>
    <t>54854.665441</t>
  </si>
  <si>
    <t>54854.666441</t>
  </si>
  <si>
    <t>54854.667441</t>
  </si>
  <si>
    <t>54854.668441</t>
  </si>
  <si>
    <t>54854.669441</t>
  </si>
  <si>
    <t>54854.670441</t>
  </si>
  <si>
    <t>54854.671441</t>
  </si>
  <si>
    <t>54854.672441</t>
  </si>
  <si>
    <t>54854.673441</t>
  </si>
  <si>
    <t>54854.674441</t>
  </si>
  <si>
    <t>54854.675441</t>
  </si>
  <si>
    <t>54854.67644</t>
  </si>
  <si>
    <t>54854.677441</t>
  </si>
  <si>
    <t>54854.678441</t>
  </si>
  <si>
    <t>54854.67944</t>
  </si>
  <si>
    <t>54854.68044</t>
  </si>
  <si>
    <t>54854.681441</t>
  </si>
  <si>
    <t>54854.682441</t>
  </si>
  <si>
    <t>54854.683441</t>
  </si>
  <si>
    <t>54854.684441</t>
  </si>
  <si>
    <t>54854.685441</t>
  </si>
  <si>
    <t>54854.68644</t>
  </si>
  <si>
    <t>54854.68744</t>
  </si>
  <si>
    <t>54854.688441</t>
  </si>
  <si>
    <t>54854.68944</t>
  </si>
  <si>
    <t>54854.690441</t>
  </si>
  <si>
    <t>54854.691441</t>
  </si>
  <si>
    <t>54854.69244</t>
  </si>
  <si>
    <t>54854.69344</t>
  </si>
  <si>
    <t>54854.69444</t>
  </si>
  <si>
    <t>54854.69544</t>
  </si>
  <si>
    <t>54854.69644</t>
  </si>
  <si>
    <t>54854.69744</t>
  </si>
  <si>
    <t>54854.698441</t>
  </si>
  <si>
    <t>54854.69944</t>
  </si>
  <si>
    <t>54854.70044</t>
  </si>
  <si>
    <t>54854.70144</t>
  </si>
  <si>
    <t>54854.70244</t>
  </si>
  <si>
    <t>54854.70344</t>
  </si>
  <si>
    <t>54854.70444</t>
  </si>
  <si>
    <t>54854.705441</t>
  </si>
  <si>
    <t>54854.70644</t>
  </si>
  <si>
    <t>54854.70744</t>
  </si>
  <si>
    <t>54854.70844</t>
  </si>
  <si>
    <t>54854.70944</t>
  </si>
  <si>
    <t>54854.71044</t>
  </si>
  <si>
    <t>54854.71144</t>
  </si>
  <si>
    <t>54854.71244</t>
  </si>
  <si>
    <t>54854.71344</t>
  </si>
  <si>
    <t>54854.71444</t>
  </si>
  <si>
    <t>54854.71544</t>
  </si>
  <si>
    <t>54854.71644</t>
  </si>
  <si>
    <t>54854.71744</t>
  </si>
  <si>
    <t>54854.71844</t>
  </si>
  <si>
    <t>54854.71944</t>
  </si>
  <si>
    <t>54854.72044</t>
  </si>
  <si>
    <t>54854.72144</t>
  </si>
  <si>
    <t>54854.72244</t>
  </si>
  <si>
    <t>54854.72344</t>
  </si>
  <si>
    <t>54854.72444</t>
  </si>
  <si>
    <t>54854.72544</t>
  </si>
  <si>
    <t>54854.72644</t>
  </si>
  <si>
    <t>54854.72744</t>
  </si>
  <si>
    <t>54854.72844</t>
  </si>
  <si>
    <t>54854.72944</t>
  </si>
  <si>
    <t>54854.73044</t>
  </si>
  <si>
    <t>54854.73144</t>
  </si>
  <si>
    <t>54854.73244</t>
  </si>
  <si>
    <t>54854.73344</t>
  </si>
  <si>
    <t>54854.73444</t>
  </si>
  <si>
    <t>54854.73544</t>
  </si>
  <si>
    <t>54854.73644</t>
  </si>
  <si>
    <t>54854.73744</t>
  </si>
  <si>
    <t>54854.73844</t>
  </si>
  <si>
    <t>54854.73944</t>
  </si>
  <si>
    <t>54854.74044</t>
  </si>
  <si>
    <t>54854.74144</t>
  </si>
  <si>
    <t>54854.74244</t>
  </si>
  <si>
    <t>54854.74344</t>
  </si>
  <si>
    <t>54854.74444</t>
  </si>
  <si>
    <t>54854.74544</t>
  </si>
  <si>
    <t>54854.74644</t>
  </si>
  <si>
    <t>54854.74744</t>
  </si>
  <si>
    <t>54854.74844</t>
  </si>
  <si>
    <t>54854.74944</t>
  </si>
  <si>
    <t>54854.75044</t>
  </si>
  <si>
    <t>54854.75144</t>
  </si>
  <si>
    <t>54854.75244</t>
  </si>
  <si>
    <t>54854.75344</t>
  </si>
  <si>
    <t>54854.75444</t>
  </si>
  <si>
    <t>54854.75544</t>
  </si>
  <si>
    <t>54854.75644</t>
  </si>
  <si>
    <t>54854.75744</t>
  </si>
  <si>
    <t>54854.75844</t>
  </si>
  <si>
    <t>54854.75944</t>
  </si>
  <si>
    <t>54854.76044</t>
  </si>
  <si>
    <t>54854.76144</t>
  </si>
  <si>
    <t>54854.76244</t>
  </si>
  <si>
    <t>54854.76344</t>
  </si>
  <si>
    <t>54854.76444</t>
  </si>
  <si>
    <t>54854.76544</t>
  </si>
  <si>
    <t>54854.76644</t>
  </si>
  <si>
    <t>54854.76744</t>
  </si>
  <si>
    <t>54854.76844</t>
  </si>
  <si>
    <t>54854.76944</t>
  </si>
  <si>
    <t>54854.77044</t>
  </si>
  <si>
    <t>54854.77144</t>
  </si>
  <si>
    <t>54854.772439</t>
  </si>
  <si>
    <t>54854.77344</t>
  </si>
  <si>
    <t>54854.77444</t>
  </si>
  <si>
    <t>54854.77544</t>
  </si>
  <si>
    <t>54854.776439</t>
  </si>
  <si>
    <t>54854.77744</t>
  </si>
  <si>
    <t>54854.77844</t>
  </si>
  <si>
    <t>54854.779439</t>
  </si>
  <si>
    <t>54854.78044</t>
  </si>
  <si>
    <t>54854.781439</t>
  </si>
  <si>
    <t>54854.782439</t>
  </si>
  <si>
    <t>54854.783439</t>
  </si>
  <si>
    <t>54854.784439</t>
  </si>
  <si>
    <t>54854.785439</t>
  </si>
  <si>
    <t>54854.78644</t>
  </si>
  <si>
    <t>54854.78744</t>
  </si>
  <si>
    <t>54854.78844</t>
  </si>
  <si>
    <t>54854.789439</t>
  </si>
  <si>
    <t>54854.790439</t>
  </si>
  <si>
    <t>54854.79144</t>
  </si>
  <si>
    <t>54854.792439</t>
  </si>
  <si>
    <t>54854.79344</t>
  </si>
  <si>
    <t>54854.79444</t>
  </si>
  <si>
    <t>54854.795439</t>
  </si>
  <si>
    <t>54854.796439</t>
  </si>
  <si>
    <t>54854.797439</t>
  </si>
  <si>
    <t>54854.79844</t>
  </si>
  <si>
    <t>54854.799439</t>
  </si>
  <si>
    <t>54854.800439</t>
  </si>
  <si>
    <t>54854.801439</t>
  </si>
  <si>
    <t>54854.802439</t>
  </si>
  <si>
    <t>54854.80344</t>
  </si>
  <si>
    <t>54854.804439</t>
  </si>
  <si>
    <t>54854.805439</t>
  </si>
  <si>
    <t>54854.806439</t>
  </si>
  <si>
    <t>54854.80744</t>
  </si>
  <si>
    <t>54854.808439</t>
  </si>
  <si>
    <t>54854.809439</t>
  </si>
  <si>
    <t>54854.810439</t>
  </si>
  <si>
    <t>54854.81144</t>
  </si>
  <si>
    <t>54854.812439</t>
  </si>
  <si>
    <t>54854.813439</t>
  </si>
  <si>
    <t>54854.814439</t>
  </si>
  <si>
    <t>54854.815439</t>
  </si>
  <si>
    <t>54854.816439</t>
  </si>
  <si>
    <t>54854.817439</t>
  </si>
  <si>
    <t>54854.818439</t>
  </si>
  <si>
    <t>54854.819439</t>
  </si>
  <si>
    <t>54854.820439</t>
  </si>
  <si>
    <t>54854.821439</t>
  </si>
  <si>
    <t>54854.822439</t>
  </si>
  <si>
    <t>54854.823439</t>
  </si>
  <si>
    <t>54865.210334</t>
  </si>
  <si>
    <t>54865.211334</t>
  </si>
  <si>
    <t>54865.212334</t>
  </si>
  <si>
    <t>54865.213334</t>
  </si>
  <si>
    <t>54865.214334</t>
  </si>
  <si>
    <t>54865.215334</t>
  </si>
  <si>
    <t>54865.216334</t>
  </si>
  <si>
    <t>54865.217334</t>
  </si>
  <si>
    <t>54865.218334</t>
  </si>
  <si>
    <t>54865.219334</t>
  </si>
  <si>
    <t>54865.220334</t>
  </si>
  <si>
    <t>54865.221334</t>
  </si>
  <si>
    <t>54865.222334</t>
  </si>
  <si>
    <t>54865.223334</t>
  </si>
  <si>
    <t>54865.224334</t>
  </si>
  <si>
    <t>54865.225334</t>
  </si>
  <si>
    <t>54865.226334</t>
  </si>
  <si>
    <t>54865.227334</t>
  </si>
  <si>
    <t>54865.228334</t>
  </si>
  <si>
    <t>54865.229334</t>
  </si>
  <si>
    <t>54865.230334</t>
  </si>
  <si>
    <t>54865.231334</t>
  </si>
  <si>
    <t>54865.232334</t>
  </si>
  <si>
    <t>54865.233334</t>
  </si>
  <si>
    <t>54865.234334</t>
  </si>
  <si>
    <t>54865.235334</t>
  </si>
  <si>
    <t>54865.236334</t>
  </si>
  <si>
    <t>54865.237334</t>
  </si>
  <si>
    <t>54865.238334</t>
  </si>
  <si>
    <t>54865.239334</t>
  </si>
  <si>
    <t>54865.240334</t>
  </si>
  <si>
    <t>54865.241334</t>
  </si>
  <si>
    <t>54865.242334</t>
  </si>
  <si>
    <t>54865.243334</t>
  </si>
  <si>
    <t>54865.244334</t>
  </si>
  <si>
    <t>54865.245334</t>
  </si>
  <si>
    <t>54865.246334</t>
  </si>
  <si>
    <t>54865.247334</t>
  </si>
  <si>
    <t>54865.248333</t>
  </si>
  <si>
    <t>54865.249334</t>
  </si>
  <si>
    <t>54865.250334</t>
  </si>
  <si>
    <t>54865.251333</t>
  </si>
  <si>
    <t>54865.252333</t>
  </si>
  <si>
    <t>54865.253334</t>
  </si>
  <si>
    <t>54865.254334</t>
  </si>
  <si>
    <t>54865.255333</t>
  </si>
  <si>
    <t>54865.256333</t>
  </si>
  <si>
    <t>54865.257334</t>
  </si>
  <si>
    <t>54865.258334</t>
  </si>
  <si>
    <t>54865.259333</t>
  </si>
  <si>
    <t>54865.260333</t>
  </si>
  <si>
    <t>54865.261333</t>
  </si>
  <si>
    <t>54865.262334</t>
  </si>
  <si>
    <t>54865.263334</t>
  </si>
  <si>
    <t>54865.264333</t>
  </si>
  <si>
    <t>54865.265334</t>
  </si>
  <si>
    <t>54865.266333</t>
  </si>
  <si>
    <t>54865.267333</t>
  </si>
  <si>
    <t>54865.268333</t>
  </si>
  <si>
    <t>54865.269334</t>
  </si>
  <si>
    <t>54865.270333</t>
  </si>
  <si>
    <t>54865.271333</t>
  </si>
  <si>
    <t>54865.272333</t>
  </si>
  <si>
    <t>54865.273334</t>
  </si>
  <si>
    <t>54865.274333</t>
  </si>
  <si>
    <t>54865.275333</t>
  </si>
  <si>
    <t>54865.276333</t>
  </si>
  <si>
    <t>54865.277333</t>
  </si>
  <si>
    <t>54865.278333</t>
  </si>
  <si>
    <t>54865.279333</t>
  </si>
  <si>
    <t>54865.280333</t>
  </si>
  <si>
    <t>54865.281333</t>
  </si>
  <si>
    <t>54865.282333</t>
  </si>
  <si>
    <t>54865.283333</t>
  </si>
  <si>
    <t>54865.284333</t>
  </si>
  <si>
    <t>54865.285333</t>
  </si>
  <si>
    <t>54865.286333</t>
  </si>
  <si>
    <t>54865.287333</t>
  </si>
  <si>
    <t>54865.288333</t>
  </si>
  <si>
    <t>54865.289333</t>
  </si>
  <si>
    <t>54865.290333</t>
  </si>
  <si>
    <t>54865.291333</t>
  </si>
  <si>
    <t>54865.292333</t>
  </si>
  <si>
    <t>54865.293333</t>
  </si>
  <si>
    <t>54865.294333</t>
  </si>
  <si>
    <t>54865.295333</t>
  </si>
  <si>
    <t>54865.296332</t>
  </si>
  <si>
    <t>54865.297333</t>
  </si>
  <si>
    <t>54865.298333</t>
  </si>
  <si>
    <t>54865.299333</t>
  </si>
  <si>
    <t>54865.300333</t>
  </si>
  <si>
    <t>54865.301333</t>
  </si>
  <si>
    <t>54865.302333</t>
  </si>
  <si>
    <t>54865.303333</t>
  </si>
  <si>
    <t>54865.304333</t>
  </si>
  <si>
    <t>54865.305333</t>
  </si>
  <si>
    <t>54865.306333</t>
  </si>
  <si>
    <t>54865.307333</t>
  </si>
  <si>
    <t>54865.308333</t>
  </si>
  <si>
    <t>54865.309333</t>
  </si>
  <si>
    <t>54865.310333</t>
  </si>
  <si>
    <t>54865.311333</t>
  </si>
  <si>
    <t>54865.312333</t>
  </si>
  <si>
    <t>54865.313333</t>
  </si>
  <si>
    <t>54865.314333</t>
  </si>
  <si>
    <t>54865.315333</t>
  </si>
  <si>
    <t>54865.316333</t>
  </si>
  <si>
    <t>54865.317333</t>
  </si>
  <si>
    <t>54865.318333</t>
  </si>
  <si>
    <t>54865.319333</t>
  </si>
  <si>
    <t>54865.320333</t>
  </si>
  <si>
    <t>54865.321333</t>
  </si>
  <si>
    <t>54865.322333</t>
  </si>
  <si>
    <t>54865.323333</t>
  </si>
  <si>
    <t>54865.324333</t>
  </si>
  <si>
    <t>54865.325333</t>
  </si>
  <si>
    <t>54865.326333</t>
  </si>
  <si>
    <t>54865.327333</t>
  </si>
  <si>
    <t>54865.328333</t>
  </si>
  <si>
    <t>54865.329333</t>
  </si>
  <si>
    <t>54865.330333</t>
  </si>
  <si>
    <t>54865.331333</t>
  </si>
  <si>
    <t>54865.332333</t>
  </si>
  <si>
    <t>54865.333333</t>
  </si>
  <si>
    <t>54865.334333</t>
  </si>
  <si>
    <t>54865.335333</t>
  </si>
  <si>
    <t>54865.336333</t>
  </si>
  <si>
    <t>54865.337333</t>
  </si>
  <si>
    <t>54865.338333</t>
  </si>
  <si>
    <t>54865.339333</t>
  </si>
  <si>
    <t>54865.340333</t>
  </si>
  <si>
    <t>54865.341333</t>
  </si>
  <si>
    <t>54865.342333</t>
  </si>
  <si>
    <t>54865.343333</t>
  </si>
  <si>
    <t>54865.344332</t>
  </si>
  <si>
    <t>54865.345333</t>
  </si>
  <si>
    <t>54865.346333</t>
  </si>
  <si>
    <t>54865.347333</t>
  </si>
  <si>
    <t>54865.348333</t>
  </si>
  <si>
    <t>54865.349333</t>
  </si>
  <si>
    <t>54865.350333</t>
  </si>
  <si>
    <t>54865.351333</t>
  </si>
  <si>
    <t>54865.352333</t>
  </si>
  <si>
    <t>54865.353333</t>
  </si>
  <si>
    <t>54865.354333</t>
  </si>
  <si>
    <t>54865.355333</t>
  </si>
  <si>
    <t>54865.356332</t>
  </si>
  <si>
    <t>54865.357332</t>
  </si>
  <si>
    <t>54865.358332</t>
  </si>
  <si>
    <t>54865.359333</t>
  </si>
  <si>
    <t>54865.360332</t>
  </si>
  <si>
    <t>54865.361333</t>
  </si>
  <si>
    <t>54865.362333</t>
  </si>
  <si>
    <t>54865.363333</t>
  </si>
  <si>
    <t>54865.364332</t>
  </si>
  <si>
    <t>54865.365333</t>
  </si>
  <si>
    <t>54865.366332</t>
  </si>
  <si>
    <t>54865.367332</t>
  </si>
  <si>
    <t>54865.368332</t>
  </si>
  <si>
    <t>54865.369333</t>
  </si>
  <si>
    <t>54865.370332</t>
  </si>
  <si>
    <t>54865.371332</t>
  </si>
  <si>
    <t>54865.372332</t>
  </si>
  <si>
    <t>54865.373333</t>
  </si>
  <si>
    <t>54865.374332</t>
  </si>
  <si>
    <t>54865.375332</t>
  </si>
  <si>
    <t>54865.376338</t>
  </si>
  <si>
    <t>54865.377332</t>
  </si>
  <si>
    <t>54865.378332</t>
  </si>
  <si>
    <t>54865.379332</t>
  </si>
  <si>
    <t>54865.380332</t>
  </si>
  <si>
    <t>54865.381332</t>
  </si>
  <si>
    <t>54865.382332</t>
  </si>
  <si>
    <t>54865.383332</t>
  </si>
  <si>
    <t>54865.384332</t>
  </si>
  <si>
    <t>54865.385332</t>
  </si>
  <si>
    <t>54865.386332</t>
  </si>
  <si>
    <t>54865.387332</t>
  </si>
  <si>
    <t>54865.388332</t>
  </si>
  <si>
    <t>54865.389332</t>
  </si>
  <si>
    <t>54865.390332</t>
  </si>
  <si>
    <t>54865.391332</t>
  </si>
  <si>
    <t>54865.392332</t>
  </si>
  <si>
    <t>54865.393332</t>
  </si>
  <si>
    <t>54865.394332</t>
  </si>
  <si>
    <t>54865.395332</t>
  </si>
  <si>
    <t>54865.396332</t>
  </si>
  <si>
    <t>54865.397332</t>
  </si>
  <si>
    <t>54865.398332</t>
  </si>
  <si>
    <t>54865.399332</t>
  </si>
  <si>
    <t>54865.400332</t>
  </si>
  <si>
    <t>54865.401332</t>
  </si>
  <si>
    <t>54865.402332</t>
  </si>
  <si>
    <t>54865.403332</t>
  </si>
  <si>
    <t>54865.404332</t>
  </si>
  <si>
    <t>54865.405332</t>
  </si>
  <si>
    <t>54865.406332</t>
  </si>
  <si>
    <t>54865.407332</t>
  </si>
  <si>
    <t>54865.408332</t>
  </si>
  <si>
    <t>54865.409332</t>
  </si>
  <si>
    <t>54865.410332</t>
  </si>
  <si>
    <t>54865.411332</t>
  </si>
  <si>
    <t>54865.412332</t>
  </si>
  <si>
    <t>54865.413332</t>
  </si>
  <si>
    <t>54865.414332</t>
  </si>
  <si>
    <t>54865.415332</t>
  </si>
  <si>
    <t>54875.226233</t>
  </si>
  <si>
    <t>54875.227233</t>
  </si>
  <si>
    <t>54875.228233</t>
  </si>
  <si>
    <t>54875.229233</t>
  </si>
  <si>
    <t>54875.230232</t>
  </si>
  <si>
    <t>54875.231232</t>
  </si>
  <si>
    <t>54875.232232</t>
  </si>
  <si>
    <t>54875.233232</t>
  </si>
  <si>
    <t>54875.234233</t>
  </si>
  <si>
    <t>54875.235232</t>
  </si>
  <si>
    <t>54875.236233</t>
  </si>
  <si>
    <t>54875.237232</t>
  </si>
  <si>
    <t>54875.238232</t>
  </si>
  <si>
    <t>54875.239233</t>
  </si>
  <si>
    <t>54875.240232</t>
  </si>
  <si>
    <t>54875.241233</t>
  </si>
  <si>
    <t>54875.242232</t>
  </si>
  <si>
    <t>54875.243232</t>
  </si>
  <si>
    <t>54875.244232</t>
  </si>
  <si>
    <t>54875.245232</t>
  </si>
  <si>
    <t>54875.246232</t>
  </si>
  <si>
    <t>54875.247232</t>
  </si>
  <si>
    <t>54875.248232</t>
  </si>
  <si>
    <t>54875.249233</t>
  </si>
  <si>
    <t>54875.250232</t>
  </si>
  <si>
    <t>54875.251232</t>
  </si>
  <si>
    <t>54875.252232</t>
  </si>
  <si>
    <t>54875.253232</t>
  </si>
  <si>
    <t>54875.254232</t>
  </si>
  <si>
    <t>54875.255232</t>
  </si>
  <si>
    <t>54875.256232</t>
  </si>
  <si>
    <t>54875.257232</t>
  </si>
  <si>
    <t>54875.258232</t>
  </si>
  <si>
    <t>54875.259232</t>
  </si>
  <si>
    <t>54875.260232</t>
  </si>
  <si>
    <t>54875.261232</t>
  </si>
  <si>
    <t>54875.262232</t>
  </si>
  <si>
    <t>54875.263232</t>
  </si>
  <si>
    <t>54875.264232</t>
  </si>
  <si>
    <t>54875.265232</t>
  </si>
  <si>
    <t>54875.266232</t>
  </si>
  <si>
    <t>54875.267232</t>
  </si>
  <si>
    <t>54875.268232</t>
  </si>
  <si>
    <t>54875.269232</t>
  </si>
  <si>
    <t>54875.270232</t>
  </si>
  <si>
    <t>54875.271232</t>
  </si>
  <si>
    <t>54875.272232</t>
  </si>
  <si>
    <t>54875.273232</t>
  </si>
  <si>
    <t>54875.274232</t>
  </si>
  <si>
    <t>54875.275232</t>
  </si>
  <si>
    <t>54875.276232</t>
  </si>
  <si>
    <t>54875.277232</t>
  </si>
  <si>
    <t>54875.278232</t>
  </si>
  <si>
    <t>54875.279232</t>
  </si>
  <si>
    <t>54875.280232</t>
  </si>
  <si>
    <t>54875.281232</t>
  </si>
  <si>
    <t>54875.282232</t>
  </si>
  <si>
    <t>54875.283232</t>
  </si>
  <si>
    <t>54875.284232</t>
  </si>
  <si>
    <t>54875.285232</t>
  </si>
  <si>
    <t>54875.286232</t>
  </si>
  <si>
    <t>54875.287232</t>
  </si>
  <si>
    <t>54875.288232</t>
  </si>
  <si>
    <t>54875.289232</t>
  </si>
  <si>
    <t>54875.290231</t>
  </si>
  <si>
    <t>54875.291232</t>
  </si>
  <si>
    <t>54875.292232</t>
  </si>
  <si>
    <t>54875.293232</t>
  </si>
  <si>
    <t>54875.294232</t>
  </si>
  <si>
    <t>54875.295232</t>
  </si>
  <si>
    <t>54875.296232</t>
  </si>
  <si>
    <t>54875.297232</t>
  </si>
  <si>
    <t>54875.298232</t>
  </si>
  <si>
    <t>54875.299232</t>
  </si>
  <si>
    <t>54875.300232</t>
  </si>
  <si>
    <t>54875.301232</t>
  </si>
  <si>
    <t>54875.302232</t>
  </si>
  <si>
    <t>54875.303232</t>
  </si>
  <si>
    <t>54875.304232</t>
  </si>
  <si>
    <t>54875.305232</t>
  </si>
  <si>
    <t>54875.306232</t>
  </si>
  <si>
    <t>54875.307232</t>
  </si>
  <si>
    <t>54875.308232</t>
  </si>
  <si>
    <t>54875.309232</t>
  </si>
  <si>
    <t>54875.310232</t>
  </si>
  <si>
    <t>54875.311232</t>
  </si>
  <si>
    <t>54875.312232</t>
  </si>
  <si>
    <t>54875.313232</t>
  </si>
  <si>
    <t>54875.314232</t>
  </si>
  <si>
    <t>54875.315232</t>
  </si>
  <si>
    <t>54875.316232</t>
  </si>
  <si>
    <t>54875.317232</t>
  </si>
  <si>
    <t>54875.318232</t>
  </si>
  <si>
    <t>54875.319232</t>
  </si>
  <si>
    <t>54875.320231</t>
  </si>
  <si>
    <t>54875.321232</t>
  </si>
  <si>
    <t>54875.322232</t>
  </si>
  <si>
    <t>54875.323231</t>
  </si>
  <si>
    <t>54875.324231</t>
  </si>
  <si>
    <t>54875.325232</t>
  </si>
  <si>
    <t>54875.326232</t>
  </si>
  <si>
    <t>54875.327232</t>
  </si>
  <si>
    <t>54875.328232</t>
  </si>
  <si>
    <t>54875.329232</t>
  </si>
  <si>
    <t>54875.330231</t>
  </si>
  <si>
    <t>54875.331232</t>
  </si>
  <si>
    <t>54875.332232</t>
  </si>
  <si>
    <t>54875.333231</t>
  </si>
  <si>
    <t>54875.334231</t>
  </si>
  <si>
    <t>54875.335232</t>
  </si>
  <si>
    <t>54875.336231</t>
  </si>
  <si>
    <t>54875.337232</t>
  </si>
  <si>
    <t>54875.338231</t>
  </si>
  <si>
    <t>54875.339231</t>
  </si>
  <si>
    <t>54875.340231</t>
  </si>
  <si>
    <t>54875.341231</t>
  </si>
  <si>
    <t>54875.342232</t>
  </si>
  <si>
    <t>54875.343231</t>
  </si>
  <si>
    <t>54875.344231</t>
  </si>
  <si>
    <t>54875.345232</t>
  </si>
  <si>
    <t>54875.346231</t>
  </si>
  <si>
    <t>54875.347231</t>
  </si>
  <si>
    <t>54875.348231</t>
  </si>
  <si>
    <t>54875.349231</t>
  </si>
  <si>
    <t>54875.350231</t>
  </si>
  <si>
    <t>54875.351231</t>
  </si>
  <si>
    <t>54875.352231</t>
  </si>
  <si>
    <t>54875.353231</t>
  </si>
  <si>
    <t>54875.354231</t>
  </si>
  <si>
    <t>54875.355231</t>
  </si>
  <si>
    <t>54875.356231</t>
  </si>
  <si>
    <t>54875.357231</t>
  </si>
  <si>
    <t>54875.358231</t>
  </si>
  <si>
    <t>54875.359231</t>
  </si>
  <si>
    <t>54875.360231</t>
  </si>
  <si>
    <t>54875.361231</t>
  </si>
  <si>
    <t>54875.362231</t>
  </si>
  <si>
    <t>54875.363231</t>
  </si>
  <si>
    <t>54875.364231</t>
  </si>
  <si>
    <t>54875.365231</t>
  </si>
  <si>
    <t>54875.366231</t>
  </si>
  <si>
    <t>54875.367231</t>
  </si>
  <si>
    <t>54875.368231</t>
  </si>
  <si>
    <t>54875.369231</t>
  </si>
  <si>
    <t>54875.370231</t>
  </si>
  <si>
    <t>54875.371231</t>
  </si>
  <si>
    <t>54875.372231</t>
  </si>
  <si>
    <t>54875.373231</t>
  </si>
  <si>
    <t>54875.374231</t>
  </si>
  <si>
    <t>54875.375231</t>
  </si>
  <si>
    <t>54875.376231</t>
  </si>
  <si>
    <t>54875.377231</t>
  </si>
  <si>
    <t>54875.378231</t>
  </si>
  <si>
    <t>54875.379231</t>
  </si>
  <si>
    <t>54875.380231</t>
  </si>
  <si>
    <t>54875.381231</t>
  </si>
  <si>
    <t>54875.382231</t>
  </si>
  <si>
    <t>54875.383231</t>
  </si>
  <si>
    <t>54875.384231</t>
  </si>
  <si>
    <t>54875.385231</t>
  </si>
  <si>
    <t>54875.386231</t>
  </si>
  <si>
    <t>54875.387231</t>
  </si>
  <si>
    <t>54875.388231</t>
  </si>
  <si>
    <t>54875.389231</t>
  </si>
  <si>
    <t>54875.390231</t>
  </si>
  <si>
    <t>54875.391231</t>
  </si>
  <si>
    <t>54875.392231</t>
  </si>
  <si>
    <t>54875.393231</t>
  </si>
  <si>
    <t>54875.394231</t>
  </si>
  <si>
    <t>54875.395231</t>
  </si>
  <si>
    <t>54875.396231</t>
  </si>
  <si>
    <t>54875.397231</t>
  </si>
  <si>
    <t>54875.398231</t>
  </si>
  <si>
    <t>54875.399231</t>
  </si>
  <si>
    <t>54875.400231</t>
  </si>
  <si>
    <t>54875.401231</t>
  </si>
  <si>
    <t>54875.402231</t>
  </si>
  <si>
    <t>54875.403231</t>
  </si>
  <si>
    <t>54875.404231</t>
  </si>
  <si>
    <t>54875.405231</t>
  </si>
  <si>
    <t>54875.406231</t>
  </si>
  <si>
    <t>54875.407231</t>
  </si>
  <si>
    <t>54875.408231</t>
  </si>
  <si>
    <t>54875.409231</t>
  </si>
  <si>
    <t>54875.410231</t>
  </si>
  <si>
    <t>54875.411231</t>
  </si>
  <si>
    <t>54875.41223</t>
  </si>
  <si>
    <t>54875.413231</t>
  </si>
  <si>
    <t>54875.414231</t>
  </si>
  <si>
    <t>54875.415231</t>
  </si>
  <si>
    <t>54875.416231</t>
  </si>
  <si>
    <t>54875.417231</t>
  </si>
  <si>
    <t>54875.418231</t>
  </si>
  <si>
    <t>54875.419231</t>
  </si>
  <si>
    <t>54875.420231</t>
  </si>
  <si>
    <t>54875.421231</t>
  </si>
  <si>
    <t>54875.42223</t>
  </si>
  <si>
    <t>54875.423231</t>
  </si>
  <si>
    <t>54875.424231</t>
  </si>
  <si>
    <t>54875.425231</t>
  </si>
  <si>
    <t>54875.426231</t>
  </si>
  <si>
    <t>54875.42723</t>
  </si>
  <si>
    <t>54875.42823</t>
  </si>
  <si>
    <t>54875.42923</t>
  </si>
  <si>
    <t>54875.43023</t>
  </si>
  <si>
    <t>54875.431231</t>
  </si>
  <si>
    <t>54887.690107</t>
  </si>
  <si>
    <t>54887.691107</t>
  </si>
  <si>
    <t>54887.692106</t>
  </si>
  <si>
    <t>54887.693106</t>
  </si>
  <si>
    <t>54887.694106</t>
  </si>
  <si>
    <t>54887.695106</t>
  </si>
  <si>
    <t>54887.696106</t>
  </si>
  <si>
    <t>54887.697106</t>
  </si>
  <si>
    <t>54887.698106</t>
  </si>
  <si>
    <t>54887.699106</t>
  </si>
  <si>
    <t>54887.700106</t>
  </si>
  <si>
    <t>54887.701106</t>
  </si>
  <si>
    <t>54887.702106</t>
  </si>
  <si>
    <t>54887.703106</t>
  </si>
  <si>
    <t>54887.704106</t>
  </si>
  <si>
    <t>54887.705106</t>
  </si>
  <si>
    <t>54887.706106</t>
  </si>
  <si>
    <t>54887.707106</t>
  </si>
  <si>
    <t>54887.708106</t>
  </si>
  <si>
    <t>54887.709106</t>
  </si>
  <si>
    <t>54887.710106</t>
  </si>
  <si>
    <t>54887.711106</t>
  </si>
  <si>
    <t>54887.712106</t>
  </si>
  <si>
    <t>54887.713106</t>
  </si>
  <si>
    <t>54887.714106</t>
  </si>
  <si>
    <t>54887.715106</t>
  </si>
  <si>
    <t>54887.716106</t>
  </si>
  <si>
    <t>54887.717106</t>
  </si>
  <si>
    <t>54887.718106</t>
  </si>
  <si>
    <t>54887.719106</t>
  </si>
  <si>
    <t>54887.720106</t>
  </si>
  <si>
    <t>54887.721106</t>
  </si>
  <si>
    <t>54887.722106</t>
  </si>
  <si>
    <t>54887.723106</t>
  </si>
  <si>
    <t>54887.724106</t>
  </si>
  <si>
    <t>54887.725106</t>
  </si>
  <si>
    <t>54887.726106</t>
  </si>
  <si>
    <t>54887.727106</t>
  </si>
  <si>
    <t>54887.728106</t>
  </si>
  <si>
    <t>54887.729106</t>
  </si>
  <si>
    <t>54887.730106</t>
  </si>
  <si>
    <t>54887.731106</t>
  </si>
  <si>
    <t>54887.732106</t>
  </si>
  <si>
    <t>54887.733106</t>
  </si>
  <si>
    <t>54887.734106</t>
  </si>
  <si>
    <t>54887.735106</t>
  </si>
  <si>
    <t>54887.736106</t>
  </si>
  <si>
    <t>54887.737106</t>
  </si>
  <si>
    <t>54887.738106</t>
  </si>
  <si>
    <t>54887.739106</t>
  </si>
  <si>
    <t>54887.740106</t>
  </si>
  <si>
    <t>54887.741106</t>
  </si>
  <si>
    <t>54887.742106</t>
  </si>
  <si>
    <t>54887.743106</t>
  </si>
  <si>
    <t>54887.744106</t>
  </si>
  <si>
    <t>54887.745106</t>
  </si>
  <si>
    <t>54887.746106</t>
  </si>
  <si>
    <t>54887.747106</t>
  </si>
  <si>
    <t>54887.748106</t>
  </si>
  <si>
    <t>54887.749106</t>
  </si>
  <si>
    <t>54887.750106</t>
  </si>
  <si>
    <t>54887.751106</t>
  </si>
  <si>
    <t>54887.752106</t>
  </si>
  <si>
    <t>54887.753106</t>
  </si>
  <si>
    <t>54887.754106</t>
  </si>
  <si>
    <t>54887.755106</t>
  </si>
  <si>
    <t>54887.756106</t>
  </si>
  <si>
    <t>54887.757106</t>
  </si>
  <si>
    <t>54887.758106</t>
  </si>
  <si>
    <t>54887.759106</t>
  </si>
  <si>
    <t>54887.760106</t>
  </si>
  <si>
    <t>54887.761106</t>
  </si>
  <si>
    <t>54887.762106</t>
  </si>
  <si>
    <t>54887.763106</t>
  </si>
  <si>
    <t>54887.764106</t>
  </si>
  <si>
    <t>54887.765105</t>
  </si>
  <si>
    <t>54887.766106</t>
  </si>
  <si>
    <t>54887.767106</t>
  </si>
  <si>
    <t>54887.768106</t>
  </si>
  <si>
    <t>54887.769105</t>
  </si>
  <si>
    <t>54887.770105</t>
  </si>
  <si>
    <t>54887.771106</t>
  </si>
  <si>
    <t>54887.772105</t>
  </si>
  <si>
    <t>54887.773106</t>
  </si>
  <si>
    <t>54887.774106</t>
  </si>
  <si>
    <t>54887.775105</t>
  </si>
  <si>
    <t>54887.776105</t>
  </si>
  <si>
    <t>54887.777106</t>
  </si>
  <si>
    <t>54887.778106</t>
  </si>
  <si>
    <t>54887.779105</t>
  </si>
  <si>
    <t>54887.780105</t>
  </si>
  <si>
    <t>54887.781105</t>
  </si>
  <si>
    <t>54887.782105</t>
  </si>
  <si>
    <t>54887.783105</t>
  </si>
  <si>
    <t>54887.784105</t>
  </si>
  <si>
    <t>54887.785105</t>
  </si>
  <si>
    <t>54887.786105</t>
  </si>
  <si>
    <t>54887.787106</t>
  </si>
  <si>
    <t>54887.788105</t>
  </si>
  <si>
    <t>54887.789105</t>
  </si>
  <si>
    <t>54887.790105</t>
  </si>
  <si>
    <t>54887.791105</t>
  </si>
  <si>
    <t>54887.792105</t>
  </si>
  <si>
    <t>54887.793106</t>
  </si>
  <si>
    <t>54887.794105</t>
  </si>
  <si>
    <t>54887.795105</t>
  </si>
  <si>
    <t>54887.796105</t>
  </si>
  <si>
    <t>54887.797105</t>
  </si>
  <si>
    <t>54887.798105</t>
  </si>
  <si>
    <t>54887.799105</t>
  </si>
  <si>
    <t>54887.800105</t>
  </si>
  <si>
    <t>54887.801105</t>
  </si>
  <si>
    <t>54887.802105</t>
  </si>
  <si>
    <t>54887.803105</t>
  </si>
  <si>
    <t>54887.804105</t>
  </si>
  <si>
    <t>54887.805105</t>
  </si>
  <si>
    <t>54887.806105</t>
  </si>
  <si>
    <t>54887.807105</t>
  </si>
  <si>
    <t>54887.808105</t>
  </si>
  <si>
    <t>54887.809105</t>
  </si>
  <si>
    <t>54887.810105</t>
  </si>
  <si>
    <t>54887.811105</t>
  </si>
  <si>
    <t>54887.812105</t>
  </si>
  <si>
    <t>54887.813105</t>
  </si>
  <si>
    <t>54887.814105</t>
  </si>
  <si>
    <t>54887.815105</t>
  </si>
  <si>
    <t>54887.816105</t>
  </si>
  <si>
    <t>54887.817105</t>
  </si>
  <si>
    <t>54887.818105</t>
  </si>
  <si>
    <t>54887.819105</t>
  </si>
  <si>
    <t>54887.820105</t>
  </si>
  <si>
    <t>54887.821105</t>
  </si>
  <si>
    <t>54887.822105</t>
  </si>
  <si>
    <t>54887.823105</t>
  </si>
  <si>
    <t>54887.824105</t>
  </si>
  <si>
    <t>54887.825105</t>
  </si>
  <si>
    <t>54887.826105</t>
  </si>
  <si>
    <t>54887.827105</t>
  </si>
  <si>
    <t>54887.828105</t>
  </si>
  <si>
    <t>54887.829105</t>
  </si>
  <si>
    <t>54887.830105</t>
  </si>
  <si>
    <t>54887.831105</t>
  </si>
  <si>
    <t>54887.832105</t>
  </si>
  <si>
    <t>54887.833105</t>
  </si>
  <si>
    <t>54887.834105</t>
  </si>
  <si>
    <t>54887.835105</t>
  </si>
  <si>
    <t>54887.836105</t>
  </si>
  <si>
    <t>54887.837105</t>
  </si>
  <si>
    <t>54887.838105</t>
  </si>
  <si>
    <t>54887.839105</t>
  </si>
  <si>
    <t>54887.840105</t>
  </si>
  <si>
    <t>54887.841105</t>
  </si>
  <si>
    <t>54887.842105</t>
  </si>
  <si>
    <t>54887.843105</t>
  </si>
  <si>
    <t>54887.844105</t>
  </si>
  <si>
    <t>54887.845105</t>
  </si>
  <si>
    <t>54887.846105</t>
  </si>
  <si>
    <t>54887.847105</t>
  </si>
  <si>
    <t>54887.848105</t>
  </si>
  <si>
    <t>54887.849105</t>
  </si>
  <si>
    <t>54887.850105</t>
  </si>
  <si>
    <t>54887.851105</t>
  </si>
  <si>
    <t>54887.852105</t>
  </si>
  <si>
    <t>54887.853105</t>
  </si>
  <si>
    <t>54887.854105</t>
  </si>
  <si>
    <t>54887.855105</t>
  </si>
  <si>
    <t>54887.856105</t>
  </si>
  <si>
    <t>54887.857105</t>
  </si>
  <si>
    <t>54887.858105</t>
  </si>
  <si>
    <t>54887.859105</t>
  </si>
  <si>
    <t>54887.860105</t>
  </si>
  <si>
    <t>54887.861104</t>
  </si>
  <si>
    <t>54887.862104</t>
  </si>
  <si>
    <t>54887.863105</t>
  </si>
  <si>
    <t>54887.864105</t>
  </si>
  <si>
    <t>54887.865105</t>
  </si>
  <si>
    <t>54887.866104</t>
  </si>
  <si>
    <t>54887.867105</t>
  </si>
  <si>
    <t>54887.868104</t>
  </si>
  <si>
    <t>54887.869105</t>
  </si>
  <si>
    <t>54887.870105</t>
  </si>
  <si>
    <t>54887.871104</t>
  </si>
  <si>
    <t>54887.872104</t>
  </si>
  <si>
    <t>54887.873105</t>
  </si>
  <si>
    <t>54887.874105</t>
  </si>
  <si>
    <t>54887.875104</t>
  </si>
  <si>
    <t>54887.876104</t>
  </si>
  <si>
    <t>54887.877105</t>
  </si>
  <si>
    <t>54887.878104</t>
  </si>
  <si>
    <t>54887.879104</t>
  </si>
  <si>
    <t>54887.880105</t>
  </si>
  <si>
    <t>54887.881105</t>
  </si>
  <si>
    <t>54887.882105</t>
  </si>
  <si>
    <t>54887.883105</t>
  </si>
  <si>
    <t>54887.884104</t>
  </si>
  <si>
    <t>54887.885104</t>
  </si>
  <si>
    <t>54887.886104</t>
  </si>
  <si>
    <t>54887.887104</t>
  </si>
  <si>
    <t>54887.888104</t>
  </si>
  <si>
    <t>54887.889104</t>
  </si>
  <si>
    <t>54887.890104</t>
  </si>
  <si>
    <t>54887.891104</t>
  </si>
  <si>
    <t>54887.892104</t>
  </si>
  <si>
    <t>54887.893105</t>
  </si>
  <si>
    <t>54887.894104</t>
  </si>
  <si>
    <t>54887.895104</t>
  </si>
  <si>
    <t>54898.009002</t>
  </si>
  <si>
    <t>54898.010002</t>
  </si>
  <si>
    <t>54898.011002</t>
  </si>
  <si>
    <t>54898.012002</t>
  </si>
  <si>
    <t>54898.013002</t>
  </si>
  <si>
    <t>54898.014002</t>
  </si>
  <si>
    <t>54898.015002</t>
  </si>
  <si>
    <t>54898.016002</t>
  </si>
  <si>
    <t>54898.017002</t>
  </si>
  <si>
    <t>54898.018002</t>
  </si>
  <si>
    <t>54898.019002</t>
  </si>
  <si>
    <t>54898.020002</t>
  </si>
  <si>
    <t>54898.021002</t>
  </si>
  <si>
    <t>54898.022002</t>
  </si>
  <si>
    <t>54898.023002</t>
  </si>
  <si>
    <t>54898.024002</t>
  </si>
  <si>
    <t>54898.025002</t>
  </si>
  <si>
    <t>54898.026002</t>
  </si>
  <si>
    <t>54898.027002</t>
  </si>
  <si>
    <t>54898.028002</t>
  </si>
  <si>
    <t>54898.029002</t>
  </si>
  <si>
    <t>54898.030002</t>
  </si>
  <si>
    <t>54898.031002</t>
  </si>
  <si>
    <t>54898.032002</t>
  </si>
  <si>
    <t>54898.033002</t>
  </si>
  <si>
    <t>54898.034002</t>
  </si>
  <si>
    <t>54898.035002</t>
  </si>
  <si>
    <t>54898.036001</t>
  </si>
  <si>
    <t>54898.037002</t>
  </si>
  <si>
    <t>54898.038002</t>
  </si>
  <si>
    <t>54898.039001</t>
  </si>
  <si>
    <t>54898.040001</t>
  </si>
  <si>
    <t>54898.041002</t>
  </si>
  <si>
    <t>54898.042002</t>
  </si>
  <si>
    <t>54898.043001</t>
  </si>
  <si>
    <t>54898.044001</t>
  </si>
  <si>
    <t>54898.045002</t>
  </si>
  <si>
    <t>54898.046001</t>
  </si>
  <si>
    <t>54898.047002</t>
  </si>
  <si>
    <t>54898.048001</t>
  </si>
  <si>
    <t>54898.049002</t>
  </si>
  <si>
    <t>54898.050001</t>
  </si>
  <si>
    <t>54898.051001</t>
  </si>
  <si>
    <t>54898.052001</t>
  </si>
  <si>
    <t>54898.053002</t>
  </si>
  <si>
    <t>54898.054001</t>
  </si>
  <si>
    <t>54898.055001</t>
  </si>
  <si>
    <t>54898.056001</t>
  </si>
  <si>
    <t>54898.057001</t>
  </si>
  <si>
    <t>54898.058001</t>
  </si>
  <si>
    <t>54898.059001</t>
  </si>
  <si>
    <t>54898.060001</t>
  </si>
  <si>
    <t>54898.061001</t>
  </si>
  <si>
    <t>54898.062001</t>
  </si>
  <si>
    <t>54898.063001</t>
  </si>
  <si>
    <t>54898.064001</t>
  </si>
  <si>
    <t>54898.065001</t>
  </si>
  <si>
    <t>54898.066001</t>
  </si>
  <si>
    <t>54898.067001</t>
  </si>
  <si>
    <t>54898.068001</t>
  </si>
  <si>
    <t>54898.069001</t>
  </si>
  <si>
    <t>54898.070001</t>
  </si>
  <si>
    <t>54898.071001</t>
  </si>
  <si>
    <t>54898.072001</t>
  </si>
  <si>
    <t>54898.073001</t>
  </si>
  <si>
    <t>54898.074001</t>
  </si>
  <si>
    <t>54898.075001</t>
  </si>
  <si>
    <t>54898.076001</t>
  </si>
  <si>
    <t>54898.077001</t>
  </si>
  <si>
    <t>54898.078001</t>
  </si>
  <si>
    <t>54898.079001</t>
  </si>
  <si>
    <t>54898.080001</t>
  </si>
  <si>
    <t>54898.081001</t>
  </si>
  <si>
    <t>54898.082001</t>
  </si>
  <si>
    <t>54898.083001</t>
  </si>
  <si>
    <t>54898.084001</t>
  </si>
  <si>
    <t>54898.085001</t>
  </si>
  <si>
    <t>54898.086001</t>
  </si>
  <si>
    <t>54898.087001</t>
  </si>
  <si>
    <t>54898.088001</t>
  </si>
  <si>
    <t>54898.089001</t>
  </si>
  <si>
    <t>54898.090001</t>
  </si>
  <si>
    <t>54898.091001</t>
  </si>
  <si>
    <t>54898.092001</t>
  </si>
  <si>
    <t>54898.093001</t>
  </si>
  <si>
    <t>54898.094001</t>
  </si>
  <si>
    <t>54898.095001</t>
  </si>
  <si>
    <t>54898.096001</t>
  </si>
  <si>
    <t>54898.097001</t>
  </si>
  <si>
    <t>54898.098001</t>
  </si>
  <si>
    <t>54898.099001</t>
  </si>
  <si>
    <t>54898.100001</t>
  </si>
  <si>
    <t>54898.101001</t>
  </si>
  <si>
    <t>54898.102001</t>
  </si>
  <si>
    <t>54898.103001</t>
  </si>
  <si>
    <t>54898.104001</t>
  </si>
  <si>
    <t>54898.105001</t>
  </si>
  <si>
    <t>54898.106001</t>
  </si>
  <si>
    <t>54898.107001</t>
  </si>
  <si>
    <t>54898.108001</t>
  </si>
  <si>
    <t>54898.109001</t>
  </si>
  <si>
    <t>54898.110001</t>
  </si>
  <si>
    <t>54898.111001</t>
  </si>
  <si>
    <t>54898.112001</t>
  </si>
  <si>
    <t>54898.113001</t>
  </si>
  <si>
    <t>54898.114001</t>
  </si>
  <si>
    <t>54898.115001</t>
  </si>
  <si>
    <t>54898.116001</t>
  </si>
  <si>
    <t>54898.117001</t>
  </si>
  <si>
    <t>54898.118001</t>
  </si>
  <si>
    <t>54898.119001</t>
  </si>
  <si>
    <t>54898.120001</t>
  </si>
  <si>
    <t>54898.121001</t>
  </si>
  <si>
    <t>54898.122001</t>
  </si>
  <si>
    <t>54898.123</t>
  </si>
  <si>
    <t>54898.124001</t>
  </si>
  <si>
    <t>54898.125001</t>
  </si>
  <si>
    <t>54898.126001</t>
  </si>
  <si>
    <t>54898.127001</t>
  </si>
  <si>
    <t>54898.128001</t>
  </si>
  <si>
    <t>54898.129001</t>
  </si>
  <si>
    <t>54898.130001</t>
  </si>
  <si>
    <t>54898.131001</t>
  </si>
  <si>
    <t>54898.132001</t>
  </si>
  <si>
    <t>54898.133001</t>
  </si>
  <si>
    <t>54898.134001</t>
  </si>
  <si>
    <t>54898.135001</t>
  </si>
  <si>
    <t>54898.136</t>
  </si>
  <si>
    <t>54898.137001</t>
  </si>
  <si>
    <t>54898.138</t>
  </si>
  <si>
    <t>54898.139</t>
  </si>
  <si>
    <t>54898.14</t>
  </si>
  <si>
    <t>54898.141001</t>
  </si>
  <si>
    <t>54898.142</t>
  </si>
  <si>
    <t>54898.143</t>
  </si>
  <si>
    <t>54898.144</t>
  </si>
  <si>
    <t>54898.145</t>
  </si>
  <si>
    <t>54898.146</t>
  </si>
  <si>
    <t>54898.147001</t>
  </si>
  <si>
    <t>54898.148</t>
  </si>
  <si>
    <t>54898.149</t>
  </si>
  <si>
    <t>54898.15</t>
  </si>
  <si>
    <t>54898.151</t>
  </si>
  <si>
    <t>54898.152</t>
  </si>
  <si>
    <t>54898.153</t>
  </si>
  <si>
    <t>54898.154</t>
  </si>
  <si>
    <t>54898.155</t>
  </si>
  <si>
    <t>54898.156</t>
  </si>
  <si>
    <t>54898.157001</t>
  </si>
  <si>
    <t>54898.158</t>
  </si>
  <si>
    <t>54898.159</t>
  </si>
  <si>
    <t>54898.16</t>
  </si>
  <si>
    <t>54898.161</t>
  </si>
  <si>
    <t>54898.162</t>
  </si>
  <si>
    <t>54898.163</t>
  </si>
  <si>
    <t>54898.164</t>
  </si>
  <si>
    <t>54898.165</t>
  </si>
  <si>
    <t>54898.166</t>
  </si>
  <si>
    <t>54898.167</t>
  </si>
  <si>
    <t>54898.168</t>
  </si>
  <si>
    <t>54898.169</t>
  </si>
  <si>
    <t>54898.17</t>
  </si>
  <si>
    <t>54898.171</t>
  </si>
  <si>
    <t>54898.172</t>
  </si>
  <si>
    <t>54898.173</t>
  </si>
  <si>
    <t>54898.174</t>
  </si>
  <si>
    <t>54898.175</t>
  </si>
  <si>
    <t>54898.176</t>
  </si>
  <si>
    <t>54898.177</t>
  </si>
  <si>
    <t>54898.178</t>
  </si>
  <si>
    <t>54898.179</t>
  </si>
  <si>
    <t>54898.18</t>
  </si>
  <si>
    <t>54898.181</t>
  </si>
  <si>
    <t>54898.182</t>
  </si>
  <si>
    <t>54898.183</t>
  </si>
  <si>
    <t>54898.184</t>
  </si>
  <si>
    <t>54898.185</t>
  </si>
  <si>
    <t>54898.186</t>
  </si>
  <si>
    <t>54898.187</t>
  </si>
  <si>
    <t>54898.188</t>
  </si>
  <si>
    <t>54898.189</t>
  </si>
  <si>
    <t>54898.19</t>
  </si>
  <si>
    <t>54898.191</t>
  </si>
  <si>
    <t>54898.192</t>
  </si>
  <si>
    <t>54898.193</t>
  </si>
  <si>
    <t>54898.194</t>
  </si>
  <si>
    <t>54898.195</t>
  </si>
  <si>
    <t>54898.196</t>
  </si>
  <si>
    <t>54898.197</t>
  </si>
  <si>
    <t>54898.198</t>
  </si>
  <si>
    <t>54898.199</t>
  </si>
  <si>
    <t>54898.2</t>
  </si>
  <si>
    <t>54898.201</t>
  </si>
  <si>
    <t>54898.202</t>
  </si>
  <si>
    <t>54898.203</t>
  </si>
  <si>
    <t>54898.204</t>
  </si>
  <si>
    <t>54898.205</t>
  </si>
  <si>
    <t>54898.206</t>
  </si>
  <si>
    <t>54898.207</t>
  </si>
  <si>
    <t>54898.208</t>
  </si>
  <si>
    <t>54898.209</t>
  </si>
  <si>
    <t>54898.21</t>
  </si>
  <si>
    <t>54898.211</t>
  </si>
  <si>
    <t>54898.212</t>
  </si>
  <si>
    <t>54898.213</t>
  </si>
  <si>
    <t>54898.214</t>
  </si>
  <si>
    <t>54907.305908</t>
  </si>
  <si>
    <t>54907.306908</t>
  </si>
  <si>
    <t>54907.307908</t>
  </si>
  <si>
    <t>54907.308908</t>
  </si>
  <si>
    <t>54907.309908</t>
  </si>
  <si>
    <t>54907.310908</t>
  </si>
  <si>
    <t>54907.311908</t>
  </si>
  <si>
    <t>54907.312908</t>
  </si>
  <si>
    <t>54907.313908</t>
  </si>
  <si>
    <t>54907.314908</t>
  </si>
  <si>
    <t>54907.315907</t>
  </si>
  <si>
    <t>54907.316908</t>
  </si>
  <si>
    <t>54907.317908</t>
  </si>
  <si>
    <t>54907.318907</t>
  </si>
  <si>
    <t>54907.319908</t>
  </si>
  <si>
    <t>54907.320908</t>
  </si>
  <si>
    <t>54907.321908</t>
  </si>
  <si>
    <t>54907.322908</t>
  </si>
  <si>
    <t>54907.323907</t>
  </si>
  <si>
    <t>54907.324908</t>
  </si>
  <si>
    <t>54907.325907</t>
  </si>
  <si>
    <t>54907.326907</t>
  </si>
  <si>
    <t>54907.327907</t>
  </si>
  <si>
    <t>54907.328907</t>
  </si>
  <si>
    <t>54907.329907</t>
  </si>
  <si>
    <t>54907.330907</t>
  </si>
  <si>
    <t>54907.331907</t>
  </si>
  <si>
    <t>54907.332907</t>
  </si>
  <si>
    <t>54907.333907</t>
  </si>
  <si>
    <t>54907.334907</t>
  </si>
  <si>
    <t>54907.335907</t>
  </si>
  <si>
    <t>54907.336907</t>
  </si>
  <si>
    <t>54907.337907</t>
  </si>
  <si>
    <t>54907.338907</t>
  </si>
  <si>
    <t>54907.339907</t>
  </si>
  <si>
    <t>54907.340908</t>
  </si>
  <si>
    <t>54907.341907</t>
  </si>
  <si>
    <t>54907.342907</t>
  </si>
  <si>
    <t>54907.343907</t>
  </si>
  <si>
    <t>54907.344907</t>
  </si>
  <si>
    <t>54907.345907</t>
  </si>
  <si>
    <t>54907.346907</t>
  </si>
  <si>
    <t>54907.347907</t>
  </si>
  <si>
    <t>54907.348907</t>
  </si>
  <si>
    <t>54907.349907</t>
  </si>
  <si>
    <t>54907.350907</t>
  </si>
  <si>
    <t>54907.351907</t>
  </si>
  <si>
    <t>54907.352907</t>
  </si>
  <si>
    <t>54907.353907</t>
  </si>
  <si>
    <t>54907.354907</t>
  </si>
  <si>
    <t>54907.355907</t>
  </si>
  <si>
    <t>54907.356907</t>
  </si>
  <si>
    <t>54907.357907</t>
  </si>
  <si>
    <t>54907.358907</t>
  </si>
  <si>
    <t>54907.359907</t>
  </si>
  <si>
    <t>54907.360907</t>
  </si>
  <si>
    <t>54907.361907</t>
  </si>
  <si>
    <t>54907.362907</t>
  </si>
  <si>
    <t>54907.363907</t>
  </si>
  <si>
    <t>54907.364907</t>
  </si>
  <si>
    <t>54907.365907</t>
  </si>
  <si>
    <t>54907.366907</t>
  </si>
  <si>
    <t>54907.367907</t>
  </si>
  <si>
    <t>54907.368907</t>
  </si>
  <si>
    <t>54907.369907</t>
  </si>
  <si>
    <t>54907.370907</t>
  </si>
  <si>
    <t>54907.371907</t>
  </si>
  <si>
    <t>54907.372907</t>
  </si>
  <si>
    <t>54907.373907</t>
  </si>
  <si>
    <t>54907.374907</t>
  </si>
  <si>
    <t>54907.375907</t>
  </si>
  <si>
    <t>54907.376907</t>
  </si>
  <si>
    <t>54907.377907</t>
  </si>
  <si>
    <t>54907.378907</t>
  </si>
  <si>
    <t>54907.379907</t>
  </si>
  <si>
    <t>54907.380907</t>
  </si>
  <si>
    <t>54907.381907</t>
  </si>
  <si>
    <t>54907.382907</t>
  </si>
  <si>
    <t>54907.383907</t>
  </si>
  <si>
    <t>54907.384907</t>
  </si>
  <si>
    <t>54907.385907</t>
  </si>
  <si>
    <t>54907.386907</t>
  </si>
  <si>
    <t>54907.387907</t>
  </si>
  <si>
    <t>54907.388907</t>
  </si>
  <si>
    <t>54907.389907</t>
  </si>
  <si>
    <t>54907.390907</t>
  </si>
  <si>
    <t>54907.391907</t>
  </si>
  <si>
    <t>54907.392907</t>
  </si>
  <si>
    <t>54907.393907</t>
  </si>
  <si>
    <t>54907.394907</t>
  </si>
  <si>
    <t>54907.395907</t>
  </si>
  <si>
    <t>54907.396907</t>
  </si>
  <si>
    <t>54907.397907</t>
  </si>
  <si>
    <t>54907.398907</t>
  </si>
  <si>
    <t>54907.399907</t>
  </si>
  <si>
    <t>54907.400907</t>
  </si>
  <si>
    <t>54907.401907</t>
  </si>
  <si>
    <t>54907.402907</t>
  </si>
  <si>
    <t>54907.403907</t>
  </si>
  <si>
    <t>54907.404907</t>
  </si>
  <si>
    <t>54907.405907</t>
  </si>
  <si>
    <t>54907.406907</t>
  </si>
  <si>
    <t>54907.407907</t>
  </si>
  <si>
    <t>54907.408907</t>
  </si>
  <si>
    <t>54907.409907</t>
  </si>
  <si>
    <t>54907.410907</t>
  </si>
  <si>
    <t>54907.411907</t>
  </si>
  <si>
    <t>54907.412907</t>
  </si>
  <si>
    <t>54907.413907</t>
  </si>
  <si>
    <t>54907.414907</t>
  </si>
  <si>
    <t>54907.415906</t>
  </si>
  <si>
    <t>54907.416907</t>
  </si>
  <si>
    <t>54907.417907</t>
  </si>
  <si>
    <t>54907.418907</t>
  </si>
  <si>
    <t>54907.419907</t>
  </si>
  <si>
    <t>54907.420907</t>
  </si>
  <si>
    <t>54907.421906</t>
  </si>
  <si>
    <t>54907.422907</t>
  </si>
  <si>
    <t>54907.423906</t>
  </si>
  <si>
    <t>54907.424907</t>
  </si>
  <si>
    <t>54907.425907</t>
  </si>
  <si>
    <t>54907.426907</t>
  </si>
  <si>
    <t>54907.427907</t>
  </si>
  <si>
    <t>54907.428906</t>
  </si>
  <si>
    <t>54907.429906</t>
  </si>
  <si>
    <t>54907.430906</t>
  </si>
  <si>
    <t>54907.431906</t>
  </si>
  <si>
    <t>54907.432906</t>
  </si>
  <si>
    <t>54907.433907</t>
  </si>
  <si>
    <t>54907.434906</t>
  </si>
  <si>
    <t>54907.435906</t>
  </si>
  <si>
    <t>54907.436906</t>
  </si>
  <si>
    <t>54907.437906</t>
  </si>
  <si>
    <t>54907.438906</t>
  </si>
  <si>
    <t>54907.439906</t>
  </si>
  <si>
    <t>54907.440906</t>
  </si>
  <si>
    <t>54907.441906</t>
  </si>
  <si>
    <t>54907.442906</t>
  </si>
  <si>
    <t>54907.443906</t>
  </si>
  <si>
    <t>54907.444906</t>
  </si>
  <si>
    <t>54907.445906</t>
  </si>
  <si>
    <t>54907.446906</t>
  </si>
  <si>
    <t>54907.447906</t>
  </si>
  <si>
    <t>54907.448906</t>
  </si>
  <si>
    <t>54907.449906</t>
  </si>
  <si>
    <t>54907.450906</t>
  </si>
  <si>
    <t>54907.451906</t>
  </si>
  <si>
    <t>54907.452906</t>
  </si>
  <si>
    <t>54907.453906</t>
  </si>
  <si>
    <t>54907.454906</t>
  </si>
  <si>
    <t>54907.455906</t>
  </si>
  <si>
    <t>54907.456906</t>
  </si>
  <si>
    <t>54907.457906</t>
  </si>
  <si>
    <t>54907.458906</t>
  </si>
  <si>
    <t>54907.459906</t>
  </si>
  <si>
    <t>54907.460906</t>
  </si>
  <si>
    <t>54907.461906</t>
  </si>
  <si>
    <t>54907.462906</t>
  </si>
  <si>
    <t>54907.463906</t>
  </si>
  <si>
    <t>54907.464906</t>
  </si>
  <si>
    <t>54907.465906</t>
  </si>
  <si>
    <t>54907.466906</t>
  </si>
  <si>
    <t>54907.467906</t>
  </si>
  <si>
    <t>54907.468906</t>
  </si>
  <si>
    <t>54907.469906</t>
  </si>
  <si>
    <t>54907.470906</t>
  </si>
  <si>
    <t>54907.471906</t>
  </si>
  <si>
    <t>54907.472906</t>
  </si>
  <si>
    <t>54907.473906</t>
  </si>
  <si>
    <t>54907.474906</t>
  </si>
  <si>
    <t>54907.475906</t>
  </si>
  <si>
    <t>54907.476906</t>
  </si>
  <si>
    <t>54907.477906</t>
  </si>
  <si>
    <t>54907.478906</t>
  </si>
  <si>
    <t>54907.479906</t>
  </si>
  <si>
    <t>54907.480906</t>
  </si>
  <si>
    <t>54907.481906</t>
  </si>
  <si>
    <t>54907.482906</t>
  </si>
  <si>
    <t>54907.483906</t>
  </si>
  <si>
    <t>54907.484906</t>
  </si>
  <si>
    <t>54907.485906</t>
  </si>
  <si>
    <t>54907.486906</t>
  </si>
  <si>
    <t>54907.487906</t>
  </si>
  <si>
    <t>54907.488906</t>
  </si>
  <si>
    <t>54907.489906</t>
  </si>
  <si>
    <t>54907.490906</t>
  </si>
  <si>
    <t>54907.491906</t>
  </si>
  <si>
    <t>54907.492906</t>
  </si>
  <si>
    <t>54907.493906</t>
  </si>
  <si>
    <t>54907.494906</t>
  </si>
  <si>
    <t>54907.495906</t>
  </si>
  <si>
    <t>54907.496906</t>
  </si>
  <si>
    <t>54907.497906</t>
  </si>
  <si>
    <t>54907.498906</t>
  </si>
  <si>
    <t>54907.499906</t>
  </si>
  <si>
    <t>54907.500906</t>
  </si>
  <si>
    <t>54907.501905</t>
  </si>
  <si>
    <t>54907.502906</t>
  </si>
  <si>
    <t>54907.503906</t>
  </si>
  <si>
    <t>54907.504906</t>
  </si>
  <si>
    <t>54907.505906</t>
  </si>
  <si>
    <t>54907.506906</t>
  </si>
  <si>
    <t>54907.507905</t>
  </si>
  <si>
    <t>54907.508906</t>
  </si>
  <si>
    <t>54907.509906</t>
  </si>
  <si>
    <t>54907.510906</t>
  </si>
  <si>
    <t>54916.872811</t>
  </si>
  <si>
    <t>54916.873811</t>
  </si>
  <si>
    <t>54916.874811</t>
  </si>
  <si>
    <t>54916.875811</t>
  </si>
  <si>
    <t>54916.876811</t>
  </si>
  <si>
    <t>54916.877811</t>
  </si>
  <si>
    <t>54916.878811</t>
  </si>
  <si>
    <t>54916.879811</t>
  </si>
  <si>
    <t>54916.880811</t>
  </si>
  <si>
    <t>54916.881811</t>
  </si>
  <si>
    <t>54916.882811</t>
  </si>
  <si>
    <t>54916.883811</t>
  </si>
  <si>
    <t>54916.884811</t>
  </si>
  <si>
    <t>54916.885811</t>
  </si>
  <si>
    <t>54916.886811</t>
  </si>
  <si>
    <t>54916.887811</t>
  </si>
  <si>
    <t>54916.888811</t>
  </si>
  <si>
    <t>54916.889811</t>
  </si>
  <si>
    <t>54916.890811</t>
  </si>
  <si>
    <t>54916.891811</t>
  </si>
  <si>
    <t>54916.892811</t>
  </si>
  <si>
    <t>54916.893811</t>
  </si>
  <si>
    <t>54916.894811</t>
  </si>
  <si>
    <t>54916.895811</t>
  </si>
  <si>
    <t>54916.896811</t>
  </si>
  <si>
    <t>54916.89781</t>
  </si>
  <si>
    <t>54916.898811</t>
  </si>
  <si>
    <t>54916.899811</t>
  </si>
  <si>
    <t>54916.90081</t>
  </si>
  <si>
    <t>54916.90181</t>
  </si>
  <si>
    <t>54916.902811</t>
  </si>
  <si>
    <t>54916.903811</t>
  </si>
  <si>
    <t>54916.904811</t>
  </si>
  <si>
    <t>54916.905811</t>
  </si>
  <si>
    <t>54916.906811</t>
  </si>
  <si>
    <t>54916.90781</t>
  </si>
  <si>
    <t>54916.90881</t>
  </si>
  <si>
    <t>54916.909811</t>
  </si>
  <si>
    <t>54916.91081</t>
  </si>
  <si>
    <t>54916.911811</t>
  </si>
  <si>
    <t>54916.912811</t>
  </si>
  <si>
    <t>54916.91381</t>
  </si>
  <si>
    <t>54916.91481</t>
  </si>
  <si>
    <t>54916.91581</t>
  </si>
  <si>
    <t>54916.916811</t>
  </si>
  <si>
    <t>54916.91781</t>
  </si>
  <si>
    <t>54916.91881</t>
  </si>
  <si>
    <t>54916.919811</t>
  </si>
  <si>
    <t>54916.92081</t>
  </si>
  <si>
    <t>54916.92181</t>
  </si>
  <si>
    <t>54916.92281</t>
  </si>
  <si>
    <t>54916.92381</t>
  </si>
  <si>
    <t>54916.92481</t>
  </si>
  <si>
    <t>54916.92581</t>
  </si>
  <si>
    <t>54916.92681</t>
  </si>
  <si>
    <t>54916.92781</t>
  </si>
  <si>
    <t>54916.92881</t>
  </si>
  <si>
    <t>54916.92981</t>
  </si>
  <si>
    <t>54916.93081</t>
  </si>
  <si>
    <t>54916.93181</t>
  </si>
  <si>
    <t>54916.93281</t>
  </si>
  <si>
    <t>54916.93381</t>
  </si>
  <si>
    <t>54916.93481</t>
  </si>
  <si>
    <t>54916.93581</t>
  </si>
  <si>
    <t>54916.93681</t>
  </si>
  <si>
    <t>54916.93781</t>
  </si>
  <si>
    <t>54916.93881</t>
  </si>
  <si>
    <t>54916.93981</t>
  </si>
  <si>
    <t>54916.94081</t>
  </si>
  <si>
    <t>54916.94181</t>
  </si>
  <si>
    <t>54916.94281</t>
  </si>
  <si>
    <t>54916.94381</t>
  </si>
  <si>
    <t>54916.94481</t>
  </si>
  <si>
    <t>54916.94581</t>
  </si>
  <si>
    <t>54916.94681</t>
  </si>
  <si>
    <t>54916.94781</t>
  </si>
  <si>
    <t>54916.94881</t>
  </si>
  <si>
    <t>54916.94981</t>
  </si>
  <si>
    <t>54916.95081</t>
  </si>
  <si>
    <t>54916.95181</t>
  </si>
  <si>
    <t>54916.95281</t>
  </si>
  <si>
    <t>54916.95381</t>
  </si>
  <si>
    <t>54916.95481</t>
  </si>
  <si>
    <t>54916.95581</t>
  </si>
  <si>
    <t>54916.95681</t>
  </si>
  <si>
    <t>54916.95781</t>
  </si>
  <si>
    <t>54916.95881</t>
  </si>
  <si>
    <t>54916.95981</t>
  </si>
  <si>
    <t>54916.96081</t>
  </si>
  <si>
    <t>54916.96181</t>
  </si>
  <si>
    <t>54916.96281</t>
  </si>
  <si>
    <t>54916.96381</t>
  </si>
  <si>
    <t>54916.96481</t>
  </si>
  <si>
    <t>54916.96581</t>
  </si>
  <si>
    <t>54916.96681</t>
  </si>
  <si>
    <t>54916.96781</t>
  </si>
  <si>
    <t>54916.96881</t>
  </si>
  <si>
    <t>54916.96981</t>
  </si>
  <si>
    <t>54916.97081</t>
  </si>
  <si>
    <t>54916.97181</t>
  </si>
  <si>
    <t>54916.97281</t>
  </si>
  <si>
    <t>54916.973809</t>
  </si>
  <si>
    <t>54916.97481</t>
  </si>
  <si>
    <t>54916.97581</t>
  </si>
  <si>
    <t>54916.97681</t>
  </si>
  <si>
    <t>54916.97781</t>
  </si>
  <si>
    <t>54916.97881</t>
  </si>
  <si>
    <t>54916.97981</t>
  </si>
  <si>
    <t>54916.98081</t>
  </si>
  <si>
    <t>54916.98181</t>
  </si>
  <si>
    <t>54916.98281</t>
  </si>
  <si>
    <t>54916.98381</t>
  </si>
  <si>
    <t>54916.98481</t>
  </si>
  <si>
    <t>54916.98581</t>
  </si>
  <si>
    <t>54916.98681</t>
  </si>
  <si>
    <t>54916.98781</t>
  </si>
  <si>
    <t>54916.98881</t>
  </si>
  <si>
    <t>54916.98981</t>
  </si>
  <si>
    <t>54916.99081</t>
  </si>
  <si>
    <t>54916.99181</t>
  </si>
  <si>
    <t>54916.99281</t>
  </si>
  <si>
    <t>54916.99381</t>
  </si>
  <si>
    <t>54916.99481</t>
  </si>
  <si>
    <t>54916.99581</t>
  </si>
  <si>
    <t>54916.99681</t>
  </si>
  <si>
    <t>54916.99781</t>
  </si>
  <si>
    <t>54916.99881</t>
  </si>
  <si>
    <t>54916.99981</t>
  </si>
  <si>
    <t>54917.000809</t>
  </si>
  <si>
    <t>54917.00181</t>
  </si>
  <si>
    <t>54917.00281</t>
  </si>
  <si>
    <t>54917.003809</t>
  </si>
  <si>
    <t>54917.004809</t>
  </si>
  <si>
    <t>54917.005809</t>
  </si>
  <si>
    <t>54917.006809</t>
  </si>
  <si>
    <t>54917.00781</t>
  </si>
  <si>
    <t>54917.008809</t>
  </si>
  <si>
    <t>54917.009809</t>
  </si>
  <si>
    <t>54917.010809</t>
  </si>
  <si>
    <t>54917.011809</t>
  </si>
  <si>
    <t>54917.01281</t>
  </si>
  <si>
    <t>54917.013809</t>
  </si>
  <si>
    <t>54917.014809</t>
  </si>
  <si>
    <t>54917.01581</t>
  </si>
  <si>
    <t>54917.016809</t>
  </si>
  <si>
    <t>54917.017809</t>
  </si>
  <si>
    <t>54917.018809</t>
  </si>
  <si>
    <t>54917.019809</t>
  </si>
  <si>
    <t>54917.020809</t>
  </si>
  <si>
    <t>54917.021809</t>
  </si>
  <si>
    <t>54917.022809</t>
  </si>
  <si>
    <t>54917.023809</t>
  </si>
  <si>
    <t>54917.024809</t>
  </si>
  <si>
    <t>54917.025809</t>
  </si>
  <si>
    <t>54917.026809</t>
  </si>
  <si>
    <t>54917.027809</t>
  </si>
  <si>
    <t>54917.028809</t>
  </si>
  <si>
    <t>54917.029809</t>
  </si>
  <si>
    <t>54917.030809</t>
  </si>
  <si>
    <t>54917.031809</t>
  </si>
  <si>
    <t>54917.032809</t>
  </si>
  <si>
    <t>54917.033809</t>
  </si>
  <si>
    <t>54917.034809</t>
  </si>
  <si>
    <t>54917.035809</t>
  </si>
  <si>
    <t>54917.036809</t>
  </si>
  <si>
    <t>54917.037809</t>
  </si>
  <si>
    <t>54917.038809</t>
  </si>
  <si>
    <t>54917.039809</t>
  </si>
  <si>
    <t>54917.040809</t>
  </si>
  <si>
    <t>54917.041809</t>
  </si>
  <si>
    <t>54917.042809</t>
  </si>
  <si>
    <t>54917.043809</t>
  </si>
  <si>
    <t>54917.044809</t>
  </si>
  <si>
    <t>54917.045809</t>
  </si>
  <si>
    <t>54917.046809</t>
  </si>
  <si>
    <t>54917.047809</t>
  </si>
  <si>
    <t>54917.048809</t>
  </si>
  <si>
    <t>54917.049809</t>
  </si>
  <si>
    <t>54917.050809</t>
  </si>
  <si>
    <t>54917.051809</t>
  </si>
  <si>
    <t>54917.052809</t>
  </si>
  <si>
    <t>54917.053809</t>
  </si>
  <si>
    <t>54917.054809</t>
  </si>
  <si>
    <t>54917.055809</t>
  </si>
  <si>
    <t>54917.056809</t>
  </si>
  <si>
    <t>54917.057809</t>
  </si>
  <si>
    <t>54917.058809</t>
  </si>
  <si>
    <t>54917.059809</t>
  </si>
  <si>
    <t>54917.060809</t>
  </si>
  <si>
    <t>54917.061809</t>
  </si>
  <si>
    <t>54917.062809</t>
  </si>
  <si>
    <t>54917.063809</t>
  </si>
  <si>
    <t>54917.064809</t>
  </si>
  <si>
    <t>54917.065809</t>
  </si>
  <si>
    <t>54917.066809</t>
  </si>
  <si>
    <t>54917.067809</t>
  </si>
  <si>
    <t>54917.068809</t>
  </si>
  <si>
    <t>54917.069809</t>
  </si>
  <si>
    <t>54917.070809</t>
  </si>
  <si>
    <t>54917.071809</t>
  </si>
  <si>
    <t>54917.072809</t>
  </si>
  <si>
    <t>54917.073809</t>
  </si>
  <si>
    <t>54917.074809</t>
  </si>
  <si>
    <t>54917.075809</t>
  </si>
  <si>
    <t>54917.076809</t>
  </si>
  <si>
    <t>54917.077809</t>
  </si>
  <si>
    <t>54926.521713</t>
  </si>
  <si>
    <t>54926.522713</t>
  </si>
  <si>
    <t>54926.523713</t>
  </si>
  <si>
    <t>54926.524713</t>
  </si>
  <si>
    <t>54926.525713</t>
  </si>
  <si>
    <t>54926.526713</t>
  </si>
  <si>
    <t>54926.527713</t>
  </si>
  <si>
    <t>54926.528713</t>
  </si>
  <si>
    <t>54926.529713</t>
  </si>
  <si>
    <t>54926.530713</t>
  </si>
  <si>
    <t>54926.531713</t>
  </si>
  <si>
    <t>54926.532713</t>
  </si>
  <si>
    <t>54926.533713</t>
  </si>
  <si>
    <t>54926.534713</t>
  </si>
  <si>
    <t>54926.535713</t>
  </si>
  <si>
    <t>54926.536713</t>
  </si>
  <si>
    <t>54926.537713</t>
  </si>
  <si>
    <t>54926.538713</t>
  </si>
  <si>
    <t>54926.539713</t>
  </si>
  <si>
    <t>54926.540713</t>
  </si>
  <si>
    <t>54926.541713</t>
  </si>
  <si>
    <t>54926.542713</t>
  </si>
  <si>
    <t>54926.543713</t>
  </si>
  <si>
    <t>54926.544713</t>
  </si>
  <si>
    <t>54926.545713</t>
  </si>
  <si>
    <t>54926.546713</t>
  </si>
  <si>
    <t>54926.547713</t>
  </si>
  <si>
    <t>54926.548713</t>
  </si>
  <si>
    <t>54926.549713</t>
  </si>
  <si>
    <t>54926.550713</t>
  </si>
  <si>
    <t>54926.551713</t>
  </si>
  <si>
    <t>54926.552713</t>
  </si>
  <si>
    <t>54926.553713</t>
  </si>
  <si>
    <t>54926.554713</t>
  </si>
  <si>
    <t>54926.555713</t>
  </si>
  <si>
    <t>54926.556712</t>
  </si>
  <si>
    <t>54926.557713</t>
  </si>
  <si>
    <t>54926.558713</t>
  </si>
  <si>
    <t>54926.559713</t>
  </si>
  <si>
    <t>54926.560712</t>
  </si>
  <si>
    <t>54926.561713</t>
  </si>
  <si>
    <t>54926.562713</t>
  </si>
  <si>
    <t>54926.563713</t>
  </si>
  <si>
    <t>54926.564713</t>
  </si>
  <si>
    <t>54926.565713</t>
  </si>
  <si>
    <t>54926.566713</t>
  </si>
  <si>
    <t>54926.567713</t>
  </si>
  <si>
    <t>54926.568712</t>
  </si>
  <si>
    <t>54926.569713</t>
  </si>
  <si>
    <t>54926.570713</t>
  </si>
  <si>
    <t>54926.571712</t>
  </si>
  <si>
    <t>54926.572712</t>
  </si>
  <si>
    <t>54926.573713</t>
  </si>
  <si>
    <t>54926.574713</t>
  </si>
  <si>
    <t>54926.575712</t>
  </si>
  <si>
    <t>54926.576712</t>
  </si>
  <si>
    <t>54926.577712</t>
  </si>
  <si>
    <t>54926.578712</t>
  </si>
  <si>
    <t>54926.579712</t>
  </si>
  <si>
    <t>54926.580712</t>
  </si>
  <si>
    <t>54926.581712</t>
  </si>
  <si>
    <t>54926.582712</t>
  </si>
  <si>
    <t>54926.583712</t>
  </si>
  <si>
    <t>54926.584713</t>
  </si>
  <si>
    <t>54926.585712</t>
  </si>
  <si>
    <t>54926.586712</t>
  </si>
  <si>
    <t>54926.587712</t>
  </si>
  <si>
    <t>54926.588712</t>
  </si>
  <si>
    <t>54926.589713</t>
  </si>
  <si>
    <t>54926.590712</t>
  </si>
  <si>
    <t>54926.591712</t>
  </si>
  <si>
    <t>54926.592712</t>
  </si>
  <si>
    <t>54926.593713</t>
  </si>
  <si>
    <t>54926.594712</t>
  </si>
  <si>
    <t>54926.595712</t>
  </si>
  <si>
    <t>54926.596712</t>
  </si>
  <si>
    <t>54926.597712</t>
  </si>
  <si>
    <t>54926.598712</t>
  </si>
  <si>
    <t>54926.599712</t>
  </si>
  <si>
    <t>54926.600712</t>
  </si>
  <si>
    <t>54926.601712</t>
  </si>
  <si>
    <t>54926.602712</t>
  </si>
  <si>
    <t>54926.603712</t>
  </si>
  <si>
    <t>54926.604712</t>
  </si>
  <si>
    <t>54926.605712</t>
  </si>
  <si>
    <t>54926.606712</t>
  </si>
  <si>
    <t>54926.607712</t>
  </si>
  <si>
    <t>54926.608712</t>
  </si>
  <si>
    <t>54926.609712</t>
  </si>
  <si>
    <t>54926.610712</t>
  </si>
  <si>
    <t>54926.611712</t>
  </si>
  <si>
    <t>54926.612712</t>
  </si>
  <si>
    <t>54926.613712</t>
  </si>
  <si>
    <t>54926.614712</t>
  </si>
  <si>
    <t>54926.615712</t>
  </si>
  <si>
    <t>54926.616712</t>
  </si>
  <si>
    <t>54926.617712</t>
  </si>
  <si>
    <t>54926.618712</t>
  </si>
  <si>
    <t>54926.619712</t>
  </si>
  <si>
    <t>54926.620712</t>
  </si>
  <si>
    <t>54926.621712</t>
  </si>
  <si>
    <t>54926.622712</t>
  </si>
  <si>
    <t>54926.623712</t>
  </si>
  <si>
    <t>54926.624712</t>
  </si>
  <si>
    <t>54926.625712</t>
  </si>
  <si>
    <t>54926.626712</t>
  </si>
  <si>
    <t>54926.627712</t>
  </si>
  <si>
    <t>54926.628712</t>
  </si>
  <si>
    <t>54926.629712</t>
  </si>
  <si>
    <t>54926.630712</t>
  </si>
  <si>
    <t>54926.631712</t>
  </si>
  <si>
    <t>54926.632712</t>
  </si>
  <si>
    <t>54926.633712</t>
  </si>
  <si>
    <t>54926.634712</t>
  </si>
  <si>
    <t>54926.635712</t>
  </si>
  <si>
    <t>54926.636712</t>
  </si>
  <si>
    <t>54926.637712</t>
  </si>
  <si>
    <t>54926.638712</t>
  </si>
  <si>
    <t>54926.639712</t>
  </si>
  <si>
    <t>54926.640712</t>
  </si>
  <si>
    <t>54926.641712</t>
  </si>
  <si>
    <t>54926.642712</t>
  </si>
  <si>
    <t>54926.643712</t>
  </si>
  <si>
    <t>54926.644712</t>
  </si>
  <si>
    <t>54926.645712</t>
  </si>
  <si>
    <t>54926.646712</t>
  </si>
  <si>
    <t>54926.647712</t>
  </si>
  <si>
    <t>54926.648712</t>
  </si>
  <si>
    <t>54926.649712</t>
  </si>
  <si>
    <t>54926.650712</t>
  </si>
  <si>
    <t>54926.651712</t>
  </si>
  <si>
    <t>54926.652712</t>
  </si>
  <si>
    <t>54926.653712</t>
  </si>
  <si>
    <t>54926.654712</t>
  </si>
  <si>
    <t>54926.655712</t>
  </si>
  <si>
    <t>54926.656712</t>
  </si>
  <si>
    <t>54926.657712</t>
  </si>
  <si>
    <t>54926.658712</t>
  </si>
  <si>
    <t>54926.659712</t>
  </si>
  <si>
    <t>54926.660712</t>
  </si>
  <si>
    <t>54926.661712</t>
  </si>
  <si>
    <t>54926.662712</t>
  </si>
  <si>
    <t>54926.663712</t>
  </si>
  <si>
    <t>54926.664711</t>
  </si>
  <si>
    <t>54926.665712</t>
  </si>
  <si>
    <t>54926.666712</t>
  </si>
  <si>
    <t>54926.667711</t>
  </si>
  <si>
    <t>54926.668712</t>
  </si>
  <si>
    <t>54926.669712</t>
  </si>
  <si>
    <t>54926.670712</t>
  </si>
  <si>
    <t>54926.671712</t>
  </si>
  <si>
    <t>54926.672712</t>
  </si>
  <si>
    <t>54926.673712</t>
  </si>
  <si>
    <t>54926.674711</t>
  </si>
  <si>
    <t>54926.675711</t>
  </si>
  <si>
    <t>54926.676711</t>
  </si>
  <si>
    <t>54926.677711</t>
  </si>
  <si>
    <t>54926.678711</t>
  </si>
  <si>
    <t>54926.679711</t>
  </si>
  <si>
    <t>54926.680711</t>
  </si>
  <si>
    <t>54926.681711</t>
  </si>
  <si>
    <t>54926.682711</t>
  </si>
  <si>
    <t>54926.683712</t>
  </si>
  <si>
    <t>54926.684711</t>
  </si>
  <si>
    <t>54926.685711</t>
  </si>
  <si>
    <t>54926.686711</t>
  </si>
  <si>
    <t>54926.687711</t>
  </si>
  <si>
    <t>54926.688711</t>
  </si>
  <si>
    <t>54926.689712</t>
  </si>
  <si>
    <t>54926.690711</t>
  </si>
  <si>
    <t>54926.691711</t>
  </si>
  <si>
    <t>54926.69271</t>
  </si>
  <si>
    <t>54926.693711</t>
  </si>
  <si>
    <t>54926.694711</t>
  </si>
  <si>
    <t>54926.695711</t>
  </si>
  <si>
    <t>54926.696711</t>
  </si>
  <si>
    <t>54926.697711</t>
  </si>
  <si>
    <t>54926.698711</t>
  </si>
  <si>
    <t>54926.699711</t>
  </si>
  <si>
    <t>54926.700711</t>
  </si>
  <si>
    <t>54926.701711</t>
  </si>
  <si>
    <t>54926.702711</t>
  </si>
  <si>
    <t>54926.703711</t>
  </si>
  <si>
    <t>54926.704711</t>
  </si>
  <si>
    <t>54926.705711</t>
  </si>
  <si>
    <t>54926.706711</t>
  </si>
  <si>
    <t>54926.707711</t>
  </si>
  <si>
    <t>54926.708711</t>
  </si>
  <si>
    <t>54926.709711</t>
  </si>
  <si>
    <t>54926.710711</t>
  </si>
  <si>
    <t>54926.711711</t>
  </si>
  <si>
    <t>54926.712711</t>
  </si>
  <si>
    <t>54926.713711</t>
  </si>
  <si>
    <t>54926.714711</t>
  </si>
  <si>
    <t>54926.715711</t>
  </si>
  <si>
    <t>54926.716711</t>
  </si>
  <si>
    <t>54926.717711</t>
  </si>
  <si>
    <t>54926.718711</t>
  </si>
  <si>
    <t>54926.719711</t>
  </si>
  <si>
    <t>54926.720711</t>
  </si>
  <si>
    <t>54926.721711</t>
  </si>
  <si>
    <t>54926.722711</t>
  </si>
  <si>
    <t>54926.723711</t>
  </si>
  <si>
    <t>54926.724711</t>
  </si>
  <si>
    <t>54926.725711</t>
  </si>
  <si>
    <t>54926.726711</t>
  </si>
  <si>
    <t>54936.680611</t>
  </si>
  <si>
    <t>54936.68161</t>
  </si>
  <si>
    <t>54936.68261</t>
  </si>
  <si>
    <t>54936.68361</t>
  </si>
  <si>
    <t>54936.68461</t>
  </si>
  <si>
    <t>54936.68561</t>
  </si>
  <si>
    <t>54936.68661</t>
  </si>
  <si>
    <t>54936.68761</t>
  </si>
  <si>
    <t>54936.68861</t>
  </si>
  <si>
    <t>54936.68961</t>
  </si>
  <si>
    <t>54936.69061</t>
  </si>
  <si>
    <t>54936.69161</t>
  </si>
  <si>
    <t>54936.69261</t>
  </si>
  <si>
    <t>54936.69361</t>
  </si>
  <si>
    <t>54936.69461</t>
  </si>
  <si>
    <t>54936.69561</t>
  </si>
  <si>
    <t>54936.69661</t>
  </si>
  <si>
    <t>54936.69761</t>
  </si>
  <si>
    <t>54936.69861</t>
  </si>
  <si>
    <t>54936.69961</t>
  </si>
  <si>
    <t>54936.70061</t>
  </si>
  <si>
    <t>54936.70161</t>
  </si>
  <si>
    <t>54936.70261</t>
  </si>
  <si>
    <t>54936.70361</t>
  </si>
  <si>
    <t>54936.70461</t>
  </si>
  <si>
    <t>54936.70561</t>
  </si>
  <si>
    <t>54936.70661</t>
  </si>
  <si>
    <t>54936.70761</t>
  </si>
  <si>
    <t>54936.70861</t>
  </si>
  <si>
    <t>54936.70961</t>
  </si>
  <si>
    <t>54936.71061</t>
  </si>
  <si>
    <t>54936.71161</t>
  </si>
  <si>
    <t>54936.71261</t>
  </si>
  <si>
    <t>54936.71361</t>
  </si>
  <si>
    <t>54936.71461</t>
  </si>
  <si>
    <t>54936.715611</t>
  </si>
  <si>
    <t>54936.71661</t>
  </si>
  <si>
    <t>54936.71761</t>
  </si>
  <si>
    <t>54936.71861</t>
  </si>
  <si>
    <t>54936.71961</t>
  </si>
  <si>
    <t>54936.72061</t>
  </si>
  <si>
    <t>54936.72161</t>
  </si>
  <si>
    <t>54936.72261</t>
  </si>
  <si>
    <t>54936.72361</t>
  </si>
  <si>
    <t>54936.72461</t>
  </si>
  <si>
    <t>54936.72561</t>
  </si>
  <si>
    <t>54936.726609</t>
  </si>
  <si>
    <t>54936.72761</t>
  </si>
  <si>
    <t>54936.72861</t>
  </si>
  <si>
    <t>54936.72961</t>
  </si>
  <si>
    <t>54936.73061</t>
  </si>
  <si>
    <t>54936.73161</t>
  </si>
  <si>
    <t>54936.73261</t>
  </si>
  <si>
    <t>54936.733609</t>
  </si>
  <si>
    <t>54936.73461</t>
  </si>
  <si>
    <t>54936.73561</t>
  </si>
  <si>
    <t>54936.736609</t>
  </si>
  <si>
    <t>54936.73761</t>
  </si>
  <si>
    <t>54936.73861</t>
  </si>
  <si>
    <t>54936.739609</t>
  </si>
  <si>
    <t>54936.740609</t>
  </si>
  <si>
    <t>54936.74161</t>
  </si>
  <si>
    <t>54936.74261</t>
  </si>
  <si>
    <t>54936.74361</t>
  </si>
  <si>
    <t>54936.744609</t>
  </si>
  <si>
    <t>54936.74561</t>
  </si>
  <si>
    <t>54936.746609</t>
  </si>
  <si>
    <t>54936.747609</t>
  </si>
  <si>
    <t>54936.748609</t>
  </si>
  <si>
    <t>54936.749609</t>
  </si>
  <si>
    <t>54936.750609</t>
  </si>
  <si>
    <t>54936.75161</t>
  </si>
  <si>
    <t>54936.752609</t>
  </si>
  <si>
    <t>54936.753609</t>
  </si>
  <si>
    <t>54936.754609</t>
  </si>
  <si>
    <t>54936.755609</t>
  </si>
  <si>
    <t>54936.756609</t>
  </si>
  <si>
    <t>54936.757609</t>
  </si>
  <si>
    <t>54936.758609</t>
  </si>
  <si>
    <t>54936.759609</t>
  </si>
  <si>
    <t>54936.760609</t>
  </si>
  <si>
    <t>54936.761609</t>
  </si>
  <si>
    <t>54936.762609</t>
  </si>
  <si>
    <t>54936.763609</t>
  </si>
  <si>
    <t>54936.764609</t>
  </si>
  <si>
    <t>54936.765609</t>
  </si>
  <si>
    <t>54936.766609</t>
  </si>
  <si>
    <t>54936.767609</t>
  </si>
  <si>
    <t>54936.768609</t>
  </si>
  <si>
    <t>54936.769609</t>
  </si>
  <si>
    <t>54936.770609</t>
  </si>
  <si>
    <t>54936.771609</t>
  </si>
  <si>
    <t>54936.772609</t>
  </si>
  <si>
    <t>54936.773609</t>
  </si>
  <si>
    <t>54936.774609</t>
  </si>
  <si>
    <t>54936.775609</t>
  </si>
  <si>
    <t>54936.776609</t>
  </si>
  <si>
    <t>54936.777609</t>
  </si>
  <si>
    <t>54936.778609</t>
  </si>
  <si>
    <t>54936.779609</t>
  </si>
  <si>
    <t>54936.780609</t>
  </si>
  <si>
    <t>54936.781609</t>
  </si>
  <si>
    <t>54936.782609</t>
  </si>
  <si>
    <t>54936.783609</t>
  </si>
  <si>
    <t>54936.784609</t>
  </si>
  <si>
    <t>54936.785609</t>
  </si>
  <si>
    <t>54936.786609</t>
  </si>
  <si>
    <t>54936.787609</t>
  </si>
  <si>
    <t>54936.788609</t>
  </si>
  <si>
    <t>54936.789609</t>
  </si>
  <si>
    <t>54936.790609</t>
  </si>
  <si>
    <t>54936.791609</t>
  </si>
  <si>
    <t>54936.792609</t>
  </si>
  <si>
    <t>54936.793609</t>
  </si>
  <si>
    <t>54936.794609</t>
  </si>
  <si>
    <t>54936.795609</t>
  </si>
  <si>
    <t>54936.796609</t>
  </si>
  <si>
    <t>54936.797609</t>
  </si>
  <si>
    <t>54936.798609</t>
  </si>
  <si>
    <t>54936.799609</t>
  </si>
  <si>
    <t>54936.800609</t>
  </si>
  <si>
    <t>54936.801609</t>
  </si>
  <si>
    <t>54936.802609</t>
  </si>
  <si>
    <t>54936.803609</t>
  </si>
  <si>
    <t>54936.804609</t>
  </si>
  <si>
    <t>54936.805609</t>
  </si>
  <si>
    <t>54936.806609</t>
  </si>
  <si>
    <t>54936.807609</t>
  </si>
  <si>
    <t>54936.808609</t>
  </si>
  <si>
    <t>54936.809609</t>
  </si>
  <si>
    <t>54936.810609</t>
  </si>
  <si>
    <t>54936.811609</t>
  </si>
  <si>
    <t>54936.812609</t>
  </si>
  <si>
    <t>54936.813609</t>
  </si>
  <si>
    <t>54936.814609</t>
  </si>
  <si>
    <t>54936.815609</t>
  </si>
  <si>
    <t>54936.816609</t>
  </si>
  <si>
    <t>54936.817609</t>
  </si>
  <si>
    <t>54936.818609</t>
  </si>
  <si>
    <t>54936.819609</t>
  </si>
  <si>
    <t>54936.820609</t>
  </si>
  <si>
    <t>54936.821609</t>
  </si>
  <si>
    <t>54936.822609</t>
  </si>
  <si>
    <t>54936.823609</t>
  </si>
  <si>
    <t>54936.824609</t>
  </si>
  <si>
    <t>54936.825609</t>
  </si>
  <si>
    <t>54936.826609</t>
  </si>
  <si>
    <t>54936.827609</t>
  </si>
  <si>
    <t>54936.828609</t>
  </si>
  <si>
    <t>54936.829608</t>
  </si>
  <si>
    <t>54936.830609</t>
  </si>
  <si>
    <t>54936.831609</t>
  </si>
  <si>
    <t>54936.832608</t>
  </si>
  <si>
    <t>54936.833609</t>
  </si>
  <si>
    <t>54936.834609</t>
  </si>
  <si>
    <t>54936.835609</t>
  </si>
  <si>
    <t>54936.836609</t>
  </si>
  <si>
    <t>54936.837609</t>
  </si>
  <si>
    <t>54936.838609</t>
  </si>
  <si>
    <t>54936.839609</t>
  </si>
  <si>
    <t>54936.840609</t>
  </si>
  <si>
    <t>54936.841609</t>
  </si>
  <si>
    <t>54936.842608</t>
  </si>
  <si>
    <t>54936.843608</t>
  </si>
  <si>
    <t>54936.844608</t>
  </si>
  <si>
    <t>54936.845608</t>
  </si>
  <si>
    <t>54936.846608</t>
  </si>
  <si>
    <t>54936.847609</t>
  </si>
  <si>
    <t>54936.848608</t>
  </si>
  <si>
    <t>54936.849608</t>
  </si>
  <si>
    <t>54936.850608</t>
  </si>
  <si>
    <t>54936.851608</t>
  </si>
  <si>
    <t>54936.852608</t>
  </si>
  <si>
    <t>54936.853608</t>
  </si>
  <si>
    <t>54936.854608</t>
  </si>
  <si>
    <t>54936.855608</t>
  </si>
  <si>
    <t>54936.856608</t>
  </si>
  <si>
    <t>54936.857608</t>
  </si>
  <si>
    <t>54936.858608</t>
  </si>
  <si>
    <t>54936.859608</t>
  </si>
  <si>
    <t>54936.860608</t>
  </si>
  <si>
    <t>54936.861608</t>
  </si>
  <si>
    <t>54936.862608</t>
  </si>
  <si>
    <t>54936.863608</t>
  </si>
  <si>
    <t>54936.864608</t>
  </si>
  <si>
    <t>54936.865608</t>
  </si>
  <si>
    <t>54936.866608</t>
  </si>
  <si>
    <t>54936.867608</t>
  </si>
  <si>
    <t>54936.868608</t>
  </si>
  <si>
    <t>54936.869608</t>
  </si>
  <si>
    <t>54936.870608</t>
  </si>
  <si>
    <t>54936.871608</t>
  </si>
  <si>
    <t>54936.872608</t>
  </si>
  <si>
    <t>54936.873608</t>
  </si>
  <si>
    <t>54936.874608</t>
  </si>
  <si>
    <t>54936.875608</t>
  </si>
  <si>
    <t>54936.876608</t>
  </si>
  <si>
    <t>54936.877608</t>
  </si>
  <si>
    <t>54936.878608</t>
  </si>
  <si>
    <t>54936.879608</t>
  </si>
  <si>
    <t>54936.880608</t>
  </si>
  <si>
    <t>54936.881608</t>
  </si>
  <si>
    <t>54936.882608</t>
  </si>
  <si>
    <t>54936.883608</t>
  </si>
  <si>
    <t>54936.884608</t>
  </si>
  <si>
    <t>54936.885608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</si>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</sst>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54845.547534</v>
      </c>
      <c r="B3">
        <f>VLOOKUP("Average",'fbgdata_2021-03-20_17-26-55'!A1:N212,2,FALSE)</f>
        <v>0</v>
      </c>
      <c r="C3">
        <f>VLOOKUP("StdDev",'fbgdata_2021-03-20_17-26-55'!A1:N212,2,FALSE)</f>
        <v>0</v>
      </c>
      <c r="D3">
        <f>VLOOKUP("Average",'fbgdata_2021-03-20_17-26-55'!A1:N212,3,FALSE)</f>
        <v>0</v>
      </c>
      <c r="E3">
        <f>VLOOKUP("StdDev",'fbgdata_2021-03-20_17-26-55'!A1:N212,3,FALSE)</f>
        <v>0</v>
      </c>
      <c r="F3">
        <f>VLOOKUP("Average",'fbgdata_2021-03-20_17-26-55'!A1:N212,4,FALSE)</f>
        <v>0</v>
      </c>
      <c r="G3">
        <f>VLOOKUP("StdDev",'fbgdata_2021-03-20_17-26-55'!A1:N212,4,FALSE)</f>
        <v>0</v>
      </c>
      <c r="H3">
        <f>VLOOKUP("Average",'fbgdata_2021-03-20_17-26-55'!A1:N212,5,FALSE)</f>
        <v>0</v>
      </c>
      <c r="I3">
        <f>VLOOKUP("StdDev",'fbgdata_2021-03-20_17-26-55'!A1:N212,5,FALSE)</f>
        <v>0</v>
      </c>
      <c r="J3">
        <f>VLOOKUP("Average",'fbgdata_2021-03-20_17-26-55'!A1:N212,6,FALSE)</f>
        <v>0</v>
      </c>
      <c r="K3">
        <f>VLOOKUP("StdDev",'fbgdata_2021-03-20_17-26-55'!A1:N212,6,FALSE)</f>
        <v>0</v>
      </c>
      <c r="L3">
        <f>VLOOKUP("Average",'fbgdata_2021-03-20_17-26-55'!A1:N212,7,FALSE)</f>
        <v>0</v>
      </c>
      <c r="M3">
        <f>VLOOKUP("StdDev",'fbgdata_2021-03-20_17-26-55'!A1:N212,7,FALSE)</f>
        <v>0</v>
      </c>
      <c r="N3">
        <f>VLOOKUP("Average",'fbgdata_2021-03-20_17-26-55'!A1:N212,8,FALSE)</f>
        <v>0</v>
      </c>
      <c r="O3">
        <f>VLOOKUP("StdDev",'fbgdata_2021-03-20_17-26-55'!A1:N212,8,FALSE)</f>
        <v>0</v>
      </c>
      <c r="P3">
        <f>VLOOKUP("Average",'fbgdata_2021-03-20_17-26-55'!A1:N212,9,FALSE)</f>
        <v>0</v>
      </c>
      <c r="Q3">
        <f>VLOOKUP("StdDev",'fbgdata_2021-03-20_17-26-55'!A1:N212,9,FALSE)</f>
        <v>0</v>
      </c>
      <c r="R3">
        <f>VLOOKUP("Average",'fbgdata_2021-03-20_17-26-55'!A1:N212,10,FALSE)</f>
        <v>0</v>
      </c>
      <c r="S3">
        <f>VLOOKUP("StdDev",'fbgdata_2021-03-20_17-26-55'!A1:N212,10,FALSE)</f>
        <v>0</v>
      </c>
    </row>
    <row r="4" spans="1:25">
      <c r="A4">
        <v>54854.618441</v>
      </c>
      <c r="B4">
        <f>VLOOKUP("Average",'fbgdata_2021-03-20_17-27-04'!A1:N212,2,FALSE)</f>
        <v>0</v>
      </c>
      <c r="C4">
        <f>VLOOKUP("StdDev",'fbgdata_2021-03-20_17-27-04'!A1:N212,2,FALSE)</f>
        <v>0</v>
      </c>
      <c r="D4">
        <f>VLOOKUP("Average",'fbgdata_2021-03-20_17-27-04'!A1:N212,3,FALSE)</f>
        <v>0</v>
      </c>
      <c r="E4">
        <f>VLOOKUP("StdDev",'fbgdata_2021-03-20_17-27-04'!A1:N212,3,FALSE)</f>
        <v>0</v>
      </c>
      <c r="F4">
        <f>VLOOKUP("Average",'fbgdata_2021-03-20_17-27-04'!A1:N212,4,FALSE)</f>
        <v>0</v>
      </c>
      <c r="G4">
        <f>VLOOKUP("StdDev",'fbgdata_2021-03-20_17-27-04'!A1:N212,4,FALSE)</f>
        <v>0</v>
      </c>
      <c r="H4">
        <f>VLOOKUP("Average",'fbgdata_2021-03-20_17-27-04'!A1:N212,5,FALSE)</f>
        <v>0</v>
      </c>
      <c r="I4">
        <f>VLOOKUP("StdDev",'fbgdata_2021-03-20_17-27-04'!A1:N212,5,FALSE)</f>
        <v>0</v>
      </c>
      <c r="J4">
        <f>VLOOKUP("Average",'fbgdata_2021-03-20_17-27-04'!A1:N212,6,FALSE)</f>
        <v>0</v>
      </c>
      <c r="K4">
        <f>VLOOKUP("StdDev",'fbgdata_2021-03-20_17-27-04'!A1:N212,6,FALSE)</f>
        <v>0</v>
      </c>
      <c r="L4">
        <f>VLOOKUP("Average",'fbgdata_2021-03-20_17-27-04'!A1:N212,7,FALSE)</f>
        <v>0</v>
      </c>
      <c r="M4">
        <f>VLOOKUP("StdDev",'fbgdata_2021-03-20_17-27-04'!A1:N212,7,FALSE)</f>
        <v>0</v>
      </c>
      <c r="N4">
        <f>VLOOKUP("Average",'fbgdata_2021-03-20_17-27-04'!A1:N212,8,FALSE)</f>
        <v>0</v>
      </c>
      <c r="O4">
        <f>VLOOKUP("StdDev",'fbgdata_2021-03-20_17-27-04'!A1:N212,8,FALSE)</f>
        <v>0</v>
      </c>
      <c r="P4">
        <f>VLOOKUP("Average",'fbgdata_2021-03-20_17-27-04'!A1:N212,9,FALSE)</f>
        <v>0</v>
      </c>
      <c r="Q4">
        <f>VLOOKUP("StdDev",'fbgdata_2021-03-20_17-27-04'!A1:N212,9,FALSE)</f>
        <v>0</v>
      </c>
      <c r="R4">
        <f>VLOOKUP("Average",'fbgdata_2021-03-20_17-27-04'!A1:N212,10,FALSE)</f>
        <v>0</v>
      </c>
      <c r="S4">
        <f>VLOOKUP("StdDev",'fbgdata_2021-03-20_17-27-04'!A1:N212,10,FALSE)</f>
        <v>0</v>
      </c>
    </row>
    <row r="5" spans="1:25">
      <c r="A5">
        <v>54865.210334</v>
      </c>
      <c r="B5">
        <f>VLOOKUP("Average",'fbgdata_2021-03-20_17-27-14'!A1:N212,2,FALSE)</f>
        <v>0</v>
      </c>
      <c r="C5">
        <f>VLOOKUP("StdDev",'fbgdata_2021-03-20_17-27-14'!A1:N212,2,FALSE)</f>
        <v>0</v>
      </c>
      <c r="D5">
        <f>VLOOKUP("Average",'fbgdata_2021-03-20_17-27-14'!A1:N212,3,FALSE)</f>
        <v>0</v>
      </c>
      <c r="E5">
        <f>VLOOKUP("StdDev",'fbgdata_2021-03-20_17-27-14'!A1:N212,3,FALSE)</f>
        <v>0</v>
      </c>
      <c r="F5">
        <f>VLOOKUP("Average",'fbgdata_2021-03-20_17-27-14'!A1:N212,4,FALSE)</f>
        <v>0</v>
      </c>
      <c r="G5">
        <f>VLOOKUP("StdDev",'fbgdata_2021-03-20_17-27-14'!A1:N212,4,FALSE)</f>
        <v>0</v>
      </c>
      <c r="H5">
        <f>VLOOKUP("Average",'fbgdata_2021-03-20_17-27-14'!A1:N212,5,FALSE)</f>
        <v>0</v>
      </c>
      <c r="I5">
        <f>VLOOKUP("StdDev",'fbgdata_2021-03-20_17-27-14'!A1:N212,5,FALSE)</f>
        <v>0</v>
      </c>
      <c r="J5">
        <f>VLOOKUP("Average",'fbgdata_2021-03-20_17-27-14'!A1:N212,6,FALSE)</f>
        <v>0</v>
      </c>
      <c r="K5">
        <f>VLOOKUP("StdDev",'fbgdata_2021-03-20_17-27-14'!A1:N212,6,FALSE)</f>
        <v>0</v>
      </c>
      <c r="L5">
        <f>VLOOKUP("Average",'fbgdata_2021-03-20_17-27-14'!A1:N212,7,FALSE)</f>
        <v>0</v>
      </c>
      <c r="M5">
        <f>VLOOKUP("StdDev",'fbgdata_2021-03-20_17-27-14'!A1:N212,7,FALSE)</f>
        <v>0</v>
      </c>
      <c r="N5">
        <f>VLOOKUP("Average",'fbgdata_2021-03-20_17-27-14'!A1:N212,8,FALSE)</f>
        <v>0</v>
      </c>
      <c r="O5">
        <f>VLOOKUP("StdDev",'fbgdata_2021-03-20_17-27-14'!A1:N212,8,FALSE)</f>
        <v>0</v>
      </c>
      <c r="P5">
        <f>VLOOKUP("Average",'fbgdata_2021-03-20_17-27-14'!A1:N212,9,FALSE)</f>
        <v>0</v>
      </c>
      <c r="Q5">
        <f>VLOOKUP("StdDev",'fbgdata_2021-03-20_17-27-14'!A1:N212,9,FALSE)</f>
        <v>0</v>
      </c>
      <c r="R5">
        <f>VLOOKUP("Average",'fbgdata_2021-03-20_17-27-14'!A1:N212,10,FALSE)</f>
        <v>0</v>
      </c>
      <c r="S5">
        <f>VLOOKUP("StdDev",'fbgdata_2021-03-20_17-27-14'!A1:N212,10,FALSE)</f>
        <v>0</v>
      </c>
    </row>
    <row r="6" spans="1:25">
      <c r="A6">
        <v>54875.226233</v>
      </c>
      <c r="B6">
        <f>VLOOKUP("Average",'fbgdata_2021-03-20_17-27-24'!A1:N212,2,FALSE)</f>
        <v>0</v>
      </c>
      <c r="C6">
        <f>VLOOKUP("StdDev",'fbgdata_2021-03-20_17-27-24'!A1:N212,2,FALSE)</f>
        <v>0</v>
      </c>
      <c r="D6">
        <f>VLOOKUP("Average",'fbgdata_2021-03-20_17-27-24'!A1:N212,3,FALSE)</f>
        <v>0</v>
      </c>
      <c r="E6">
        <f>VLOOKUP("StdDev",'fbgdata_2021-03-20_17-27-24'!A1:N212,3,FALSE)</f>
        <v>0</v>
      </c>
      <c r="F6">
        <f>VLOOKUP("Average",'fbgdata_2021-03-20_17-27-24'!A1:N212,4,FALSE)</f>
        <v>0</v>
      </c>
      <c r="G6">
        <f>VLOOKUP("StdDev",'fbgdata_2021-03-20_17-27-24'!A1:N212,4,FALSE)</f>
        <v>0</v>
      </c>
      <c r="H6">
        <f>VLOOKUP("Average",'fbgdata_2021-03-20_17-27-24'!A1:N212,5,FALSE)</f>
        <v>0</v>
      </c>
      <c r="I6">
        <f>VLOOKUP("StdDev",'fbgdata_2021-03-20_17-27-24'!A1:N212,5,FALSE)</f>
        <v>0</v>
      </c>
      <c r="J6">
        <f>VLOOKUP("Average",'fbgdata_2021-03-20_17-27-24'!A1:N212,6,FALSE)</f>
        <v>0</v>
      </c>
      <c r="K6">
        <f>VLOOKUP("StdDev",'fbgdata_2021-03-20_17-27-24'!A1:N212,6,FALSE)</f>
        <v>0</v>
      </c>
      <c r="L6">
        <f>VLOOKUP("Average",'fbgdata_2021-03-20_17-27-24'!A1:N212,7,FALSE)</f>
        <v>0</v>
      </c>
      <c r="M6">
        <f>VLOOKUP("StdDev",'fbgdata_2021-03-20_17-27-24'!A1:N212,7,FALSE)</f>
        <v>0</v>
      </c>
      <c r="N6">
        <f>VLOOKUP("Average",'fbgdata_2021-03-20_17-27-24'!A1:N212,8,FALSE)</f>
        <v>0</v>
      </c>
      <c r="O6">
        <f>VLOOKUP("StdDev",'fbgdata_2021-03-20_17-27-24'!A1:N212,8,FALSE)</f>
        <v>0</v>
      </c>
      <c r="P6">
        <f>VLOOKUP("Average",'fbgdata_2021-03-20_17-27-24'!A1:N212,9,FALSE)</f>
        <v>0</v>
      </c>
      <c r="Q6">
        <f>VLOOKUP("StdDev",'fbgdata_2021-03-20_17-27-24'!A1:N212,9,FALSE)</f>
        <v>0</v>
      </c>
      <c r="R6">
        <f>VLOOKUP("Average",'fbgdata_2021-03-20_17-27-24'!A1:N212,10,FALSE)</f>
        <v>0</v>
      </c>
      <c r="S6">
        <f>VLOOKUP("StdDev",'fbgdata_2021-03-20_17-27-24'!A1:N212,10,FALSE)</f>
        <v>0</v>
      </c>
    </row>
    <row r="7" spans="1:25">
      <c r="A7">
        <v>54887.690107</v>
      </c>
      <c r="B7">
        <f>VLOOKUP("Average",'fbgdata_2021-03-20_17-27-37'!A1:N212,2,FALSE)</f>
        <v>0</v>
      </c>
      <c r="C7">
        <f>VLOOKUP("StdDev",'fbgdata_2021-03-20_17-27-37'!A1:N212,2,FALSE)</f>
        <v>0</v>
      </c>
      <c r="D7">
        <f>VLOOKUP("Average",'fbgdata_2021-03-20_17-27-37'!A1:N212,3,FALSE)</f>
        <v>0</v>
      </c>
      <c r="E7">
        <f>VLOOKUP("StdDev",'fbgdata_2021-03-20_17-27-37'!A1:N212,3,FALSE)</f>
        <v>0</v>
      </c>
      <c r="F7">
        <f>VLOOKUP("Average",'fbgdata_2021-03-20_17-27-37'!A1:N212,4,FALSE)</f>
        <v>0</v>
      </c>
      <c r="G7">
        <f>VLOOKUP("StdDev",'fbgdata_2021-03-20_17-27-37'!A1:N212,4,FALSE)</f>
        <v>0</v>
      </c>
      <c r="H7">
        <f>VLOOKUP("Average",'fbgdata_2021-03-20_17-27-37'!A1:N212,5,FALSE)</f>
        <v>0</v>
      </c>
      <c r="I7">
        <f>VLOOKUP("StdDev",'fbgdata_2021-03-20_17-27-37'!A1:N212,5,FALSE)</f>
        <v>0</v>
      </c>
      <c r="J7">
        <f>VLOOKUP("Average",'fbgdata_2021-03-20_17-27-37'!A1:N212,6,FALSE)</f>
        <v>0</v>
      </c>
      <c r="K7">
        <f>VLOOKUP("StdDev",'fbgdata_2021-03-20_17-27-37'!A1:N212,6,FALSE)</f>
        <v>0</v>
      </c>
      <c r="L7">
        <f>VLOOKUP("Average",'fbgdata_2021-03-20_17-27-37'!A1:N212,7,FALSE)</f>
        <v>0</v>
      </c>
      <c r="M7">
        <f>VLOOKUP("StdDev",'fbgdata_2021-03-20_17-27-37'!A1:N212,7,FALSE)</f>
        <v>0</v>
      </c>
      <c r="N7">
        <f>VLOOKUP("Average",'fbgdata_2021-03-20_17-27-37'!A1:N212,8,FALSE)</f>
        <v>0</v>
      </c>
      <c r="O7">
        <f>VLOOKUP("StdDev",'fbgdata_2021-03-20_17-27-37'!A1:N212,8,FALSE)</f>
        <v>0</v>
      </c>
      <c r="P7">
        <f>VLOOKUP("Average",'fbgdata_2021-03-20_17-27-37'!A1:N212,9,FALSE)</f>
        <v>0</v>
      </c>
      <c r="Q7">
        <f>VLOOKUP("StdDev",'fbgdata_2021-03-20_17-27-37'!A1:N212,9,FALSE)</f>
        <v>0</v>
      </c>
      <c r="R7">
        <f>VLOOKUP("Average",'fbgdata_2021-03-20_17-27-37'!A1:N212,10,FALSE)</f>
        <v>0</v>
      </c>
      <c r="S7">
        <f>VLOOKUP("StdDev",'fbgdata_2021-03-20_17-27-37'!A1:N212,10,FALSE)</f>
        <v>0</v>
      </c>
    </row>
    <row r="8" spans="1:25">
      <c r="A8">
        <v>54898.009002</v>
      </c>
      <c r="B8">
        <f>VLOOKUP("Average",'fbgdata_2021-03-20_17-27-47'!A1:N212,2,FALSE)</f>
        <v>0</v>
      </c>
      <c r="C8">
        <f>VLOOKUP("StdDev",'fbgdata_2021-03-20_17-27-47'!A1:N212,2,FALSE)</f>
        <v>0</v>
      </c>
      <c r="D8">
        <f>VLOOKUP("Average",'fbgdata_2021-03-20_17-27-47'!A1:N212,3,FALSE)</f>
        <v>0</v>
      </c>
      <c r="E8">
        <f>VLOOKUP("StdDev",'fbgdata_2021-03-20_17-27-47'!A1:N212,3,FALSE)</f>
        <v>0</v>
      </c>
      <c r="F8">
        <f>VLOOKUP("Average",'fbgdata_2021-03-20_17-27-47'!A1:N212,4,FALSE)</f>
        <v>0</v>
      </c>
      <c r="G8">
        <f>VLOOKUP("StdDev",'fbgdata_2021-03-20_17-27-47'!A1:N212,4,FALSE)</f>
        <v>0</v>
      </c>
      <c r="H8">
        <f>VLOOKUP("Average",'fbgdata_2021-03-20_17-27-47'!A1:N212,5,FALSE)</f>
        <v>0</v>
      </c>
      <c r="I8">
        <f>VLOOKUP("StdDev",'fbgdata_2021-03-20_17-27-47'!A1:N212,5,FALSE)</f>
        <v>0</v>
      </c>
      <c r="J8">
        <f>VLOOKUP("Average",'fbgdata_2021-03-20_17-27-47'!A1:N212,6,FALSE)</f>
        <v>0</v>
      </c>
      <c r="K8">
        <f>VLOOKUP("StdDev",'fbgdata_2021-03-20_17-27-47'!A1:N212,6,FALSE)</f>
        <v>0</v>
      </c>
      <c r="L8">
        <f>VLOOKUP("Average",'fbgdata_2021-03-20_17-27-47'!A1:N212,7,FALSE)</f>
        <v>0</v>
      </c>
      <c r="M8">
        <f>VLOOKUP("StdDev",'fbgdata_2021-03-20_17-27-47'!A1:N212,7,FALSE)</f>
        <v>0</v>
      </c>
      <c r="N8">
        <f>VLOOKUP("Average",'fbgdata_2021-03-20_17-27-47'!A1:N212,8,FALSE)</f>
        <v>0</v>
      </c>
      <c r="O8">
        <f>VLOOKUP("StdDev",'fbgdata_2021-03-20_17-27-47'!A1:N212,8,FALSE)</f>
        <v>0</v>
      </c>
      <c r="P8">
        <f>VLOOKUP("Average",'fbgdata_2021-03-20_17-27-47'!A1:N212,9,FALSE)</f>
        <v>0</v>
      </c>
      <c r="Q8">
        <f>VLOOKUP("StdDev",'fbgdata_2021-03-20_17-27-47'!A1:N212,9,FALSE)</f>
        <v>0</v>
      </c>
      <c r="R8">
        <f>VLOOKUP("Average",'fbgdata_2021-03-20_17-27-47'!A1:N212,10,FALSE)</f>
        <v>0</v>
      </c>
      <c r="S8">
        <f>VLOOKUP("StdDev",'fbgdata_2021-03-20_17-27-47'!A1:N212,10,FALSE)</f>
        <v>0</v>
      </c>
    </row>
    <row r="9" spans="1:25">
      <c r="A9">
        <v>54907.305908</v>
      </c>
      <c r="B9">
        <f>VLOOKUP("Average",'fbgdata_2021-03-20_17-27-56'!A1:N212,2,FALSE)</f>
        <v>0</v>
      </c>
      <c r="C9">
        <f>VLOOKUP("StdDev",'fbgdata_2021-03-20_17-27-56'!A1:N212,2,FALSE)</f>
        <v>0</v>
      </c>
      <c r="D9">
        <f>VLOOKUP("Average",'fbgdata_2021-03-20_17-27-56'!A1:N212,3,FALSE)</f>
        <v>0</v>
      </c>
      <c r="E9">
        <f>VLOOKUP("StdDev",'fbgdata_2021-03-20_17-27-56'!A1:N212,3,FALSE)</f>
        <v>0</v>
      </c>
      <c r="F9">
        <f>VLOOKUP("Average",'fbgdata_2021-03-20_17-27-56'!A1:N212,4,FALSE)</f>
        <v>0</v>
      </c>
      <c r="G9">
        <f>VLOOKUP("StdDev",'fbgdata_2021-03-20_17-27-56'!A1:N212,4,FALSE)</f>
        <v>0</v>
      </c>
      <c r="H9">
        <f>VLOOKUP("Average",'fbgdata_2021-03-20_17-27-56'!A1:N212,5,FALSE)</f>
        <v>0</v>
      </c>
      <c r="I9">
        <f>VLOOKUP("StdDev",'fbgdata_2021-03-20_17-27-56'!A1:N212,5,FALSE)</f>
        <v>0</v>
      </c>
      <c r="J9">
        <f>VLOOKUP("Average",'fbgdata_2021-03-20_17-27-56'!A1:N212,6,FALSE)</f>
        <v>0</v>
      </c>
      <c r="K9">
        <f>VLOOKUP("StdDev",'fbgdata_2021-03-20_17-27-56'!A1:N212,6,FALSE)</f>
        <v>0</v>
      </c>
      <c r="L9">
        <f>VLOOKUP("Average",'fbgdata_2021-03-20_17-27-56'!A1:N212,7,FALSE)</f>
        <v>0</v>
      </c>
      <c r="M9">
        <f>VLOOKUP("StdDev",'fbgdata_2021-03-20_17-27-56'!A1:N212,7,FALSE)</f>
        <v>0</v>
      </c>
      <c r="N9">
        <f>VLOOKUP("Average",'fbgdata_2021-03-20_17-27-56'!A1:N212,8,FALSE)</f>
        <v>0</v>
      </c>
      <c r="O9">
        <f>VLOOKUP("StdDev",'fbgdata_2021-03-20_17-27-56'!A1:N212,8,FALSE)</f>
        <v>0</v>
      </c>
      <c r="P9">
        <f>VLOOKUP("Average",'fbgdata_2021-03-20_17-27-56'!A1:N212,9,FALSE)</f>
        <v>0</v>
      </c>
      <c r="Q9">
        <f>VLOOKUP("StdDev",'fbgdata_2021-03-20_17-27-56'!A1:N212,9,FALSE)</f>
        <v>0</v>
      </c>
      <c r="R9">
        <f>VLOOKUP("Average",'fbgdata_2021-03-20_17-27-56'!A1:N212,10,FALSE)</f>
        <v>0</v>
      </c>
      <c r="S9">
        <f>VLOOKUP("StdDev",'fbgdata_2021-03-20_17-27-56'!A1:N212,10,FALSE)</f>
        <v>0</v>
      </c>
    </row>
    <row r="10" spans="1:25">
      <c r="A10">
        <v>54916.872811</v>
      </c>
      <c r="B10">
        <f>VLOOKUP("Average",'fbgdata_2021-03-20_17-28-06'!A1:N212,2,FALSE)</f>
        <v>0</v>
      </c>
      <c r="C10">
        <f>VLOOKUP("StdDev",'fbgdata_2021-03-20_17-28-06'!A1:N212,2,FALSE)</f>
        <v>0</v>
      </c>
      <c r="D10">
        <f>VLOOKUP("Average",'fbgdata_2021-03-20_17-28-06'!A1:N212,3,FALSE)</f>
        <v>0</v>
      </c>
      <c r="E10">
        <f>VLOOKUP("StdDev",'fbgdata_2021-03-20_17-28-06'!A1:N212,3,FALSE)</f>
        <v>0</v>
      </c>
      <c r="F10">
        <f>VLOOKUP("Average",'fbgdata_2021-03-20_17-28-06'!A1:N212,4,FALSE)</f>
        <v>0</v>
      </c>
      <c r="G10">
        <f>VLOOKUP("StdDev",'fbgdata_2021-03-20_17-28-06'!A1:N212,4,FALSE)</f>
        <v>0</v>
      </c>
      <c r="H10">
        <f>VLOOKUP("Average",'fbgdata_2021-03-20_17-28-06'!A1:N212,5,FALSE)</f>
        <v>0</v>
      </c>
      <c r="I10">
        <f>VLOOKUP("StdDev",'fbgdata_2021-03-20_17-28-06'!A1:N212,5,FALSE)</f>
        <v>0</v>
      </c>
      <c r="J10">
        <f>VLOOKUP("Average",'fbgdata_2021-03-20_17-28-06'!A1:N212,6,FALSE)</f>
        <v>0</v>
      </c>
      <c r="K10">
        <f>VLOOKUP("StdDev",'fbgdata_2021-03-20_17-28-06'!A1:N212,6,FALSE)</f>
        <v>0</v>
      </c>
      <c r="L10">
        <f>VLOOKUP("Average",'fbgdata_2021-03-20_17-28-06'!A1:N212,7,FALSE)</f>
        <v>0</v>
      </c>
      <c r="M10">
        <f>VLOOKUP("StdDev",'fbgdata_2021-03-20_17-28-06'!A1:N212,7,FALSE)</f>
        <v>0</v>
      </c>
      <c r="N10">
        <f>VLOOKUP("Average",'fbgdata_2021-03-20_17-28-06'!A1:N212,8,FALSE)</f>
        <v>0</v>
      </c>
      <c r="O10">
        <f>VLOOKUP("StdDev",'fbgdata_2021-03-20_17-28-06'!A1:N212,8,FALSE)</f>
        <v>0</v>
      </c>
      <c r="P10">
        <f>VLOOKUP("Average",'fbgdata_2021-03-20_17-28-06'!A1:N212,9,FALSE)</f>
        <v>0</v>
      </c>
      <c r="Q10">
        <f>VLOOKUP("StdDev",'fbgdata_2021-03-20_17-28-06'!A1:N212,9,FALSE)</f>
        <v>0</v>
      </c>
      <c r="R10">
        <f>VLOOKUP("Average",'fbgdata_2021-03-20_17-28-06'!A1:N212,10,FALSE)</f>
        <v>0</v>
      </c>
      <c r="S10">
        <f>VLOOKUP("StdDev",'fbgdata_2021-03-20_17-28-06'!A1:N212,10,FALSE)</f>
        <v>0</v>
      </c>
    </row>
    <row r="11" spans="1:25">
      <c r="A11">
        <v>54926.521713</v>
      </c>
      <c r="B11">
        <f>VLOOKUP("Average",'fbgdata_2021-03-20_17-28-16'!A1:N212,2,FALSE)</f>
        <v>0</v>
      </c>
      <c r="C11">
        <f>VLOOKUP("StdDev",'fbgdata_2021-03-20_17-28-16'!A1:N212,2,FALSE)</f>
        <v>0</v>
      </c>
      <c r="D11">
        <f>VLOOKUP("Average",'fbgdata_2021-03-20_17-28-16'!A1:N212,3,FALSE)</f>
        <v>0</v>
      </c>
      <c r="E11">
        <f>VLOOKUP("StdDev",'fbgdata_2021-03-20_17-28-16'!A1:N212,3,FALSE)</f>
        <v>0</v>
      </c>
      <c r="F11">
        <f>VLOOKUP("Average",'fbgdata_2021-03-20_17-28-16'!A1:N212,4,FALSE)</f>
        <v>0</v>
      </c>
      <c r="G11">
        <f>VLOOKUP("StdDev",'fbgdata_2021-03-20_17-28-16'!A1:N212,4,FALSE)</f>
        <v>0</v>
      </c>
      <c r="H11">
        <f>VLOOKUP("Average",'fbgdata_2021-03-20_17-28-16'!A1:N212,5,FALSE)</f>
        <v>0</v>
      </c>
      <c r="I11">
        <f>VLOOKUP("StdDev",'fbgdata_2021-03-20_17-28-16'!A1:N212,5,FALSE)</f>
        <v>0</v>
      </c>
      <c r="J11">
        <f>VLOOKUP("Average",'fbgdata_2021-03-20_17-28-16'!A1:N212,6,FALSE)</f>
        <v>0</v>
      </c>
      <c r="K11">
        <f>VLOOKUP("StdDev",'fbgdata_2021-03-20_17-28-16'!A1:N212,6,FALSE)</f>
        <v>0</v>
      </c>
      <c r="L11">
        <f>VLOOKUP("Average",'fbgdata_2021-03-20_17-28-16'!A1:N212,7,FALSE)</f>
        <v>0</v>
      </c>
      <c r="M11">
        <f>VLOOKUP("StdDev",'fbgdata_2021-03-20_17-28-16'!A1:N212,7,FALSE)</f>
        <v>0</v>
      </c>
      <c r="N11">
        <f>VLOOKUP("Average",'fbgdata_2021-03-20_17-28-16'!A1:N212,8,FALSE)</f>
        <v>0</v>
      </c>
      <c r="O11">
        <f>VLOOKUP("StdDev",'fbgdata_2021-03-20_17-28-16'!A1:N212,8,FALSE)</f>
        <v>0</v>
      </c>
      <c r="P11">
        <f>VLOOKUP("Average",'fbgdata_2021-03-20_17-28-16'!A1:N212,9,FALSE)</f>
        <v>0</v>
      </c>
      <c r="Q11">
        <f>VLOOKUP("StdDev",'fbgdata_2021-03-20_17-28-16'!A1:N212,9,FALSE)</f>
        <v>0</v>
      </c>
      <c r="R11">
        <f>VLOOKUP("Average",'fbgdata_2021-03-20_17-28-16'!A1:N212,10,FALSE)</f>
        <v>0</v>
      </c>
      <c r="S11">
        <f>VLOOKUP("StdDev",'fbgdata_2021-03-20_17-28-16'!A1:N212,10,FALSE)</f>
        <v>0</v>
      </c>
    </row>
    <row r="12" spans="1:25">
      <c r="A12">
        <v>54936.680611</v>
      </c>
      <c r="B12">
        <f>VLOOKUP("Average",'fbgdata_2021-03-20_17-28-26'!A1:N212,2,FALSE)</f>
        <v>0</v>
      </c>
      <c r="C12">
        <f>VLOOKUP("StdDev",'fbgdata_2021-03-20_17-28-26'!A1:N212,2,FALSE)</f>
        <v>0</v>
      </c>
      <c r="D12">
        <f>VLOOKUP("Average",'fbgdata_2021-03-20_17-28-26'!A1:N212,3,FALSE)</f>
        <v>0</v>
      </c>
      <c r="E12">
        <f>VLOOKUP("StdDev",'fbgdata_2021-03-20_17-28-26'!A1:N212,3,FALSE)</f>
        <v>0</v>
      </c>
      <c r="F12">
        <f>VLOOKUP("Average",'fbgdata_2021-03-20_17-28-26'!A1:N212,4,FALSE)</f>
        <v>0</v>
      </c>
      <c r="G12">
        <f>VLOOKUP("StdDev",'fbgdata_2021-03-20_17-28-26'!A1:N212,4,FALSE)</f>
        <v>0</v>
      </c>
      <c r="H12">
        <f>VLOOKUP("Average",'fbgdata_2021-03-20_17-28-26'!A1:N212,5,FALSE)</f>
        <v>0</v>
      </c>
      <c r="I12">
        <f>VLOOKUP("StdDev",'fbgdata_2021-03-20_17-28-26'!A1:N212,5,FALSE)</f>
        <v>0</v>
      </c>
      <c r="J12">
        <f>VLOOKUP("Average",'fbgdata_2021-03-20_17-28-26'!A1:N212,6,FALSE)</f>
        <v>0</v>
      </c>
      <c r="K12">
        <f>VLOOKUP("StdDev",'fbgdata_2021-03-20_17-28-26'!A1:N212,6,FALSE)</f>
        <v>0</v>
      </c>
      <c r="L12">
        <f>VLOOKUP("Average",'fbgdata_2021-03-20_17-28-26'!A1:N212,7,FALSE)</f>
        <v>0</v>
      </c>
      <c r="M12">
        <f>VLOOKUP("StdDev",'fbgdata_2021-03-20_17-28-26'!A1:N212,7,FALSE)</f>
        <v>0</v>
      </c>
      <c r="N12">
        <f>VLOOKUP("Average",'fbgdata_2021-03-20_17-28-26'!A1:N212,8,FALSE)</f>
        <v>0</v>
      </c>
      <c r="O12">
        <f>VLOOKUP("StdDev",'fbgdata_2021-03-20_17-28-26'!A1:N212,8,FALSE)</f>
        <v>0</v>
      </c>
      <c r="P12">
        <f>VLOOKUP("Average",'fbgdata_2021-03-20_17-28-26'!A1:N212,9,FALSE)</f>
        <v>0</v>
      </c>
      <c r="Q12">
        <f>VLOOKUP("StdDev",'fbgdata_2021-03-20_17-28-26'!A1:N212,9,FALSE)</f>
        <v>0</v>
      </c>
      <c r="R12">
        <f>VLOOKUP("Average",'fbgdata_2021-03-20_17-28-26'!A1:N212,10,FALSE)</f>
        <v>0</v>
      </c>
      <c r="S12">
        <f>VLOOKUP("StdDev",'fbgdata_2021-03-20_17-28-26'!A1:N212,10,FALSE)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1538.2330699674</v>
      </c>
      <c r="C2">
        <v>1546.3257608463</v>
      </c>
      <c r="D2">
        <v>1554.1944595235</v>
      </c>
      <c r="E2">
        <v>1562.0717807187</v>
      </c>
      <c r="F2">
        <v>1538.2007269977</v>
      </c>
      <c r="G2">
        <v>1546.173253483</v>
      </c>
      <c r="H2">
        <v>1554.0963980422</v>
      </c>
      <c r="I2">
        <v>1562.0795215491</v>
      </c>
      <c r="J2">
        <v>1538.1377817836</v>
      </c>
      <c r="K2">
        <v>1546.1487469577</v>
      </c>
      <c r="L2">
        <v>1553.9981511202</v>
      </c>
      <c r="M2">
        <v>1561.9625983559</v>
      </c>
    </row>
    <row r="3" spans="1:13">
      <c r="A3" t="s">
        <v>1666</v>
      </c>
      <c r="B3">
        <v>1538.233453846</v>
      </c>
      <c r="C3">
        <v>1546.3243992949</v>
      </c>
      <c r="D3">
        <v>1554.1954430823</v>
      </c>
      <c r="E3">
        <v>1562.0719786533</v>
      </c>
      <c r="F3">
        <v>1538.2016904177</v>
      </c>
      <c r="G3">
        <v>1546.173447409</v>
      </c>
      <c r="H3">
        <v>1554.0967898794</v>
      </c>
      <c r="I3">
        <v>1562.0797214262</v>
      </c>
      <c r="J3">
        <v>1538.1381656147</v>
      </c>
      <c r="K3">
        <v>1546.1503021198</v>
      </c>
      <c r="L3">
        <v>1553.9975615187</v>
      </c>
      <c r="M3">
        <v>1561.9635898311</v>
      </c>
    </row>
    <row r="4" spans="1:13">
      <c r="A4" t="s">
        <v>1667</v>
      </c>
      <c r="B4">
        <v>1538.2317226301</v>
      </c>
      <c r="C4">
        <v>1546.3226479175</v>
      </c>
      <c r="D4">
        <v>1554.1944595235</v>
      </c>
      <c r="E4">
        <v>1562.0721765878</v>
      </c>
      <c r="F4">
        <v>1538.1999573916</v>
      </c>
      <c r="G4">
        <v>1546.1715024479</v>
      </c>
      <c r="H4">
        <v>1554.0960042845</v>
      </c>
      <c r="I4">
        <v>1562.0793236127</v>
      </c>
      <c r="J4">
        <v>1538.1377817836</v>
      </c>
      <c r="K4">
        <v>1546.1487469577</v>
      </c>
      <c r="L4">
        <v>1553.9969719176</v>
      </c>
      <c r="M4">
        <v>1561.9608113756</v>
      </c>
    </row>
    <row r="5" spans="1:13">
      <c r="A5" t="s">
        <v>1668</v>
      </c>
      <c r="B5">
        <v>1538.2307591725</v>
      </c>
      <c r="C5">
        <v>1546.3232317095</v>
      </c>
      <c r="D5">
        <v>1554.1962287777</v>
      </c>
      <c r="E5">
        <v>1562.0723745225</v>
      </c>
      <c r="F5">
        <v>1538.1982243694</v>
      </c>
      <c r="G5">
        <v>1546.1705309199</v>
      </c>
      <c r="H5">
        <v>1554.0977733146</v>
      </c>
      <c r="I5">
        <v>1562.0803171766</v>
      </c>
      <c r="J5">
        <v>1538.1358569864</v>
      </c>
      <c r="K5">
        <v>1546.1471898975</v>
      </c>
      <c r="L5">
        <v>1553.9971697316</v>
      </c>
      <c r="M5">
        <v>1561.9620026954</v>
      </c>
    </row>
    <row r="6" spans="1:13">
      <c r="A6" t="s">
        <v>1669</v>
      </c>
      <c r="B6">
        <v>1538.2315288095</v>
      </c>
      <c r="C6">
        <v>1546.3236215383</v>
      </c>
      <c r="D6">
        <v>1554.1962287777</v>
      </c>
      <c r="E6">
        <v>1562.0711849748</v>
      </c>
      <c r="F6">
        <v>1538.1995735297</v>
      </c>
      <c r="G6">
        <v>1546.1713085225</v>
      </c>
      <c r="H6">
        <v>1554.0983629921</v>
      </c>
      <c r="I6">
        <v>1562.0805151133</v>
      </c>
      <c r="J6">
        <v>1538.1366265284</v>
      </c>
      <c r="K6">
        <v>1546.1481632974</v>
      </c>
      <c r="L6">
        <v>1553.9991344306</v>
      </c>
      <c r="M6">
        <v>1561.9614070352</v>
      </c>
    </row>
    <row r="7" spans="1:13">
      <c r="A7" t="s">
        <v>1670</v>
      </c>
      <c r="B7">
        <v>1538.2322984472</v>
      </c>
      <c r="C7">
        <v>1546.323037746</v>
      </c>
      <c r="D7">
        <v>1554.1956390258</v>
      </c>
      <c r="E7">
        <v>1562.0707871657</v>
      </c>
      <c r="F7">
        <v>1538.1984181817</v>
      </c>
      <c r="G7">
        <v>1546.173447409</v>
      </c>
      <c r="H7">
        <v>1554.0971836374</v>
      </c>
      <c r="I7">
        <v>1562.0793236127</v>
      </c>
      <c r="J7">
        <v>1538.1362408166</v>
      </c>
      <c r="K7">
        <v>1546.1489408775</v>
      </c>
      <c r="L7">
        <v>1553.9987407222</v>
      </c>
      <c r="M7">
        <v>1561.9614070352</v>
      </c>
    </row>
    <row r="8" spans="1:13">
      <c r="A8" t="s">
        <v>1671</v>
      </c>
      <c r="B8">
        <v>1538.2330699674</v>
      </c>
      <c r="C8">
        <v>1546.323815502</v>
      </c>
      <c r="D8">
        <v>1554.1944595235</v>
      </c>
      <c r="E8">
        <v>1562.0705892314</v>
      </c>
      <c r="F8">
        <v>1538.2005350665</v>
      </c>
      <c r="G8">
        <v>1546.1724758785</v>
      </c>
      <c r="H8">
        <v>1554.0963980422</v>
      </c>
      <c r="I8">
        <v>1562.0785299268</v>
      </c>
      <c r="J8">
        <v>1538.1375879866</v>
      </c>
      <c r="K8">
        <v>1546.1499123784</v>
      </c>
      <c r="L8">
        <v>1553.9993303246</v>
      </c>
      <c r="M8">
        <v>1561.9598179637</v>
      </c>
    </row>
    <row r="9" spans="1:13">
      <c r="A9" t="s">
        <v>1672</v>
      </c>
      <c r="B9">
        <v>1538.2305672338</v>
      </c>
      <c r="C9">
        <v>1546.3236215383</v>
      </c>
      <c r="D9">
        <v>1554.1940676371</v>
      </c>
      <c r="E9">
        <v>1562.0729702673</v>
      </c>
      <c r="F9">
        <v>1538.1989958555</v>
      </c>
      <c r="G9">
        <v>1546.17286373</v>
      </c>
      <c r="H9">
        <v>1554.0967898794</v>
      </c>
      <c r="I9">
        <v>1562.08071305</v>
      </c>
      <c r="J9">
        <v>1538.1362408166</v>
      </c>
      <c r="K9">
        <v>1546.1489408775</v>
      </c>
      <c r="L9">
        <v>1553.9995262187</v>
      </c>
      <c r="M9">
        <v>1561.963391924</v>
      </c>
    </row>
    <row r="10" spans="1:13">
      <c r="A10" t="s">
        <v>1673</v>
      </c>
      <c r="B10">
        <v>1538.2319145691</v>
      </c>
      <c r="C10">
        <v>1546.3234275747</v>
      </c>
      <c r="D10">
        <v>1554.1958349694</v>
      </c>
      <c r="E10">
        <v>1562.0701914226</v>
      </c>
      <c r="F10">
        <v>1538.1995735297</v>
      </c>
      <c r="G10">
        <v>1546.17286373</v>
      </c>
      <c r="H10">
        <v>1554.0962021237</v>
      </c>
      <c r="I10">
        <v>1562.0785299268</v>
      </c>
      <c r="J10">
        <v>1538.1360489015</v>
      </c>
      <c r="K10">
        <v>1546.1501081997</v>
      </c>
      <c r="L10">
        <v>1553.9979552265</v>
      </c>
      <c r="M10">
        <v>1561.9614070352</v>
      </c>
    </row>
    <row r="11" spans="1:13">
      <c r="A11" t="s">
        <v>1674</v>
      </c>
      <c r="B11">
        <v>1538.2303734135</v>
      </c>
      <c r="C11">
        <v>1546.3249830883</v>
      </c>
      <c r="D11">
        <v>1554.1964247214</v>
      </c>
      <c r="E11">
        <v>1562.0731701426</v>
      </c>
      <c r="F11">
        <v>1538.1986101123</v>
      </c>
      <c r="G11">
        <v>1546.1713085225</v>
      </c>
      <c r="H11">
        <v>1554.0985589112</v>
      </c>
      <c r="I11">
        <v>1562.0805151133</v>
      </c>
      <c r="J11">
        <v>1538.1356631899</v>
      </c>
      <c r="K11">
        <v>1546.1485511367</v>
      </c>
      <c r="L11">
        <v>1553.9983489345</v>
      </c>
      <c r="M11">
        <v>1561.9606134692</v>
      </c>
    </row>
    <row r="12" spans="1:13">
      <c r="A12" t="s">
        <v>1675</v>
      </c>
      <c r="B12">
        <v>1538.2296037777</v>
      </c>
      <c r="C12">
        <v>1546.3222599908</v>
      </c>
      <c r="D12">
        <v>1554.1950492744</v>
      </c>
      <c r="E12">
        <v>1562.0725743977</v>
      </c>
      <c r="F12">
        <v>1538.1984181817</v>
      </c>
      <c r="G12">
        <v>1546.1736432362</v>
      </c>
      <c r="H12">
        <v>1554.0973795562</v>
      </c>
      <c r="I12">
        <v>1562.0791256763</v>
      </c>
      <c r="J12">
        <v>1538.135471275</v>
      </c>
      <c r="K12">
        <v>1546.1497184584</v>
      </c>
      <c r="L12">
        <v>1553.9983489345</v>
      </c>
      <c r="M12">
        <v>1561.961009282</v>
      </c>
    </row>
    <row r="13" spans="1:13">
      <c r="A13" t="s">
        <v>1676</v>
      </c>
      <c r="B13">
        <v>1538.2299895364</v>
      </c>
      <c r="C13">
        <v>1546.3232317095</v>
      </c>
      <c r="D13">
        <v>1554.1950492744</v>
      </c>
      <c r="E13">
        <v>1562.0705892314</v>
      </c>
      <c r="F13">
        <v>1538.1989958555</v>
      </c>
      <c r="G13">
        <v>1546.1715024479</v>
      </c>
      <c r="H13">
        <v>1554.0958083662</v>
      </c>
      <c r="I13">
        <v>1562.0797214262</v>
      </c>
      <c r="J13">
        <v>1538.1356631899</v>
      </c>
      <c r="K13">
        <v>1546.1481632974</v>
      </c>
      <c r="L13">
        <v>1553.9981511202</v>
      </c>
      <c r="M13">
        <v>1561.961009282</v>
      </c>
    </row>
    <row r="14" spans="1:13">
      <c r="A14" t="s">
        <v>1677</v>
      </c>
      <c r="B14">
        <v>1538.2301814749</v>
      </c>
      <c r="C14">
        <v>1546.3226479175</v>
      </c>
      <c r="D14">
        <v>1554.1974082827</v>
      </c>
      <c r="E14">
        <v>1562.0721765878</v>
      </c>
      <c r="F14">
        <v>1538.1976485779</v>
      </c>
      <c r="G14">
        <v>1546.1716982747</v>
      </c>
      <c r="H14">
        <v>1554.0979692334</v>
      </c>
      <c r="I14">
        <v>1562.0805151133</v>
      </c>
      <c r="J14">
        <v>1538.1364346132</v>
      </c>
      <c r="K14">
        <v>1546.1491347973</v>
      </c>
      <c r="L14">
        <v>1553.9971697316</v>
      </c>
      <c r="M14">
        <v>1561.9639875857</v>
      </c>
    </row>
    <row r="15" spans="1:13">
      <c r="A15" t="s">
        <v>1678</v>
      </c>
      <c r="B15">
        <v>1538.2305672338</v>
      </c>
      <c r="C15">
        <v>1546.323815502</v>
      </c>
      <c r="D15">
        <v>1554.193869773</v>
      </c>
      <c r="E15">
        <v>1562.0713829092</v>
      </c>
      <c r="F15">
        <v>1538.1974547658</v>
      </c>
      <c r="G15">
        <v>1546.173447409</v>
      </c>
      <c r="H15">
        <v>1554.0977733146</v>
      </c>
      <c r="I15">
        <v>1562.0799193628</v>
      </c>
      <c r="J15">
        <v>1538.135471275</v>
      </c>
      <c r="K15">
        <v>1546.1503021198</v>
      </c>
      <c r="L15">
        <v>1553.9977593328</v>
      </c>
      <c r="M15">
        <v>1561.9625983559</v>
      </c>
    </row>
    <row r="16" spans="1:13">
      <c r="A16" t="s">
        <v>1679</v>
      </c>
      <c r="B16">
        <v>1538.2307591725</v>
      </c>
      <c r="C16">
        <v>1546.3242053311</v>
      </c>
      <c r="D16">
        <v>1554.1944595235</v>
      </c>
      <c r="E16">
        <v>1562.0711849748</v>
      </c>
      <c r="F16">
        <v>1538.1984181817</v>
      </c>
      <c r="G16">
        <v>1546.1730595571</v>
      </c>
      <c r="H16">
        <v>1554.0981670732</v>
      </c>
      <c r="I16">
        <v>1562.0783319906</v>
      </c>
      <c r="J16">
        <v>1538.1356631899</v>
      </c>
      <c r="K16">
        <v>1546.1491347973</v>
      </c>
      <c r="L16">
        <v>1553.9991344306</v>
      </c>
      <c r="M16">
        <v>1561.9604136226</v>
      </c>
    </row>
    <row r="17" spans="1:13">
      <c r="A17" t="s">
        <v>1680</v>
      </c>
      <c r="B17">
        <v>1538.2309511112</v>
      </c>
      <c r="C17">
        <v>1546.3232317095</v>
      </c>
      <c r="D17">
        <v>1554.1944595235</v>
      </c>
      <c r="E17">
        <v>1562.0703893567</v>
      </c>
      <c r="F17">
        <v>1538.1991877863</v>
      </c>
      <c r="G17">
        <v>1546.1715024479</v>
      </c>
      <c r="H17">
        <v>1554.0962021237</v>
      </c>
      <c r="I17">
        <v>1562.0781321139</v>
      </c>
      <c r="J17">
        <v>1538.1368184437</v>
      </c>
      <c r="K17">
        <v>1546.1489408775</v>
      </c>
      <c r="L17">
        <v>1553.9983489345</v>
      </c>
      <c r="M17">
        <v>1561.9623985089</v>
      </c>
    </row>
    <row r="18" spans="1:13">
      <c r="A18" t="s">
        <v>1681</v>
      </c>
      <c r="B18">
        <v>1538.232492268</v>
      </c>
      <c r="C18">
        <v>1546.3236215383</v>
      </c>
      <c r="D18">
        <v>1554.1950492744</v>
      </c>
      <c r="E18">
        <v>1562.0725743977</v>
      </c>
      <c r="F18">
        <v>1538.2007269977</v>
      </c>
      <c r="G18">
        <v>1546.1705309199</v>
      </c>
      <c r="H18">
        <v>1554.0965939608</v>
      </c>
      <c r="I18">
        <v>1562.0805151133</v>
      </c>
      <c r="J18">
        <v>1538.1372041558</v>
      </c>
      <c r="K18">
        <v>1546.1485511367</v>
      </c>
      <c r="L18">
        <v>1553.9973656251</v>
      </c>
      <c r="M18">
        <v>1561.9623985089</v>
      </c>
    </row>
    <row r="19" spans="1:13">
      <c r="A19" t="s">
        <v>1682</v>
      </c>
      <c r="B19">
        <v>1538.2299895364</v>
      </c>
      <c r="C19">
        <v>1546.3263446406</v>
      </c>
      <c r="D19">
        <v>1554.1921005242</v>
      </c>
      <c r="E19">
        <v>1562.0719786533</v>
      </c>
      <c r="F19">
        <v>1538.198802043</v>
      </c>
      <c r="G19">
        <v>1546.1751984484</v>
      </c>
      <c r="H19">
        <v>1554.0956124478</v>
      </c>
      <c r="I19">
        <v>1562.0805151133</v>
      </c>
      <c r="J19">
        <v>1538.1341241087</v>
      </c>
      <c r="K19">
        <v>1546.1499123784</v>
      </c>
      <c r="L19">
        <v>1553.9983489345</v>
      </c>
      <c r="M19">
        <v>1561.9623985089</v>
      </c>
    </row>
    <row r="20" spans="1:13">
      <c r="A20" t="s">
        <v>1683</v>
      </c>
      <c r="B20">
        <v>1538.2299895364</v>
      </c>
      <c r="C20">
        <v>1546.3226479175</v>
      </c>
      <c r="D20">
        <v>1554.1970144738</v>
      </c>
      <c r="E20">
        <v>1562.0711849748</v>
      </c>
      <c r="F20">
        <v>1538.1976485779</v>
      </c>
      <c r="G20">
        <v>1546.1709187705</v>
      </c>
      <c r="H20">
        <v>1554.0993445086</v>
      </c>
      <c r="I20">
        <v>1562.0789277399</v>
      </c>
      <c r="J20">
        <v>1538.1348936489</v>
      </c>
      <c r="K20">
        <v>1546.147773557</v>
      </c>
      <c r="L20">
        <v>1553.9983489345</v>
      </c>
      <c r="M20">
        <v>1561.9604136226</v>
      </c>
    </row>
    <row r="21" spans="1:13">
      <c r="A21" t="s">
        <v>1684</v>
      </c>
      <c r="B21">
        <v>1538.2315288095</v>
      </c>
      <c r="C21">
        <v>1546.323037746</v>
      </c>
      <c r="D21">
        <v>1554.1936738299</v>
      </c>
      <c r="E21">
        <v>1562.0727723325</v>
      </c>
      <c r="F21">
        <v>1538.2003431354</v>
      </c>
      <c r="G21">
        <v>1546.1709187705</v>
      </c>
      <c r="H21">
        <v>1554.0965939608</v>
      </c>
      <c r="I21">
        <v>1562.08071305</v>
      </c>
      <c r="J21">
        <v>1538.135471275</v>
      </c>
      <c r="K21">
        <v>1546.147773557</v>
      </c>
      <c r="L21">
        <v>1553.9983489345</v>
      </c>
      <c r="M21">
        <v>1561.9616049418</v>
      </c>
    </row>
    <row r="22" spans="1:13">
      <c r="A22" t="s">
        <v>1685</v>
      </c>
      <c r="B22">
        <v>1538.232492268</v>
      </c>
      <c r="C22">
        <v>1546.3224539541</v>
      </c>
      <c r="D22">
        <v>1554.1948533311</v>
      </c>
      <c r="E22">
        <v>1562.0725743977</v>
      </c>
      <c r="F22">
        <v>1538.2014984863</v>
      </c>
      <c r="G22">
        <v>1546.173447409</v>
      </c>
      <c r="H22">
        <v>1554.0969877188</v>
      </c>
      <c r="I22">
        <v>1562.0797214262</v>
      </c>
      <c r="J22">
        <v>1538.1373960712</v>
      </c>
      <c r="K22">
        <v>1546.1495245384</v>
      </c>
      <c r="L22">
        <v>1553.9997240333</v>
      </c>
      <c r="M22">
        <v>1561.9623985089</v>
      </c>
    </row>
    <row r="23" spans="1:13">
      <c r="A23" t="s">
        <v>1686</v>
      </c>
      <c r="B23">
        <v>1538.2317226301</v>
      </c>
      <c r="C23">
        <v>1546.3218701627</v>
      </c>
      <c r="D23">
        <v>1554.196032834</v>
      </c>
      <c r="E23">
        <v>1562.0713829092</v>
      </c>
      <c r="F23">
        <v>1538.1999573916</v>
      </c>
      <c r="G23">
        <v>1546.1709187705</v>
      </c>
      <c r="H23">
        <v>1554.0965939608</v>
      </c>
      <c r="I23">
        <v>1562.0797214262</v>
      </c>
      <c r="J23">
        <v>1538.1364346132</v>
      </c>
      <c r="K23">
        <v>1546.147773557</v>
      </c>
      <c r="L23">
        <v>1553.9985448283</v>
      </c>
      <c r="M23">
        <v>1561.961009282</v>
      </c>
    </row>
    <row r="24" spans="1:13">
      <c r="A24" t="s">
        <v>1687</v>
      </c>
      <c r="B24">
        <v>1538.2294118393</v>
      </c>
      <c r="C24">
        <v>1546.3243992949</v>
      </c>
      <c r="D24">
        <v>1554.1954430823</v>
      </c>
      <c r="E24">
        <v>1562.0721765878</v>
      </c>
      <c r="F24">
        <v>1538.1984181817</v>
      </c>
      <c r="G24">
        <v>1546.173253483</v>
      </c>
      <c r="H24">
        <v>1554.0969877188</v>
      </c>
      <c r="I24">
        <v>1562.08071305</v>
      </c>
      <c r="J24">
        <v>1538.1356631899</v>
      </c>
      <c r="K24">
        <v>1546.1499123784</v>
      </c>
      <c r="L24">
        <v>1553.9977593328</v>
      </c>
      <c r="M24">
        <v>1561.9594221515</v>
      </c>
    </row>
    <row r="25" spans="1:13">
      <c r="A25" t="s">
        <v>1688</v>
      </c>
      <c r="B25">
        <v>1538.2321065081</v>
      </c>
      <c r="C25">
        <v>1546.3224539541</v>
      </c>
      <c r="D25">
        <v>1554.1924943306</v>
      </c>
      <c r="E25">
        <v>1562.0711849748</v>
      </c>
      <c r="F25">
        <v>1538.1997654606</v>
      </c>
      <c r="G25">
        <v>1546.1720861259</v>
      </c>
      <c r="H25">
        <v>1554.0962021237</v>
      </c>
      <c r="I25">
        <v>1562.0791256763</v>
      </c>
      <c r="J25">
        <v>1538.1364346132</v>
      </c>
      <c r="K25">
        <v>1546.1508857817</v>
      </c>
      <c r="L25">
        <v>1553.9985448283</v>
      </c>
      <c r="M25">
        <v>1561.9616049418</v>
      </c>
    </row>
    <row r="26" spans="1:13">
      <c r="A26" t="s">
        <v>1689</v>
      </c>
      <c r="B26">
        <v>1538.2299895364</v>
      </c>
      <c r="C26">
        <v>1546.323037746</v>
      </c>
      <c r="D26">
        <v>1554.193869773</v>
      </c>
      <c r="E26">
        <v>1562.0719786533</v>
      </c>
      <c r="F26">
        <v>1538.1989958555</v>
      </c>
      <c r="G26">
        <v>1546.1699472431</v>
      </c>
      <c r="H26">
        <v>1554.0981670732</v>
      </c>
      <c r="I26">
        <v>1562.0797214262</v>
      </c>
      <c r="J26">
        <v>1538.1368184437</v>
      </c>
      <c r="K26">
        <v>1546.1473838169</v>
      </c>
      <c r="L26">
        <v>1553.9991344306</v>
      </c>
      <c r="M26">
        <v>1561.9600178101</v>
      </c>
    </row>
    <row r="27" spans="1:13">
      <c r="A27" t="s">
        <v>1690</v>
      </c>
      <c r="B27">
        <v>1538.2303734135</v>
      </c>
      <c r="C27">
        <v>1546.3232317095</v>
      </c>
      <c r="D27">
        <v>1554.1936738299</v>
      </c>
      <c r="E27">
        <v>1562.0707871657</v>
      </c>
      <c r="F27">
        <v>1538.1986101123</v>
      </c>
      <c r="G27">
        <v>1546.17286373</v>
      </c>
      <c r="H27">
        <v>1554.0958083662</v>
      </c>
      <c r="I27">
        <v>1562.0799193628</v>
      </c>
      <c r="J27">
        <v>1538.1364346132</v>
      </c>
      <c r="K27">
        <v>1546.1495245384</v>
      </c>
      <c r="L27">
        <v>1553.9987407222</v>
      </c>
      <c r="M27">
        <v>1561.9629941697</v>
      </c>
    </row>
    <row r="28" spans="1:13">
      <c r="A28" t="s">
        <v>1691</v>
      </c>
      <c r="B28">
        <v>1538.2301814749</v>
      </c>
      <c r="C28">
        <v>1546.3226479175</v>
      </c>
      <c r="D28">
        <v>1554.1944595235</v>
      </c>
      <c r="E28">
        <v>1562.0723745225</v>
      </c>
      <c r="F28">
        <v>1538.1995735297</v>
      </c>
      <c r="G28">
        <v>1546.1709187705</v>
      </c>
      <c r="H28">
        <v>1554.0954146088</v>
      </c>
      <c r="I28">
        <v>1562.08071305</v>
      </c>
      <c r="J28">
        <v>1538.1360489015</v>
      </c>
      <c r="K28">
        <v>1546.1481632974</v>
      </c>
      <c r="L28">
        <v>1553.9983489345</v>
      </c>
      <c r="M28">
        <v>1561.9598179637</v>
      </c>
    </row>
    <row r="29" spans="1:13">
      <c r="A29" t="s">
        <v>1692</v>
      </c>
      <c r="B29">
        <v>1538.2313368706</v>
      </c>
      <c r="C29">
        <v>1546.3242053311</v>
      </c>
      <c r="D29">
        <v>1554.1946554668</v>
      </c>
      <c r="E29">
        <v>1562.0711849748</v>
      </c>
      <c r="F29">
        <v>1538.2001512043</v>
      </c>
      <c r="G29">
        <v>1546.1715024479</v>
      </c>
      <c r="H29">
        <v>1554.0971836374</v>
      </c>
      <c r="I29">
        <v>1562.0791256763</v>
      </c>
      <c r="J29">
        <v>1538.1391289563</v>
      </c>
      <c r="K29">
        <v>1546.1489408775</v>
      </c>
      <c r="L29">
        <v>1553.9997240333</v>
      </c>
      <c r="M29">
        <v>1561.963391924</v>
      </c>
    </row>
    <row r="30" spans="1:13">
      <c r="A30" t="s">
        <v>1693</v>
      </c>
      <c r="B30">
        <v>1538.2296037777</v>
      </c>
      <c r="C30">
        <v>1546.323815502</v>
      </c>
      <c r="D30">
        <v>1554.1962287777</v>
      </c>
      <c r="E30">
        <v>1562.0697936139</v>
      </c>
      <c r="F30">
        <v>1538.1991877863</v>
      </c>
      <c r="G30">
        <v>1546.173253483</v>
      </c>
      <c r="H30">
        <v>1554.0965939608</v>
      </c>
      <c r="I30">
        <v>1562.0783319906</v>
      </c>
      <c r="J30">
        <v>1538.1368184437</v>
      </c>
      <c r="K30">
        <v>1546.1487469577</v>
      </c>
      <c r="L30">
        <v>1553.9954009306</v>
      </c>
      <c r="M30">
        <v>1561.9608113756</v>
      </c>
    </row>
    <row r="31" spans="1:13">
      <c r="A31" t="s">
        <v>1694</v>
      </c>
      <c r="B31">
        <v>1538.2317226301</v>
      </c>
      <c r="C31">
        <v>1546.323037746</v>
      </c>
      <c r="D31">
        <v>1554.1932800229</v>
      </c>
      <c r="E31">
        <v>1562.0711849748</v>
      </c>
      <c r="F31">
        <v>1538.1999573916</v>
      </c>
      <c r="G31">
        <v>1546.17286373</v>
      </c>
      <c r="H31">
        <v>1554.0952186905</v>
      </c>
      <c r="I31">
        <v>1562.0789277399</v>
      </c>
      <c r="J31">
        <v>1538.1358569864</v>
      </c>
      <c r="K31">
        <v>1546.1495245384</v>
      </c>
      <c r="L31">
        <v>1553.9965801308</v>
      </c>
      <c r="M31">
        <v>1561.9614070352</v>
      </c>
    </row>
    <row r="32" spans="1:13">
      <c r="A32" t="s">
        <v>1695</v>
      </c>
      <c r="B32">
        <v>1538.2332619067</v>
      </c>
      <c r="C32">
        <v>1546.3243992949</v>
      </c>
      <c r="D32">
        <v>1554.1972104177</v>
      </c>
      <c r="E32">
        <v>1562.0733680775</v>
      </c>
      <c r="F32">
        <v>1538.2009208106</v>
      </c>
      <c r="G32">
        <v>1546.1718922002</v>
      </c>
      <c r="H32">
        <v>1554.0971836374</v>
      </c>
      <c r="I32">
        <v>1562.08071305</v>
      </c>
      <c r="J32">
        <v>1538.1381656147</v>
      </c>
      <c r="K32">
        <v>1546.1485511367</v>
      </c>
      <c r="L32">
        <v>1553.9997240333</v>
      </c>
      <c r="M32">
        <v>1561.961009282</v>
      </c>
    </row>
    <row r="33" spans="1:13">
      <c r="A33" t="s">
        <v>1696</v>
      </c>
      <c r="B33">
        <v>1538.2317226301</v>
      </c>
      <c r="C33">
        <v>1546.3232317095</v>
      </c>
      <c r="D33">
        <v>1554.1972104177</v>
      </c>
      <c r="E33">
        <v>1562.0721765878</v>
      </c>
      <c r="F33">
        <v>1538.1991877863</v>
      </c>
      <c r="G33">
        <v>1546.1724758785</v>
      </c>
      <c r="H33">
        <v>1554.0977733146</v>
      </c>
      <c r="I33">
        <v>1562.08071305</v>
      </c>
      <c r="J33">
        <v>1538.1375879866</v>
      </c>
      <c r="K33">
        <v>1546.1491347973</v>
      </c>
      <c r="L33">
        <v>1553.9969719176</v>
      </c>
      <c r="M33">
        <v>1561.9598179637</v>
      </c>
    </row>
    <row r="34" spans="1:13">
      <c r="A34" t="s">
        <v>1697</v>
      </c>
      <c r="B34">
        <v>1538.2307591725</v>
      </c>
      <c r="C34">
        <v>1546.3224539541</v>
      </c>
      <c r="D34">
        <v>1554.1970144738</v>
      </c>
      <c r="E34">
        <v>1562.0727723325</v>
      </c>
      <c r="F34">
        <v>1538.1995735297</v>
      </c>
      <c r="G34">
        <v>1546.1707248451</v>
      </c>
      <c r="H34">
        <v>1554.0971836374</v>
      </c>
      <c r="I34">
        <v>1562.0799193628</v>
      </c>
      <c r="J34">
        <v>1538.1360489015</v>
      </c>
      <c r="K34">
        <v>1546.1487469577</v>
      </c>
      <c r="L34">
        <v>1553.9987407222</v>
      </c>
      <c r="M34">
        <v>1561.9614070352</v>
      </c>
    </row>
    <row r="35" spans="1:13">
      <c r="A35" t="s">
        <v>1698</v>
      </c>
      <c r="B35">
        <v>1538.2309511112</v>
      </c>
      <c r="C35">
        <v>1546.3243992949</v>
      </c>
      <c r="D35">
        <v>1554.1950492744</v>
      </c>
      <c r="E35">
        <v>1562.0721765878</v>
      </c>
      <c r="F35">
        <v>1538.1984181817</v>
      </c>
      <c r="G35">
        <v>1546.1730595571</v>
      </c>
      <c r="H35">
        <v>1554.0954146088</v>
      </c>
      <c r="I35">
        <v>1562.0799193628</v>
      </c>
      <c r="J35">
        <v>1538.1368184437</v>
      </c>
      <c r="K35">
        <v>1546.1491347973</v>
      </c>
      <c r="L35">
        <v>1553.9969719176</v>
      </c>
      <c r="M35">
        <v>1561.9600178101</v>
      </c>
    </row>
    <row r="36" spans="1:13">
      <c r="A36" t="s">
        <v>1699</v>
      </c>
      <c r="B36">
        <v>1538.2319145691</v>
      </c>
      <c r="C36">
        <v>1546.3243992949</v>
      </c>
      <c r="D36">
        <v>1554.1952452179</v>
      </c>
      <c r="E36">
        <v>1562.0715808437</v>
      </c>
      <c r="F36">
        <v>1538.1995735297</v>
      </c>
      <c r="G36">
        <v>1546.1726698042</v>
      </c>
      <c r="H36">
        <v>1554.0971836374</v>
      </c>
      <c r="I36">
        <v>1562.0799193628</v>
      </c>
      <c r="J36">
        <v>1538.1375879866</v>
      </c>
      <c r="K36">
        <v>1546.1493287172</v>
      </c>
      <c r="L36">
        <v>1553.9959905305</v>
      </c>
      <c r="M36">
        <v>1561.9629941697</v>
      </c>
    </row>
    <row r="37" spans="1:13">
      <c r="A37" t="s">
        <v>1700</v>
      </c>
      <c r="B37">
        <v>1538.2326842072</v>
      </c>
      <c r="C37">
        <v>1546.3222599908</v>
      </c>
      <c r="D37">
        <v>1554.196032834</v>
      </c>
      <c r="E37">
        <v>1562.0733680775</v>
      </c>
      <c r="F37">
        <v>1538.2003431354</v>
      </c>
      <c r="G37">
        <v>1546.1742269157</v>
      </c>
      <c r="H37">
        <v>1554.0960042845</v>
      </c>
      <c r="I37">
        <v>1562.0805151133</v>
      </c>
      <c r="J37">
        <v>1538.1364346132</v>
      </c>
      <c r="K37">
        <v>1546.1503021198</v>
      </c>
      <c r="L37">
        <v>1553.9973656251</v>
      </c>
      <c r="M37">
        <v>1561.9629941697</v>
      </c>
    </row>
    <row r="38" spans="1:13">
      <c r="A38" t="s">
        <v>1701</v>
      </c>
      <c r="B38">
        <v>1538.2321065081</v>
      </c>
      <c r="C38">
        <v>1546.3255668821</v>
      </c>
      <c r="D38">
        <v>1554.1950492744</v>
      </c>
      <c r="E38">
        <v>1562.0729702673</v>
      </c>
      <c r="F38">
        <v>1538.198802043</v>
      </c>
      <c r="G38">
        <v>1546.173253483</v>
      </c>
      <c r="H38">
        <v>1554.0975773957</v>
      </c>
      <c r="I38">
        <v>1562.0793236127</v>
      </c>
      <c r="J38">
        <v>1538.1364346132</v>
      </c>
      <c r="K38">
        <v>1546.1493287172</v>
      </c>
      <c r="L38">
        <v>1553.9991344306</v>
      </c>
      <c r="M38">
        <v>1561.9614070352</v>
      </c>
    </row>
    <row r="39" spans="1:13">
      <c r="A39" t="s">
        <v>1702</v>
      </c>
      <c r="B39">
        <v>1538.2299895364</v>
      </c>
      <c r="C39">
        <v>1546.3224539541</v>
      </c>
      <c r="D39">
        <v>1554.1987837338</v>
      </c>
      <c r="E39">
        <v>1562.0707871657</v>
      </c>
      <c r="F39">
        <v>1538.1989958555</v>
      </c>
      <c r="G39">
        <v>1546.1716982747</v>
      </c>
      <c r="H39">
        <v>1554.0973795562</v>
      </c>
      <c r="I39">
        <v>1562.0787278631</v>
      </c>
      <c r="J39">
        <v>1538.1362408166</v>
      </c>
      <c r="K39">
        <v>1546.1491347973</v>
      </c>
      <c r="L39">
        <v>1553.9975615187</v>
      </c>
      <c r="M39">
        <v>1561.9594221515</v>
      </c>
    </row>
    <row r="40" spans="1:13">
      <c r="A40" t="s">
        <v>1703</v>
      </c>
      <c r="B40">
        <v>1538.2305672338</v>
      </c>
      <c r="C40">
        <v>1546.3249830883</v>
      </c>
      <c r="D40">
        <v>1554.1932800229</v>
      </c>
      <c r="E40">
        <v>1562.073765888</v>
      </c>
      <c r="F40">
        <v>1538.198802043</v>
      </c>
      <c r="G40">
        <v>1546.1726698042</v>
      </c>
      <c r="H40">
        <v>1554.0950227723</v>
      </c>
      <c r="I40">
        <v>1562.0815086787</v>
      </c>
      <c r="J40">
        <v>1538.1358569864</v>
      </c>
      <c r="K40">
        <v>1546.1499123784</v>
      </c>
      <c r="L40">
        <v>1553.9967760242</v>
      </c>
      <c r="M40">
        <v>1561.963391924</v>
      </c>
    </row>
    <row r="41" spans="1:13">
      <c r="A41" t="s">
        <v>1704</v>
      </c>
      <c r="B41">
        <v>1538.2305672338</v>
      </c>
      <c r="C41">
        <v>1546.3236215383</v>
      </c>
      <c r="D41">
        <v>1554.19681853</v>
      </c>
      <c r="E41">
        <v>1562.0719786533</v>
      </c>
      <c r="F41">
        <v>1538.1993797171</v>
      </c>
      <c r="G41">
        <v>1546.173447409</v>
      </c>
      <c r="H41">
        <v>1554.0983629921</v>
      </c>
      <c r="I41">
        <v>1562.0791256763</v>
      </c>
      <c r="J41">
        <v>1538.1364346132</v>
      </c>
      <c r="K41">
        <v>1546.1503021198</v>
      </c>
      <c r="L41">
        <v>1553.9991344306</v>
      </c>
      <c r="M41">
        <v>1561.9620026954</v>
      </c>
    </row>
    <row r="42" spans="1:13">
      <c r="A42" t="s">
        <v>1705</v>
      </c>
      <c r="B42">
        <v>1538.2326842072</v>
      </c>
      <c r="C42">
        <v>1546.3243992949</v>
      </c>
      <c r="D42">
        <v>1554.1944595235</v>
      </c>
      <c r="E42">
        <v>1562.0747575043</v>
      </c>
      <c r="F42">
        <v>1538.2009208106</v>
      </c>
      <c r="G42">
        <v>1546.1711145971</v>
      </c>
      <c r="H42">
        <v>1554.0963980422</v>
      </c>
      <c r="I42">
        <v>1562.0813088012</v>
      </c>
      <c r="J42">
        <v>1538.1391289563</v>
      </c>
      <c r="K42">
        <v>1546.1466062384</v>
      </c>
      <c r="L42">
        <v>1553.9981511202</v>
      </c>
      <c r="M42">
        <v>1561.963391924</v>
      </c>
    </row>
    <row r="43" spans="1:13">
      <c r="A43" t="s">
        <v>1706</v>
      </c>
      <c r="B43">
        <v>1538.2294118393</v>
      </c>
      <c r="C43">
        <v>1546.3218701627</v>
      </c>
      <c r="D43">
        <v>1554.19308408</v>
      </c>
      <c r="E43">
        <v>1562.0729702673</v>
      </c>
      <c r="F43">
        <v>1538.1982243694</v>
      </c>
      <c r="G43">
        <v>1546.1722800515</v>
      </c>
      <c r="H43">
        <v>1554.0967898794</v>
      </c>
      <c r="I43">
        <v>1562.0813088012</v>
      </c>
      <c r="J43">
        <v>1538.1356631899</v>
      </c>
      <c r="K43">
        <v>1546.1489408775</v>
      </c>
      <c r="L43">
        <v>1553.9985448283</v>
      </c>
      <c r="M43">
        <v>1561.9608113756</v>
      </c>
    </row>
    <row r="44" spans="1:13">
      <c r="A44" t="s">
        <v>1707</v>
      </c>
      <c r="B44">
        <v>1538.2301814749</v>
      </c>
      <c r="C44">
        <v>1546.3226479175</v>
      </c>
      <c r="D44">
        <v>1554.1956390258</v>
      </c>
      <c r="E44">
        <v>1562.0725743977</v>
      </c>
      <c r="F44">
        <v>1538.1989958555</v>
      </c>
      <c r="G44">
        <v>1546.1718922002</v>
      </c>
      <c r="H44">
        <v>1554.0971836374</v>
      </c>
      <c r="I44">
        <v>1562.0797214262</v>
      </c>
      <c r="J44">
        <v>1538.1350855637</v>
      </c>
      <c r="K44">
        <v>1546.1491347973</v>
      </c>
      <c r="L44">
        <v>1553.9987407222</v>
      </c>
      <c r="M44">
        <v>1561.9629941697</v>
      </c>
    </row>
    <row r="45" spans="1:13">
      <c r="A45" t="s">
        <v>1708</v>
      </c>
      <c r="B45">
        <v>1538.232492268</v>
      </c>
      <c r="C45">
        <v>1546.323815502</v>
      </c>
      <c r="D45">
        <v>1554.1944595235</v>
      </c>
      <c r="E45">
        <v>1562.0705892314</v>
      </c>
      <c r="F45">
        <v>1538.1997654606</v>
      </c>
      <c r="G45">
        <v>1546.1726698042</v>
      </c>
      <c r="H45">
        <v>1554.0981670732</v>
      </c>
      <c r="I45">
        <v>1562.0797214262</v>
      </c>
      <c r="J45">
        <v>1538.1372041558</v>
      </c>
      <c r="K45">
        <v>1546.1487469577</v>
      </c>
      <c r="L45">
        <v>1553.9985448283</v>
      </c>
      <c r="M45">
        <v>1561.9606134692</v>
      </c>
    </row>
    <row r="46" spans="1:13">
      <c r="A46" t="s">
        <v>1709</v>
      </c>
      <c r="B46">
        <v>1538.2330699674</v>
      </c>
      <c r="C46">
        <v>1546.323037746</v>
      </c>
      <c r="D46">
        <v>1554.1944595235</v>
      </c>
      <c r="E46">
        <v>1562.0697936139</v>
      </c>
      <c r="F46">
        <v>1538.2011127419</v>
      </c>
      <c r="G46">
        <v>1546.1707248451</v>
      </c>
      <c r="H46">
        <v>1554.0963980422</v>
      </c>
      <c r="I46">
        <v>1562.0775363652</v>
      </c>
      <c r="J46">
        <v>1538.1375879866</v>
      </c>
      <c r="K46">
        <v>1546.1473838169</v>
      </c>
      <c r="L46">
        <v>1553.9981511202</v>
      </c>
      <c r="M46">
        <v>1561.9629941697</v>
      </c>
    </row>
    <row r="47" spans="1:13">
      <c r="A47" t="s">
        <v>1710</v>
      </c>
      <c r="B47">
        <v>1538.2326842072</v>
      </c>
      <c r="C47">
        <v>1546.3236215383</v>
      </c>
      <c r="D47">
        <v>1554.1978001708</v>
      </c>
      <c r="E47">
        <v>1562.0709851</v>
      </c>
      <c r="F47">
        <v>1538.2007269977</v>
      </c>
      <c r="G47">
        <v>1546.1730595571</v>
      </c>
      <c r="H47">
        <v>1554.0963980422</v>
      </c>
      <c r="I47">
        <v>1562.0781321139</v>
      </c>
      <c r="J47">
        <v>1538.1370103589</v>
      </c>
      <c r="K47">
        <v>1546.1493287172</v>
      </c>
      <c r="L47">
        <v>1553.9981511202</v>
      </c>
      <c r="M47">
        <v>1561.9594221515</v>
      </c>
    </row>
    <row r="48" spans="1:13">
      <c r="A48" t="s">
        <v>1711</v>
      </c>
      <c r="B48">
        <v>1538.2322984472</v>
      </c>
      <c r="C48">
        <v>1546.323815502</v>
      </c>
      <c r="D48">
        <v>1554.196032834</v>
      </c>
      <c r="E48">
        <v>1562.0715808437</v>
      </c>
      <c r="F48">
        <v>1538.1997654606</v>
      </c>
      <c r="G48">
        <v>1546.1716982747</v>
      </c>
      <c r="H48">
        <v>1554.0960042845</v>
      </c>
      <c r="I48">
        <v>1562.0793236127</v>
      </c>
      <c r="J48">
        <v>1538.1364346132</v>
      </c>
      <c r="K48">
        <v>1546.148357217</v>
      </c>
      <c r="L48">
        <v>1553.9967760242</v>
      </c>
      <c r="M48">
        <v>1561.9614070352</v>
      </c>
    </row>
    <row r="49" spans="1:13">
      <c r="A49" t="s">
        <v>1712</v>
      </c>
      <c r="B49">
        <v>1538.2297975979</v>
      </c>
      <c r="C49">
        <v>1546.3224539541</v>
      </c>
      <c r="D49">
        <v>1554.1950492744</v>
      </c>
      <c r="E49">
        <v>1562.0713829092</v>
      </c>
      <c r="F49">
        <v>1538.1999573916</v>
      </c>
      <c r="G49">
        <v>1546.1715024479</v>
      </c>
      <c r="H49">
        <v>1554.0958083662</v>
      </c>
      <c r="I49">
        <v>1562.0785299268</v>
      </c>
      <c r="J49">
        <v>1538.1358569864</v>
      </c>
      <c r="K49">
        <v>1546.1489408775</v>
      </c>
      <c r="L49">
        <v>1554.0001158217</v>
      </c>
      <c r="M49">
        <v>1561.9616049418</v>
      </c>
    </row>
    <row r="50" spans="1:13">
      <c r="A50" t="s">
        <v>1713</v>
      </c>
      <c r="B50">
        <v>1538.2305672338</v>
      </c>
      <c r="C50">
        <v>1546.3218701627</v>
      </c>
      <c r="D50">
        <v>1554.1958349694</v>
      </c>
      <c r="E50">
        <v>1562.0686040702</v>
      </c>
      <c r="F50">
        <v>1538.2007269977</v>
      </c>
      <c r="G50">
        <v>1546.1689738158</v>
      </c>
      <c r="H50">
        <v>1554.0975773957</v>
      </c>
      <c r="I50">
        <v>1562.0771404934</v>
      </c>
      <c r="J50">
        <v>1538.1366265284</v>
      </c>
      <c r="K50">
        <v>1546.1464123191</v>
      </c>
      <c r="L50">
        <v>1553.9971697316</v>
      </c>
      <c r="M50">
        <v>1561.9604136226</v>
      </c>
    </row>
    <row r="51" spans="1:13">
      <c r="A51" t="s">
        <v>1714</v>
      </c>
      <c r="B51">
        <v>1538.2296037777</v>
      </c>
      <c r="C51">
        <v>1546.323815502</v>
      </c>
      <c r="D51">
        <v>1554.1950492744</v>
      </c>
      <c r="E51">
        <v>1562.0715808437</v>
      </c>
      <c r="F51">
        <v>1538.1984181817</v>
      </c>
      <c r="G51">
        <v>1546.17286373</v>
      </c>
      <c r="H51">
        <v>1554.0962021237</v>
      </c>
      <c r="I51">
        <v>1562.0795215491</v>
      </c>
      <c r="J51">
        <v>1538.1352793601</v>
      </c>
      <c r="K51">
        <v>1546.1495245384</v>
      </c>
      <c r="L51">
        <v>1553.9985448283</v>
      </c>
      <c r="M51">
        <v>1561.9625983559</v>
      </c>
    </row>
    <row r="52" spans="1:13">
      <c r="A52" t="s">
        <v>1715</v>
      </c>
      <c r="B52">
        <v>1538.2319145691</v>
      </c>
      <c r="C52">
        <v>1546.323815502</v>
      </c>
      <c r="D52">
        <v>1554.193869773</v>
      </c>
      <c r="E52">
        <v>1562.0707871657</v>
      </c>
      <c r="F52">
        <v>1538.1995735297</v>
      </c>
      <c r="G52">
        <v>1546.1716982747</v>
      </c>
      <c r="H52">
        <v>1554.0963980422</v>
      </c>
      <c r="I52">
        <v>1562.0793236127</v>
      </c>
      <c r="J52">
        <v>1538.1366265284</v>
      </c>
      <c r="K52">
        <v>1546.1491347973</v>
      </c>
      <c r="L52">
        <v>1553.9973656251</v>
      </c>
      <c r="M52">
        <v>1561.9606134692</v>
      </c>
    </row>
    <row r="53" spans="1:13">
      <c r="A53" t="s">
        <v>1716</v>
      </c>
      <c r="B53">
        <v>1538.2307591725</v>
      </c>
      <c r="C53">
        <v>1546.3226479175</v>
      </c>
      <c r="D53">
        <v>1554.1946554668</v>
      </c>
      <c r="E53">
        <v>1562.0729702673</v>
      </c>
      <c r="F53">
        <v>1538.198802043</v>
      </c>
      <c r="G53">
        <v>1546.1709187705</v>
      </c>
      <c r="H53">
        <v>1554.0977733146</v>
      </c>
      <c r="I53">
        <v>1562.0801172994</v>
      </c>
      <c r="J53">
        <v>1538.1377817836</v>
      </c>
      <c r="K53">
        <v>1546.1489408775</v>
      </c>
      <c r="L53">
        <v>1553.9989366161</v>
      </c>
      <c r="M53">
        <v>1561.9616049418</v>
      </c>
    </row>
    <row r="54" spans="1:13">
      <c r="A54" t="s">
        <v>1717</v>
      </c>
      <c r="B54">
        <v>1538.2311449318</v>
      </c>
      <c r="C54">
        <v>1546.3232317095</v>
      </c>
      <c r="D54">
        <v>1554.1942635803</v>
      </c>
      <c r="E54">
        <v>1562.0733680775</v>
      </c>
      <c r="F54">
        <v>1538.1999573916</v>
      </c>
      <c r="G54">
        <v>1546.1711145971</v>
      </c>
      <c r="H54">
        <v>1554.0967898794</v>
      </c>
      <c r="I54">
        <v>1562.0811108643</v>
      </c>
      <c r="J54">
        <v>1538.1372041558</v>
      </c>
      <c r="K54">
        <v>1546.1485511367</v>
      </c>
      <c r="L54">
        <v>1553.9989366161</v>
      </c>
      <c r="M54">
        <v>1561.9629941697</v>
      </c>
    </row>
    <row r="55" spans="1:13">
      <c r="A55" t="s">
        <v>1718</v>
      </c>
      <c r="B55">
        <v>1538.2290260809</v>
      </c>
      <c r="C55">
        <v>1546.3236215383</v>
      </c>
      <c r="D55">
        <v>1554.1958349694</v>
      </c>
      <c r="E55">
        <v>1562.0688020039</v>
      </c>
      <c r="F55">
        <v>1538.1991877863</v>
      </c>
      <c r="G55">
        <v>1546.17286373</v>
      </c>
      <c r="H55">
        <v>1554.0975773957</v>
      </c>
      <c r="I55">
        <v>1562.0771404934</v>
      </c>
      <c r="J55">
        <v>1538.1356631899</v>
      </c>
      <c r="K55">
        <v>1546.1481632974</v>
      </c>
      <c r="L55">
        <v>1553.9979552265</v>
      </c>
      <c r="M55">
        <v>1561.9598179637</v>
      </c>
    </row>
    <row r="56" spans="1:13">
      <c r="A56" t="s">
        <v>1719</v>
      </c>
      <c r="B56">
        <v>1538.232492268</v>
      </c>
      <c r="C56">
        <v>1546.323815502</v>
      </c>
      <c r="D56">
        <v>1554.196032834</v>
      </c>
      <c r="E56">
        <v>1562.0699934885</v>
      </c>
      <c r="F56">
        <v>1538.2001512043</v>
      </c>
      <c r="G56">
        <v>1546.1701411683</v>
      </c>
      <c r="H56">
        <v>1554.0979692334</v>
      </c>
      <c r="I56">
        <v>1562.0791256763</v>
      </c>
      <c r="J56">
        <v>1538.1360489015</v>
      </c>
      <c r="K56">
        <v>1546.1475796375</v>
      </c>
      <c r="L56">
        <v>1553.9965801308</v>
      </c>
      <c r="M56">
        <v>1561.9616049418</v>
      </c>
    </row>
    <row r="57" spans="1:13">
      <c r="A57" t="s">
        <v>1720</v>
      </c>
      <c r="B57">
        <v>1538.2311449318</v>
      </c>
      <c r="C57">
        <v>1546.323815502</v>
      </c>
      <c r="D57">
        <v>1554.1950492744</v>
      </c>
      <c r="E57">
        <v>1562.0711849748</v>
      </c>
      <c r="F57">
        <v>1538.2001512043</v>
      </c>
      <c r="G57">
        <v>1546.173253483</v>
      </c>
      <c r="H57">
        <v>1554.0960042845</v>
      </c>
      <c r="I57">
        <v>1562.0789277399</v>
      </c>
      <c r="J57">
        <v>1538.1379736991</v>
      </c>
      <c r="K57">
        <v>1546.1493287172</v>
      </c>
      <c r="L57">
        <v>1553.9989366161</v>
      </c>
      <c r="M57">
        <v>1561.9608113756</v>
      </c>
    </row>
    <row r="58" spans="1:13">
      <c r="A58" t="s">
        <v>1721</v>
      </c>
      <c r="B58">
        <v>1538.2332619067</v>
      </c>
      <c r="C58">
        <v>1546.3224539541</v>
      </c>
      <c r="D58">
        <v>1554.1944595235</v>
      </c>
      <c r="E58">
        <v>1562.0725743977</v>
      </c>
      <c r="F58">
        <v>1538.2009208106</v>
      </c>
      <c r="G58">
        <v>1546.1718922002</v>
      </c>
      <c r="H58">
        <v>1554.0967898794</v>
      </c>
      <c r="I58">
        <v>1562.0797214262</v>
      </c>
      <c r="J58">
        <v>1538.1381656147</v>
      </c>
      <c r="K58">
        <v>1546.1487469577</v>
      </c>
      <c r="L58">
        <v>1553.9979552265</v>
      </c>
      <c r="M58">
        <v>1561.9616049418</v>
      </c>
    </row>
    <row r="59" spans="1:13">
      <c r="A59" t="s">
        <v>1722</v>
      </c>
      <c r="B59">
        <v>1538.2313368706</v>
      </c>
      <c r="C59">
        <v>1546.3240113673</v>
      </c>
      <c r="D59">
        <v>1554.1926902733</v>
      </c>
      <c r="E59">
        <v>1562.0757510624</v>
      </c>
      <c r="F59">
        <v>1538.2003431354</v>
      </c>
      <c r="G59">
        <v>1546.1695574918</v>
      </c>
      <c r="H59">
        <v>1554.0948249334</v>
      </c>
      <c r="I59">
        <v>1562.0828981199</v>
      </c>
      <c r="J59">
        <v>1538.1356631899</v>
      </c>
      <c r="K59">
        <v>1546.1462184</v>
      </c>
      <c r="L59">
        <v>1553.9981511202</v>
      </c>
      <c r="M59">
        <v>1561.9653768178</v>
      </c>
    </row>
    <row r="60" spans="1:13">
      <c r="A60" t="s">
        <v>1723</v>
      </c>
      <c r="B60">
        <v>1538.2315288095</v>
      </c>
      <c r="C60">
        <v>1546.323815502</v>
      </c>
      <c r="D60">
        <v>1554.1950492744</v>
      </c>
      <c r="E60">
        <v>1562.0721765878</v>
      </c>
      <c r="F60">
        <v>1538.2003431354</v>
      </c>
      <c r="G60">
        <v>1546.1718922002</v>
      </c>
      <c r="H60">
        <v>1554.0979692334</v>
      </c>
      <c r="I60">
        <v>1562.0793236127</v>
      </c>
      <c r="J60">
        <v>1538.1368184437</v>
      </c>
      <c r="K60">
        <v>1546.1487469577</v>
      </c>
      <c r="L60">
        <v>1553.9989366161</v>
      </c>
      <c r="M60">
        <v>1561.9616049418</v>
      </c>
    </row>
    <row r="61" spans="1:13">
      <c r="A61" t="s">
        <v>1724</v>
      </c>
      <c r="B61">
        <v>1538.2305672338</v>
      </c>
      <c r="C61">
        <v>1546.326734471</v>
      </c>
      <c r="D61">
        <v>1554.1944595235</v>
      </c>
      <c r="E61">
        <v>1562.0719786533</v>
      </c>
      <c r="F61">
        <v>1538.1995735297</v>
      </c>
      <c r="G61">
        <v>1546.1730595571</v>
      </c>
      <c r="H61">
        <v>1554.0963980422</v>
      </c>
      <c r="I61">
        <v>1562.0797214262</v>
      </c>
      <c r="J61">
        <v>1538.1366265284</v>
      </c>
      <c r="K61">
        <v>1546.1497184584</v>
      </c>
      <c r="L61">
        <v>1553.9987407222</v>
      </c>
      <c r="M61">
        <v>1561.9614070352</v>
      </c>
    </row>
    <row r="62" spans="1:13">
      <c r="A62" t="s">
        <v>1725</v>
      </c>
      <c r="B62">
        <v>1538.2296037777</v>
      </c>
      <c r="C62">
        <v>1546.3243992949</v>
      </c>
      <c r="D62">
        <v>1554.1956390258</v>
      </c>
      <c r="E62">
        <v>1562.0682062624</v>
      </c>
      <c r="F62">
        <v>1538.1984181817</v>
      </c>
      <c r="G62">
        <v>1546.1744208419</v>
      </c>
      <c r="H62">
        <v>1554.0979692334</v>
      </c>
      <c r="I62">
        <v>1562.0767426812</v>
      </c>
      <c r="J62">
        <v>1538.1348936489</v>
      </c>
      <c r="K62">
        <v>1546.1499123784</v>
      </c>
      <c r="L62">
        <v>1553.9989366161</v>
      </c>
      <c r="M62">
        <v>1561.9604136226</v>
      </c>
    </row>
    <row r="63" spans="1:13">
      <c r="A63" t="s">
        <v>1726</v>
      </c>
      <c r="B63">
        <v>1538.2309511112</v>
      </c>
      <c r="C63">
        <v>1546.3242053311</v>
      </c>
      <c r="D63">
        <v>1554.1978001708</v>
      </c>
      <c r="E63">
        <v>1562.0727723325</v>
      </c>
      <c r="F63">
        <v>1538.2005350665</v>
      </c>
      <c r="G63">
        <v>1546.1716982747</v>
      </c>
      <c r="H63">
        <v>1554.0981670732</v>
      </c>
      <c r="I63">
        <v>1562.0799193628</v>
      </c>
      <c r="J63">
        <v>1538.1375879866</v>
      </c>
      <c r="K63">
        <v>1546.148357217</v>
      </c>
      <c r="L63">
        <v>1553.9965801308</v>
      </c>
      <c r="M63">
        <v>1561.9606134692</v>
      </c>
    </row>
    <row r="64" spans="1:13">
      <c r="A64" t="s">
        <v>1727</v>
      </c>
      <c r="B64">
        <v>1538.2305672338</v>
      </c>
      <c r="C64">
        <v>1546.3234275747</v>
      </c>
      <c r="D64">
        <v>1554.1926902733</v>
      </c>
      <c r="E64">
        <v>1562.0723745225</v>
      </c>
      <c r="F64">
        <v>1538.2001512043</v>
      </c>
      <c r="G64">
        <v>1546.1718922002</v>
      </c>
      <c r="H64">
        <v>1554.0954146088</v>
      </c>
      <c r="I64">
        <v>1562.0789277399</v>
      </c>
      <c r="J64">
        <v>1538.1370103589</v>
      </c>
      <c r="K64">
        <v>1546.1485511367</v>
      </c>
      <c r="L64">
        <v>1553.9987407222</v>
      </c>
      <c r="M64">
        <v>1561.961009282</v>
      </c>
    </row>
    <row r="65" spans="1:13">
      <c r="A65" t="s">
        <v>1728</v>
      </c>
      <c r="B65">
        <v>1538.2311449318</v>
      </c>
      <c r="C65">
        <v>1546.3236215383</v>
      </c>
      <c r="D65">
        <v>1554.1962287777</v>
      </c>
      <c r="E65">
        <v>1562.0713829092</v>
      </c>
      <c r="F65">
        <v>1538.1991877863</v>
      </c>
      <c r="G65">
        <v>1546.1726698042</v>
      </c>
      <c r="H65">
        <v>1554.0977733146</v>
      </c>
      <c r="I65">
        <v>1562.0793236127</v>
      </c>
      <c r="J65">
        <v>1538.1366265284</v>
      </c>
      <c r="K65">
        <v>1546.1487469577</v>
      </c>
      <c r="L65">
        <v>1553.9973656251</v>
      </c>
      <c r="M65">
        <v>1561.9594221515</v>
      </c>
    </row>
    <row r="66" spans="1:13">
      <c r="A66" t="s">
        <v>1729</v>
      </c>
      <c r="B66">
        <v>1538.2313368706</v>
      </c>
      <c r="C66">
        <v>1546.323037746</v>
      </c>
      <c r="D66">
        <v>1554.1922983879</v>
      </c>
      <c r="E66">
        <v>1562.0711849748</v>
      </c>
      <c r="F66">
        <v>1538.2003431354</v>
      </c>
      <c r="G66">
        <v>1546.1720861259</v>
      </c>
      <c r="H66">
        <v>1554.0944330973</v>
      </c>
      <c r="I66">
        <v>1562.0785299268</v>
      </c>
      <c r="J66">
        <v>1538.1368184437</v>
      </c>
      <c r="K66">
        <v>1546.1481632974</v>
      </c>
      <c r="L66">
        <v>1553.9965801308</v>
      </c>
      <c r="M66">
        <v>1561.9639875857</v>
      </c>
    </row>
    <row r="67" spans="1:13">
      <c r="A67" t="s">
        <v>1730</v>
      </c>
      <c r="B67">
        <v>1538.2315288095</v>
      </c>
      <c r="C67">
        <v>1546.3243992949</v>
      </c>
      <c r="D67">
        <v>1554.1962287777</v>
      </c>
      <c r="E67">
        <v>1562.0727723325</v>
      </c>
      <c r="F67">
        <v>1538.1997654606</v>
      </c>
      <c r="G67">
        <v>1546.1718922002</v>
      </c>
      <c r="H67">
        <v>1554.0962021237</v>
      </c>
      <c r="I67">
        <v>1562.08071305</v>
      </c>
      <c r="J67">
        <v>1538.1362408166</v>
      </c>
      <c r="K67">
        <v>1546.1487469577</v>
      </c>
      <c r="L67">
        <v>1553.9983489345</v>
      </c>
      <c r="M67">
        <v>1561.9629941697</v>
      </c>
    </row>
    <row r="68" spans="1:13">
      <c r="A68" t="s">
        <v>1731</v>
      </c>
      <c r="B68">
        <v>1538.2319145691</v>
      </c>
      <c r="C68">
        <v>1546.3242053311</v>
      </c>
      <c r="D68">
        <v>1554.1944595235</v>
      </c>
      <c r="E68">
        <v>1562.0719786533</v>
      </c>
      <c r="F68">
        <v>1538.1999573916</v>
      </c>
      <c r="G68">
        <v>1546.1736432362</v>
      </c>
      <c r="H68">
        <v>1554.0975773957</v>
      </c>
      <c r="I68">
        <v>1562.0791256763</v>
      </c>
      <c r="J68">
        <v>1538.1381656147</v>
      </c>
      <c r="K68">
        <v>1546.1491347973</v>
      </c>
      <c r="L68">
        <v>1553.9981511202</v>
      </c>
      <c r="M68">
        <v>1561.9614070352</v>
      </c>
    </row>
    <row r="69" spans="1:13">
      <c r="A69" t="s">
        <v>1732</v>
      </c>
      <c r="B69">
        <v>1538.2315288095</v>
      </c>
      <c r="C69">
        <v>1546.323815502</v>
      </c>
      <c r="D69">
        <v>1554.1962287777</v>
      </c>
      <c r="E69">
        <v>1562.0725743977</v>
      </c>
      <c r="F69">
        <v>1538.1984181817</v>
      </c>
      <c r="G69">
        <v>1546.1730595571</v>
      </c>
      <c r="H69">
        <v>1554.0969877188</v>
      </c>
      <c r="I69">
        <v>1562.0797214262</v>
      </c>
      <c r="J69">
        <v>1538.1373960712</v>
      </c>
      <c r="K69">
        <v>1546.1479674766</v>
      </c>
      <c r="L69">
        <v>1553.9985448283</v>
      </c>
      <c r="M69">
        <v>1561.9614070352</v>
      </c>
    </row>
    <row r="70" spans="1:13">
      <c r="A70" t="s">
        <v>1733</v>
      </c>
      <c r="B70">
        <v>1538.2328761464</v>
      </c>
      <c r="C70">
        <v>1546.3255668821</v>
      </c>
      <c r="D70">
        <v>1554.1948533311</v>
      </c>
      <c r="E70">
        <v>1562.0725743977</v>
      </c>
      <c r="F70">
        <v>1538.2011127419</v>
      </c>
      <c r="G70">
        <v>1546.17286373</v>
      </c>
      <c r="H70">
        <v>1554.0975773957</v>
      </c>
      <c r="I70">
        <v>1562.0797214262</v>
      </c>
      <c r="J70">
        <v>1538.1381656147</v>
      </c>
      <c r="K70">
        <v>1546.1489408775</v>
      </c>
      <c r="L70">
        <v>1553.9997240333</v>
      </c>
      <c r="M70">
        <v>1561.9643834002</v>
      </c>
    </row>
    <row r="71" spans="1:13">
      <c r="A71" t="s">
        <v>1734</v>
      </c>
      <c r="B71">
        <v>1538.2313368706</v>
      </c>
      <c r="C71">
        <v>1546.3214822364</v>
      </c>
      <c r="D71">
        <v>1554.1950492744</v>
      </c>
      <c r="E71">
        <v>1562.0717807187</v>
      </c>
      <c r="F71">
        <v>1538.1993797171</v>
      </c>
      <c r="G71">
        <v>1546.1713085225</v>
      </c>
      <c r="H71">
        <v>1554.0975773957</v>
      </c>
      <c r="I71">
        <v>1562.0809129274</v>
      </c>
      <c r="J71">
        <v>1538.1356631899</v>
      </c>
      <c r="K71">
        <v>1546.1487469577</v>
      </c>
      <c r="L71">
        <v>1553.9979552265</v>
      </c>
      <c r="M71">
        <v>1561.9618028484</v>
      </c>
    </row>
    <row r="72" spans="1:13">
      <c r="A72" t="s">
        <v>1735</v>
      </c>
      <c r="B72">
        <v>1538.2288341427</v>
      </c>
      <c r="C72">
        <v>1546.3243992949</v>
      </c>
      <c r="D72">
        <v>1554.1962287777</v>
      </c>
      <c r="E72">
        <v>1562.0725743977</v>
      </c>
      <c r="F72">
        <v>1538.1976485779</v>
      </c>
      <c r="G72">
        <v>1546.1718922002</v>
      </c>
      <c r="H72">
        <v>1554.0967898794</v>
      </c>
      <c r="I72">
        <v>1562.0805151133</v>
      </c>
      <c r="J72">
        <v>1538.1366265284</v>
      </c>
      <c r="K72">
        <v>1546.1485511367</v>
      </c>
      <c r="L72">
        <v>1553.9983489345</v>
      </c>
      <c r="M72">
        <v>1561.9625983559</v>
      </c>
    </row>
    <row r="73" spans="1:13">
      <c r="A73" t="s">
        <v>1736</v>
      </c>
      <c r="B73">
        <v>1538.2321065081</v>
      </c>
      <c r="C73">
        <v>1546.323037746</v>
      </c>
      <c r="D73">
        <v>1554.1942635803</v>
      </c>
      <c r="E73">
        <v>1562.0723745225</v>
      </c>
      <c r="F73">
        <v>1538.2009208106</v>
      </c>
      <c r="G73">
        <v>1546.1720861259</v>
      </c>
      <c r="H73">
        <v>1554.0952186905</v>
      </c>
      <c r="I73">
        <v>1562.0803171766</v>
      </c>
      <c r="J73">
        <v>1538.1366265284</v>
      </c>
      <c r="K73">
        <v>1546.1481632974</v>
      </c>
      <c r="L73">
        <v>1553.9981511202</v>
      </c>
      <c r="M73">
        <v>1561.963391924</v>
      </c>
    </row>
    <row r="74" spans="1:13">
      <c r="A74" t="s">
        <v>1737</v>
      </c>
      <c r="B74">
        <v>1538.2301814749</v>
      </c>
      <c r="C74">
        <v>1546.323037746</v>
      </c>
      <c r="D74">
        <v>1554.1944595235</v>
      </c>
      <c r="E74">
        <v>1562.0711849748</v>
      </c>
      <c r="F74">
        <v>1538.1989958555</v>
      </c>
      <c r="G74">
        <v>1546.1736432362</v>
      </c>
      <c r="H74">
        <v>1554.0962021237</v>
      </c>
      <c r="I74">
        <v>1562.0783319906</v>
      </c>
      <c r="J74">
        <v>1538.1370103589</v>
      </c>
      <c r="K74">
        <v>1546.1503021198</v>
      </c>
      <c r="L74">
        <v>1553.9965801308</v>
      </c>
      <c r="M74">
        <v>1561.9616049418</v>
      </c>
    </row>
    <row r="75" spans="1:13">
      <c r="A75" t="s">
        <v>1738</v>
      </c>
      <c r="B75">
        <v>1538.2313368706</v>
      </c>
      <c r="C75">
        <v>1546.323037746</v>
      </c>
      <c r="D75">
        <v>1554.1946554668</v>
      </c>
      <c r="E75">
        <v>1562.069397746</v>
      </c>
      <c r="F75">
        <v>1538.1995735297</v>
      </c>
      <c r="G75">
        <v>1546.1718922002</v>
      </c>
      <c r="H75">
        <v>1554.0965939608</v>
      </c>
      <c r="I75">
        <v>1562.0779341778</v>
      </c>
      <c r="J75">
        <v>1538.1375879866</v>
      </c>
      <c r="K75">
        <v>1546.1487469577</v>
      </c>
      <c r="L75">
        <v>1553.9985448283</v>
      </c>
      <c r="M75">
        <v>1561.9604136226</v>
      </c>
    </row>
    <row r="76" spans="1:13">
      <c r="A76" t="s">
        <v>1739</v>
      </c>
      <c r="B76">
        <v>1538.2282564465</v>
      </c>
      <c r="C76">
        <v>1546.3232317095</v>
      </c>
      <c r="D76">
        <v>1554.19308408</v>
      </c>
      <c r="E76">
        <v>1562.0729702673</v>
      </c>
      <c r="F76">
        <v>1538.1978405083</v>
      </c>
      <c r="G76">
        <v>1546.17286373</v>
      </c>
      <c r="H76">
        <v>1554.0954146088</v>
      </c>
      <c r="I76">
        <v>1562.0795215491</v>
      </c>
      <c r="J76">
        <v>1538.1352793601</v>
      </c>
      <c r="K76">
        <v>1546.1495245384</v>
      </c>
      <c r="L76">
        <v>1553.9975615187</v>
      </c>
      <c r="M76">
        <v>1561.9620026954</v>
      </c>
    </row>
    <row r="77" spans="1:13">
      <c r="A77" t="s">
        <v>1740</v>
      </c>
      <c r="B77">
        <v>1538.2322984472</v>
      </c>
      <c r="C77">
        <v>1546.3228437825</v>
      </c>
      <c r="D77">
        <v>1554.1936738299</v>
      </c>
      <c r="E77">
        <v>1562.0691998121</v>
      </c>
      <c r="F77">
        <v>1538.2011127419</v>
      </c>
      <c r="G77">
        <v>1546.1718922002</v>
      </c>
      <c r="H77">
        <v>1554.0965939608</v>
      </c>
      <c r="I77">
        <v>1562.0777362418</v>
      </c>
      <c r="J77">
        <v>1538.1373960712</v>
      </c>
      <c r="K77">
        <v>1546.1485511367</v>
      </c>
      <c r="L77">
        <v>1553.9975615187</v>
      </c>
      <c r="M77">
        <v>1561.9604136226</v>
      </c>
    </row>
    <row r="78" spans="1:13">
      <c r="A78" t="s">
        <v>1741</v>
      </c>
      <c r="B78">
        <v>1538.2290260809</v>
      </c>
      <c r="C78">
        <v>1546.3224539541</v>
      </c>
      <c r="D78">
        <v>1554.1956390258</v>
      </c>
      <c r="E78">
        <v>1562.0713829092</v>
      </c>
      <c r="F78">
        <v>1538.1972628354</v>
      </c>
      <c r="G78">
        <v>1546.1716982747</v>
      </c>
      <c r="H78">
        <v>1554.0977733146</v>
      </c>
      <c r="I78">
        <v>1562.0791256763</v>
      </c>
      <c r="J78">
        <v>1538.1350855637</v>
      </c>
      <c r="K78">
        <v>1546.148357217</v>
      </c>
      <c r="L78">
        <v>1554.0001158217</v>
      </c>
      <c r="M78">
        <v>1561.9608113756</v>
      </c>
    </row>
    <row r="79" spans="1:13">
      <c r="A79" t="s">
        <v>1742</v>
      </c>
      <c r="B79">
        <v>1538.232492268</v>
      </c>
      <c r="C79">
        <v>1546.3242053311</v>
      </c>
      <c r="D79">
        <v>1554.1956390258</v>
      </c>
      <c r="E79">
        <v>1562.0711849748</v>
      </c>
      <c r="F79">
        <v>1538.2005350665</v>
      </c>
      <c r="G79">
        <v>1546.1726698042</v>
      </c>
      <c r="H79">
        <v>1554.0960042845</v>
      </c>
      <c r="I79">
        <v>1562.0785299268</v>
      </c>
      <c r="J79">
        <v>1538.1400904176</v>
      </c>
      <c r="K79">
        <v>1546.1487469577</v>
      </c>
      <c r="L79">
        <v>1553.9989366161</v>
      </c>
      <c r="M79">
        <v>1561.9600178101</v>
      </c>
    </row>
    <row r="80" spans="1:13">
      <c r="A80" t="s">
        <v>1743</v>
      </c>
      <c r="B80">
        <v>1538.2313368706</v>
      </c>
      <c r="C80">
        <v>1546.3236215383</v>
      </c>
      <c r="D80">
        <v>1554.1962287777</v>
      </c>
      <c r="E80">
        <v>1562.0711849748</v>
      </c>
      <c r="F80">
        <v>1538.198802043</v>
      </c>
      <c r="G80">
        <v>1546.1709187705</v>
      </c>
      <c r="H80">
        <v>1554.0963980422</v>
      </c>
      <c r="I80">
        <v>1562.0791256763</v>
      </c>
      <c r="J80">
        <v>1538.1362408166</v>
      </c>
      <c r="K80">
        <v>1546.1475796375</v>
      </c>
      <c r="L80">
        <v>1553.9985448283</v>
      </c>
      <c r="M80">
        <v>1561.9606134692</v>
      </c>
    </row>
    <row r="81" spans="1:13">
      <c r="A81" t="s">
        <v>1744</v>
      </c>
      <c r="B81">
        <v>1538.2305672338</v>
      </c>
      <c r="C81">
        <v>1546.3242053311</v>
      </c>
      <c r="D81">
        <v>1554.1946554668</v>
      </c>
      <c r="E81">
        <v>1562.0695956799</v>
      </c>
      <c r="F81">
        <v>1538.1993797171</v>
      </c>
      <c r="G81">
        <v>1546.1709187705</v>
      </c>
      <c r="H81">
        <v>1554.0960042845</v>
      </c>
      <c r="I81">
        <v>1562.0781321139</v>
      </c>
      <c r="J81">
        <v>1538.1352793601</v>
      </c>
      <c r="K81">
        <v>1546.147773557</v>
      </c>
      <c r="L81">
        <v>1553.9971697316</v>
      </c>
      <c r="M81">
        <v>1561.961009282</v>
      </c>
    </row>
    <row r="82" spans="1:13">
      <c r="A82" t="s">
        <v>1745</v>
      </c>
      <c r="B82">
        <v>1538.2315288095</v>
      </c>
      <c r="C82">
        <v>1546.3236215383</v>
      </c>
      <c r="D82">
        <v>1554.1962287777</v>
      </c>
      <c r="E82">
        <v>1562.0733680775</v>
      </c>
      <c r="F82">
        <v>1538.1991877863</v>
      </c>
      <c r="G82">
        <v>1546.173447409</v>
      </c>
      <c r="H82">
        <v>1554.0965939608</v>
      </c>
      <c r="I82">
        <v>1562.0799193628</v>
      </c>
      <c r="J82">
        <v>1538.1366265284</v>
      </c>
      <c r="K82">
        <v>1546.1508857817</v>
      </c>
      <c r="L82">
        <v>1553.9987407222</v>
      </c>
      <c r="M82">
        <v>1561.9623985089</v>
      </c>
    </row>
    <row r="83" spans="1:13">
      <c r="A83" t="s">
        <v>1746</v>
      </c>
      <c r="B83">
        <v>1538.2299895364</v>
      </c>
      <c r="C83">
        <v>1546.323815502</v>
      </c>
      <c r="D83">
        <v>1554.1952452179</v>
      </c>
      <c r="E83">
        <v>1562.0715808437</v>
      </c>
      <c r="F83">
        <v>1538.198802043</v>
      </c>
      <c r="G83">
        <v>1546.1720861259</v>
      </c>
      <c r="H83">
        <v>1554.0983629921</v>
      </c>
      <c r="I83">
        <v>1562.0795215491</v>
      </c>
      <c r="J83">
        <v>1538.1373960712</v>
      </c>
      <c r="K83">
        <v>1546.1487469577</v>
      </c>
      <c r="L83">
        <v>1553.9989366161</v>
      </c>
      <c r="M83">
        <v>1561.9618028484</v>
      </c>
    </row>
    <row r="84" spans="1:13">
      <c r="A84" t="s">
        <v>1747</v>
      </c>
      <c r="B84">
        <v>1538.2326842072</v>
      </c>
      <c r="C84">
        <v>1546.3242053311</v>
      </c>
      <c r="D84">
        <v>1554.1979980359</v>
      </c>
      <c r="E84">
        <v>1562.0721765878</v>
      </c>
      <c r="F84">
        <v>1538.2001512043</v>
      </c>
      <c r="G84">
        <v>1546.1703350934</v>
      </c>
      <c r="H84">
        <v>1554.0971836374</v>
      </c>
      <c r="I84">
        <v>1562.0799193628</v>
      </c>
      <c r="J84">
        <v>1538.1375879866</v>
      </c>
      <c r="K84">
        <v>1546.148357217</v>
      </c>
      <c r="L84">
        <v>1553.9969719176</v>
      </c>
      <c r="M84">
        <v>1561.9606134692</v>
      </c>
    </row>
    <row r="85" spans="1:13">
      <c r="A85" t="s">
        <v>1748</v>
      </c>
      <c r="B85">
        <v>1538.2297975979</v>
      </c>
      <c r="C85">
        <v>1546.3226479175</v>
      </c>
      <c r="D85">
        <v>1554.19681853</v>
      </c>
      <c r="E85">
        <v>1562.073765888</v>
      </c>
      <c r="F85">
        <v>1538.1999573916</v>
      </c>
      <c r="G85">
        <v>1546.1693635668</v>
      </c>
      <c r="H85">
        <v>1554.0989526702</v>
      </c>
      <c r="I85">
        <v>1562.0809129274</v>
      </c>
      <c r="J85">
        <v>1538.1375879866</v>
      </c>
      <c r="K85">
        <v>1546.1473838169</v>
      </c>
      <c r="L85">
        <v>1553.9985448283</v>
      </c>
      <c r="M85">
        <v>1561.9639875857</v>
      </c>
    </row>
    <row r="86" spans="1:13">
      <c r="A86" t="s">
        <v>1749</v>
      </c>
      <c r="B86">
        <v>1538.2294118393</v>
      </c>
      <c r="C86">
        <v>1546.323037746</v>
      </c>
      <c r="D86">
        <v>1554.1942635803</v>
      </c>
      <c r="E86">
        <v>1562.0703893567</v>
      </c>
      <c r="F86">
        <v>1538.1982243694</v>
      </c>
      <c r="G86">
        <v>1546.1730595571</v>
      </c>
      <c r="H86">
        <v>1554.0965939608</v>
      </c>
      <c r="I86">
        <v>1562.0789277399</v>
      </c>
      <c r="J86">
        <v>1538.1362408166</v>
      </c>
      <c r="K86">
        <v>1546.1491347973</v>
      </c>
      <c r="L86">
        <v>1553.9959905305</v>
      </c>
      <c r="M86">
        <v>1561.9614070352</v>
      </c>
    </row>
    <row r="87" spans="1:13">
      <c r="A87" t="s">
        <v>1750</v>
      </c>
      <c r="B87">
        <v>1538.2317226301</v>
      </c>
      <c r="C87">
        <v>1546.3218701627</v>
      </c>
      <c r="D87">
        <v>1554.193869773</v>
      </c>
      <c r="E87">
        <v>1562.0739638231</v>
      </c>
      <c r="F87">
        <v>1538.1993797171</v>
      </c>
      <c r="G87">
        <v>1546.1711145971</v>
      </c>
      <c r="H87">
        <v>1554.0963980422</v>
      </c>
      <c r="I87">
        <v>1562.0813088012</v>
      </c>
      <c r="J87">
        <v>1538.1377817836</v>
      </c>
      <c r="K87">
        <v>1546.1485511367</v>
      </c>
      <c r="L87">
        <v>1553.9969719176</v>
      </c>
      <c r="M87">
        <v>1561.9600178101</v>
      </c>
    </row>
    <row r="88" spans="1:13">
      <c r="A88" t="s">
        <v>1751</v>
      </c>
      <c r="B88">
        <v>1538.2299895364</v>
      </c>
      <c r="C88">
        <v>1546.323815502</v>
      </c>
      <c r="D88">
        <v>1554.193869773</v>
      </c>
      <c r="E88">
        <v>1562.0725743977</v>
      </c>
      <c r="F88">
        <v>1538.2001512043</v>
      </c>
      <c r="G88">
        <v>1546.1711145971</v>
      </c>
      <c r="H88">
        <v>1554.0977733146</v>
      </c>
      <c r="I88">
        <v>1562.0797214262</v>
      </c>
      <c r="J88">
        <v>1538.1360489015</v>
      </c>
      <c r="K88">
        <v>1546.1485511367</v>
      </c>
      <c r="L88">
        <v>1553.9969719176</v>
      </c>
      <c r="M88">
        <v>1561.9625983559</v>
      </c>
    </row>
    <row r="89" spans="1:13">
      <c r="A89" t="s">
        <v>1752</v>
      </c>
      <c r="B89">
        <v>1538.2307591725</v>
      </c>
      <c r="C89">
        <v>1546.3232317095</v>
      </c>
      <c r="D89">
        <v>1554.1946554668</v>
      </c>
      <c r="E89">
        <v>1562.0711849748</v>
      </c>
      <c r="F89">
        <v>1538.2001512043</v>
      </c>
      <c r="G89">
        <v>1546.1705309199</v>
      </c>
      <c r="H89">
        <v>1554.0962021237</v>
      </c>
      <c r="I89">
        <v>1562.0789277399</v>
      </c>
      <c r="J89">
        <v>1538.1364346132</v>
      </c>
      <c r="K89">
        <v>1546.1471898975</v>
      </c>
      <c r="L89">
        <v>1553.9967760242</v>
      </c>
      <c r="M89">
        <v>1561.9594221515</v>
      </c>
    </row>
    <row r="90" spans="1:13">
      <c r="A90" t="s">
        <v>1753</v>
      </c>
      <c r="B90">
        <v>1538.2317226301</v>
      </c>
      <c r="C90">
        <v>1546.3247891243</v>
      </c>
      <c r="D90">
        <v>1554.1946554668</v>
      </c>
      <c r="E90">
        <v>1562.0689999377</v>
      </c>
      <c r="F90">
        <v>1538.2007269977</v>
      </c>
      <c r="G90">
        <v>1546.1724758785</v>
      </c>
      <c r="H90">
        <v>1554.0954146088</v>
      </c>
      <c r="I90">
        <v>1562.0781321139</v>
      </c>
      <c r="J90">
        <v>1538.1358569864</v>
      </c>
      <c r="K90">
        <v>1546.1489408775</v>
      </c>
      <c r="L90">
        <v>1553.9967760242</v>
      </c>
      <c r="M90">
        <v>1561.9600178101</v>
      </c>
    </row>
    <row r="91" spans="1:13">
      <c r="A91" t="s">
        <v>1754</v>
      </c>
      <c r="B91">
        <v>1538.2309511112</v>
      </c>
      <c r="C91">
        <v>1546.3232317095</v>
      </c>
      <c r="D91">
        <v>1554.1962287777</v>
      </c>
      <c r="E91">
        <v>1562.0739638231</v>
      </c>
      <c r="F91">
        <v>1538.2005350665</v>
      </c>
      <c r="G91">
        <v>1546.1711145971</v>
      </c>
      <c r="H91">
        <v>1554.0965939608</v>
      </c>
      <c r="I91">
        <v>1562.0817066157</v>
      </c>
      <c r="J91">
        <v>1538.1364346132</v>
      </c>
      <c r="K91">
        <v>1546.1479674766</v>
      </c>
      <c r="L91">
        <v>1553.9981511202</v>
      </c>
      <c r="M91">
        <v>1561.9620026954</v>
      </c>
    </row>
    <row r="92" spans="1:13">
      <c r="A92" t="s">
        <v>1755</v>
      </c>
      <c r="B92">
        <v>1538.2317226301</v>
      </c>
      <c r="C92">
        <v>1546.3234275747</v>
      </c>
      <c r="D92">
        <v>1554.1966206651</v>
      </c>
      <c r="E92">
        <v>1562.0719786533</v>
      </c>
      <c r="F92">
        <v>1538.1999573916</v>
      </c>
      <c r="G92">
        <v>1546.17286373</v>
      </c>
      <c r="H92">
        <v>1554.0958083662</v>
      </c>
      <c r="I92">
        <v>1562.0797214262</v>
      </c>
      <c r="J92">
        <v>1538.1364346132</v>
      </c>
      <c r="K92">
        <v>1546.1497184584</v>
      </c>
      <c r="L92">
        <v>1553.9963842375</v>
      </c>
      <c r="M92">
        <v>1561.9594221515</v>
      </c>
    </row>
    <row r="93" spans="1:13">
      <c r="A93" t="s">
        <v>1756</v>
      </c>
      <c r="B93">
        <v>1538.2317226301</v>
      </c>
      <c r="C93">
        <v>1546.3240113673</v>
      </c>
      <c r="D93">
        <v>1554.1966206651</v>
      </c>
      <c r="E93">
        <v>1562.0719786533</v>
      </c>
      <c r="F93">
        <v>1538.1999573916</v>
      </c>
      <c r="G93">
        <v>1546.1713085225</v>
      </c>
      <c r="H93">
        <v>1554.0960042845</v>
      </c>
      <c r="I93">
        <v>1562.0805151133</v>
      </c>
      <c r="J93">
        <v>1538.134507938</v>
      </c>
      <c r="K93">
        <v>1546.1479674766</v>
      </c>
      <c r="L93">
        <v>1553.9979552265</v>
      </c>
      <c r="M93">
        <v>1561.9616049418</v>
      </c>
    </row>
    <row r="94" spans="1:13">
      <c r="A94" t="s">
        <v>1757</v>
      </c>
      <c r="B94">
        <v>1538.2321065081</v>
      </c>
      <c r="C94">
        <v>1546.3243992949</v>
      </c>
      <c r="D94">
        <v>1554.1950492744</v>
      </c>
      <c r="E94">
        <v>1562.0717807187</v>
      </c>
      <c r="F94">
        <v>1538.1995735297</v>
      </c>
      <c r="G94">
        <v>1546.1724758785</v>
      </c>
      <c r="H94">
        <v>1554.0965939608</v>
      </c>
      <c r="I94">
        <v>1562.0797214262</v>
      </c>
      <c r="J94">
        <v>1538.1364346132</v>
      </c>
      <c r="K94">
        <v>1546.1493287172</v>
      </c>
      <c r="L94">
        <v>1553.9967760242</v>
      </c>
      <c r="M94">
        <v>1561.9623985089</v>
      </c>
    </row>
    <row r="95" spans="1:13">
      <c r="A95" t="s">
        <v>1758</v>
      </c>
      <c r="B95">
        <v>1538.2299895364</v>
      </c>
      <c r="C95">
        <v>1546.323037746</v>
      </c>
      <c r="D95">
        <v>1554.1942635803</v>
      </c>
      <c r="E95">
        <v>1562.0741617582</v>
      </c>
      <c r="F95">
        <v>1538.1989958555</v>
      </c>
      <c r="G95">
        <v>1546.173253483</v>
      </c>
      <c r="H95">
        <v>1554.0963980422</v>
      </c>
      <c r="I95">
        <v>1562.0813088012</v>
      </c>
      <c r="J95">
        <v>1538.1362408166</v>
      </c>
      <c r="K95">
        <v>1546.1506918614</v>
      </c>
      <c r="L95">
        <v>1553.9971697316</v>
      </c>
      <c r="M95">
        <v>1561.9614070352</v>
      </c>
    </row>
    <row r="96" spans="1:13">
      <c r="A96" t="s">
        <v>1759</v>
      </c>
      <c r="B96">
        <v>1538.2328761464</v>
      </c>
      <c r="C96">
        <v>1546.323815502</v>
      </c>
      <c r="D96">
        <v>1554.1958349694</v>
      </c>
      <c r="E96">
        <v>1562.0709851</v>
      </c>
      <c r="F96">
        <v>1538.2003431354</v>
      </c>
      <c r="G96">
        <v>1546.1715024479</v>
      </c>
      <c r="H96">
        <v>1554.0967898794</v>
      </c>
      <c r="I96">
        <v>1562.0789277399</v>
      </c>
      <c r="J96">
        <v>1538.1387432432</v>
      </c>
      <c r="K96">
        <v>1546.148357217</v>
      </c>
      <c r="L96">
        <v>1553.9979552265</v>
      </c>
      <c r="M96">
        <v>1561.9616049418</v>
      </c>
    </row>
    <row r="97" spans="1:13">
      <c r="A97" t="s">
        <v>1760</v>
      </c>
      <c r="B97">
        <v>1538.2294118393</v>
      </c>
      <c r="C97">
        <v>1546.3240113673</v>
      </c>
      <c r="D97">
        <v>1554.1932800229</v>
      </c>
      <c r="E97">
        <v>1562.0725743977</v>
      </c>
      <c r="F97">
        <v>1538.1984181817</v>
      </c>
      <c r="G97">
        <v>1546.1724758785</v>
      </c>
      <c r="H97">
        <v>1554.0977733146</v>
      </c>
      <c r="I97">
        <v>1562.0811108643</v>
      </c>
      <c r="J97">
        <v>1538.134507938</v>
      </c>
      <c r="K97">
        <v>1546.1489408775</v>
      </c>
      <c r="L97">
        <v>1553.9977593328</v>
      </c>
      <c r="M97">
        <v>1561.9606134692</v>
      </c>
    </row>
    <row r="98" spans="1:13">
      <c r="A98" t="s">
        <v>1761</v>
      </c>
      <c r="B98">
        <v>1538.2303734135</v>
      </c>
      <c r="C98">
        <v>1546.323815502</v>
      </c>
      <c r="D98">
        <v>1554.196032834</v>
      </c>
      <c r="E98">
        <v>1562.0719786533</v>
      </c>
      <c r="F98">
        <v>1538.1984181817</v>
      </c>
      <c r="G98">
        <v>1546.1718922002</v>
      </c>
      <c r="H98">
        <v>1554.0973795562</v>
      </c>
      <c r="I98">
        <v>1562.0797214262</v>
      </c>
      <c r="J98">
        <v>1538.1348936489</v>
      </c>
      <c r="K98">
        <v>1546.1479674766</v>
      </c>
      <c r="L98">
        <v>1553.9993303246</v>
      </c>
      <c r="M98">
        <v>1561.9620026954</v>
      </c>
    </row>
    <row r="99" spans="1:13">
      <c r="A99" t="s">
        <v>1762</v>
      </c>
      <c r="B99">
        <v>1538.2307591725</v>
      </c>
      <c r="C99">
        <v>1546.3232317095</v>
      </c>
      <c r="D99">
        <v>1554.1950492744</v>
      </c>
      <c r="E99">
        <v>1562.0701914226</v>
      </c>
      <c r="F99">
        <v>1538.2005350665</v>
      </c>
      <c r="G99">
        <v>1546.1738371622</v>
      </c>
      <c r="H99">
        <v>1554.0971836374</v>
      </c>
      <c r="I99">
        <v>1562.0791256763</v>
      </c>
      <c r="J99">
        <v>1538.1377817836</v>
      </c>
      <c r="K99">
        <v>1546.1493287172</v>
      </c>
      <c r="L99">
        <v>1553.9981511202</v>
      </c>
      <c r="M99">
        <v>1561.9594221515</v>
      </c>
    </row>
    <row r="100" spans="1:13">
      <c r="A100" t="s">
        <v>1763</v>
      </c>
      <c r="B100">
        <v>1538.2305672338</v>
      </c>
      <c r="C100">
        <v>1546.3218701627</v>
      </c>
      <c r="D100">
        <v>1554.1944595235</v>
      </c>
      <c r="E100">
        <v>1562.0709851</v>
      </c>
      <c r="F100">
        <v>1538.198802043</v>
      </c>
      <c r="G100">
        <v>1546.1703350934</v>
      </c>
      <c r="H100">
        <v>1554.0960042845</v>
      </c>
      <c r="I100">
        <v>1562.0793236127</v>
      </c>
      <c r="J100">
        <v>1538.1358569864</v>
      </c>
      <c r="K100">
        <v>1546.1471898975</v>
      </c>
      <c r="L100">
        <v>1553.9983489345</v>
      </c>
      <c r="M100">
        <v>1561.9600178101</v>
      </c>
    </row>
    <row r="101" spans="1:13">
      <c r="A101" t="s">
        <v>1764</v>
      </c>
      <c r="B101">
        <v>1538.2296037777</v>
      </c>
      <c r="C101">
        <v>1546.3261506763</v>
      </c>
      <c r="D101">
        <v>1554.1964247214</v>
      </c>
      <c r="E101">
        <v>1562.073765888</v>
      </c>
      <c r="F101">
        <v>1538.1984181817</v>
      </c>
      <c r="G101">
        <v>1546.17286373</v>
      </c>
      <c r="H101">
        <v>1554.0985589112</v>
      </c>
      <c r="I101">
        <v>1562.0815086787</v>
      </c>
      <c r="J101">
        <v>1538.1343160233</v>
      </c>
      <c r="K101">
        <v>1546.1495245384</v>
      </c>
      <c r="L101">
        <v>1553.9983489345</v>
      </c>
      <c r="M101">
        <v>1561.9635898311</v>
      </c>
    </row>
    <row r="102" spans="1:13">
      <c r="A102" t="s">
        <v>1765</v>
      </c>
      <c r="B102">
        <v>1538.2309511112</v>
      </c>
      <c r="C102">
        <v>1546.3232317095</v>
      </c>
      <c r="D102">
        <v>1554.1970144738</v>
      </c>
      <c r="E102">
        <v>1562.0727723325</v>
      </c>
      <c r="F102">
        <v>1538.1997654606</v>
      </c>
      <c r="G102">
        <v>1546.1720861259</v>
      </c>
      <c r="H102">
        <v>1554.0993445086</v>
      </c>
      <c r="I102">
        <v>1562.0799193628</v>
      </c>
      <c r="J102">
        <v>1538.1373960712</v>
      </c>
      <c r="K102">
        <v>1546.1489408775</v>
      </c>
      <c r="L102">
        <v>1553.9989366161</v>
      </c>
      <c r="M102">
        <v>1561.9600178101</v>
      </c>
    </row>
    <row r="103" spans="1:13">
      <c r="A103" t="s">
        <v>1766</v>
      </c>
      <c r="B103">
        <v>1538.2294118393</v>
      </c>
      <c r="C103">
        <v>1546.323815502</v>
      </c>
      <c r="D103">
        <v>1554.1940676371</v>
      </c>
      <c r="E103">
        <v>1562.0713829092</v>
      </c>
      <c r="F103">
        <v>1538.1984181817</v>
      </c>
      <c r="G103">
        <v>1546.1713085225</v>
      </c>
      <c r="H103">
        <v>1554.0960042845</v>
      </c>
      <c r="I103">
        <v>1562.0793236127</v>
      </c>
      <c r="J103">
        <v>1538.1364346132</v>
      </c>
      <c r="K103">
        <v>1546.1479674766</v>
      </c>
      <c r="L103">
        <v>1553.9971697316</v>
      </c>
      <c r="M103">
        <v>1561.9606134692</v>
      </c>
    </row>
    <row r="104" spans="1:13">
      <c r="A104" t="s">
        <v>1767</v>
      </c>
      <c r="B104">
        <v>1538.2313368706</v>
      </c>
      <c r="C104">
        <v>1546.3243992949</v>
      </c>
      <c r="D104">
        <v>1554.1954430823</v>
      </c>
      <c r="E104">
        <v>1562.0715808437</v>
      </c>
      <c r="F104">
        <v>1538.1993797171</v>
      </c>
      <c r="G104">
        <v>1546.1697533181</v>
      </c>
      <c r="H104">
        <v>1554.0967898794</v>
      </c>
      <c r="I104">
        <v>1562.0793236127</v>
      </c>
      <c r="J104">
        <v>1538.1362408166</v>
      </c>
      <c r="K104">
        <v>1546.147773557</v>
      </c>
      <c r="L104">
        <v>1553.9983489345</v>
      </c>
      <c r="M104">
        <v>1561.9600178101</v>
      </c>
    </row>
    <row r="105" spans="1:13">
      <c r="A105" t="s">
        <v>1768</v>
      </c>
      <c r="B105">
        <v>1538.2299895364</v>
      </c>
      <c r="C105">
        <v>1546.3236215383</v>
      </c>
      <c r="D105">
        <v>1554.1952452179</v>
      </c>
      <c r="E105">
        <v>1562.0727723325</v>
      </c>
      <c r="F105">
        <v>1538.1995735297</v>
      </c>
      <c r="G105">
        <v>1546.1722800515</v>
      </c>
      <c r="H105">
        <v>1554.0952186905</v>
      </c>
      <c r="I105">
        <v>1562.0799193628</v>
      </c>
      <c r="J105">
        <v>1538.135471275</v>
      </c>
      <c r="K105">
        <v>1546.1489408775</v>
      </c>
      <c r="L105">
        <v>1553.9969719176</v>
      </c>
      <c r="M105">
        <v>1561.9620026954</v>
      </c>
    </row>
    <row r="106" spans="1:13">
      <c r="A106" t="s">
        <v>1769</v>
      </c>
      <c r="B106">
        <v>1538.2305672338</v>
      </c>
      <c r="C106">
        <v>1546.3249830883</v>
      </c>
      <c r="D106">
        <v>1554.1958349694</v>
      </c>
      <c r="E106">
        <v>1562.0717807187</v>
      </c>
      <c r="F106">
        <v>1538.1982243694</v>
      </c>
      <c r="G106">
        <v>1546.1720861259</v>
      </c>
      <c r="H106">
        <v>1554.0975773957</v>
      </c>
      <c r="I106">
        <v>1562.0797214262</v>
      </c>
      <c r="J106">
        <v>1538.1366265284</v>
      </c>
      <c r="K106">
        <v>1546.1481632974</v>
      </c>
      <c r="L106">
        <v>1553.9987407222</v>
      </c>
      <c r="M106">
        <v>1561.9618028484</v>
      </c>
    </row>
    <row r="107" spans="1:13">
      <c r="A107" t="s">
        <v>1770</v>
      </c>
      <c r="B107">
        <v>1538.2303734135</v>
      </c>
      <c r="C107">
        <v>1546.3232317095</v>
      </c>
      <c r="D107">
        <v>1554.1942635803</v>
      </c>
      <c r="E107">
        <v>1562.0723745225</v>
      </c>
      <c r="F107">
        <v>1538.1991877863</v>
      </c>
      <c r="G107">
        <v>1546.17286373</v>
      </c>
      <c r="H107">
        <v>1554.0958083662</v>
      </c>
      <c r="I107">
        <v>1562.0803171766</v>
      </c>
      <c r="J107">
        <v>1538.1364346132</v>
      </c>
      <c r="K107">
        <v>1546.1489408775</v>
      </c>
      <c r="L107">
        <v>1553.9973656251</v>
      </c>
      <c r="M107">
        <v>1561.9629941697</v>
      </c>
    </row>
    <row r="108" spans="1:13">
      <c r="A108" t="s">
        <v>1771</v>
      </c>
      <c r="B108">
        <v>1538.2328761464</v>
      </c>
      <c r="C108">
        <v>1546.3240113673</v>
      </c>
      <c r="D108">
        <v>1554.1964247214</v>
      </c>
      <c r="E108">
        <v>1562.0723745225</v>
      </c>
      <c r="F108">
        <v>1538.2003431354</v>
      </c>
      <c r="G108">
        <v>1546.173253483</v>
      </c>
      <c r="H108">
        <v>1554.0985589112</v>
      </c>
      <c r="I108">
        <v>1562.0795215491</v>
      </c>
      <c r="J108">
        <v>1538.1366265284</v>
      </c>
      <c r="K108">
        <v>1546.1501081997</v>
      </c>
      <c r="L108">
        <v>1553.9999199275</v>
      </c>
      <c r="M108">
        <v>1561.9639875857</v>
      </c>
    </row>
    <row r="109" spans="1:13">
      <c r="A109" t="s">
        <v>1772</v>
      </c>
      <c r="B109">
        <v>1538.2326842072</v>
      </c>
      <c r="C109">
        <v>1546.3249830883</v>
      </c>
      <c r="D109">
        <v>1554.1956390258</v>
      </c>
      <c r="E109">
        <v>1562.0705892314</v>
      </c>
      <c r="F109">
        <v>1538.2007269977</v>
      </c>
      <c r="G109">
        <v>1546.1716982747</v>
      </c>
      <c r="H109">
        <v>1554.0958083662</v>
      </c>
      <c r="I109">
        <v>1562.0797214262</v>
      </c>
      <c r="J109">
        <v>1538.1389351589</v>
      </c>
      <c r="K109">
        <v>1546.148357217</v>
      </c>
      <c r="L109">
        <v>1553.9981511202</v>
      </c>
      <c r="M109">
        <v>1561.9616049418</v>
      </c>
    </row>
    <row r="110" spans="1:13">
      <c r="A110" t="s">
        <v>1773</v>
      </c>
      <c r="B110">
        <v>1538.2311449318</v>
      </c>
      <c r="C110">
        <v>1546.3224539541</v>
      </c>
      <c r="D110">
        <v>1554.1979980359</v>
      </c>
      <c r="E110">
        <v>1562.073765888</v>
      </c>
      <c r="F110">
        <v>1538.1991877863</v>
      </c>
      <c r="G110">
        <v>1546.1720861259</v>
      </c>
      <c r="H110">
        <v>1554.0979692334</v>
      </c>
      <c r="I110">
        <v>1562.0809129274</v>
      </c>
      <c r="J110">
        <v>1538.1352793601</v>
      </c>
      <c r="K110">
        <v>1546.147773557</v>
      </c>
      <c r="L110">
        <v>1553.9977593328</v>
      </c>
      <c r="M110">
        <v>1561.9608113756</v>
      </c>
    </row>
    <row r="111" spans="1:13">
      <c r="A111" t="s">
        <v>1774</v>
      </c>
      <c r="B111">
        <v>1538.2315288095</v>
      </c>
      <c r="C111">
        <v>1546.3224539541</v>
      </c>
      <c r="D111">
        <v>1554.193869773</v>
      </c>
      <c r="E111">
        <v>1562.0725743977</v>
      </c>
      <c r="F111">
        <v>1538.1991877863</v>
      </c>
      <c r="G111">
        <v>1546.17286373</v>
      </c>
      <c r="H111">
        <v>1554.0963980422</v>
      </c>
      <c r="I111">
        <v>1562.0805151133</v>
      </c>
      <c r="J111">
        <v>1538.1368184437</v>
      </c>
      <c r="K111">
        <v>1546.148357217</v>
      </c>
      <c r="L111">
        <v>1553.9961864237</v>
      </c>
      <c r="M111">
        <v>1561.9629941697</v>
      </c>
    </row>
    <row r="112" spans="1:13">
      <c r="A112" t="s">
        <v>1775</v>
      </c>
      <c r="B112">
        <v>1538.2307591725</v>
      </c>
      <c r="C112">
        <v>1546.3224539541</v>
      </c>
      <c r="D112">
        <v>1554.19681853</v>
      </c>
      <c r="E112">
        <v>1562.0705892314</v>
      </c>
      <c r="F112">
        <v>1538.1991877863</v>
      </c>
      <c r="G112">
        <v>1546.1707248451</v>
      </c>
      <c r="H112">
        <v>1554.0977733146</v>
      </c>
      <c r="I112">
        <v>1562.0785299268</v>
      </c>
      <c r="J112">
        <v>1538.1366265284</v>
      </c>
      <c r="K112">
        <v>1546.1481632974</v>
      </c>
      <c r="L112">
        <v>1553.9991344306</v>
      </c>
      <c r="M112">
        <v>1561.9625983559</v>
      </c>
    </row>
    <row r="113" spans="1:13">
      <c r="A113" t="s">
        <v>1776</v>
      </c>
      <c r="B113">
        <v>1538.2315288095</v>
      </c>
      <c r="C113">
        <v>1546.3255668821</v>
      </c>
      <c r="D113">
        <v>1554.1944595235</v>
      </c>
      <c r="E113">
        <v>1562.0705892314</v>
      </c>
      <c r="F113">
        <v>1538.1989958555</v>
      </c>
      <c r="G113">
        <v>1546.173253483</v>
      </c>
      <c r="H113">
        <v>1554.0960042845</v>
      </c>
      <c r="I113">
        <v>1562.0789277399</v>
      </c>
      <c r="J113">
        <v>1538.1360489015</v>
      </c>
      <c r="K113">
        <v>1546.1501081997</v>
      </c>
      <c r="L113">
        <v>1553.9969719176</v>
      </c>
      <c r="M113">
        <v>1561.9604136226</v>
      </c>
    </row>
    <row r="114" spans="1:13">
      <c r="A114" t="s">
        <v>1777</v>
      </c>
      <c r="B114">
        <v>1538.2313368706</v>
      </c>
      <c r="C114">
        <v>1546.3226479175</v>
      </c>
      <c r="D114">
        <v>1554.1948533311</v>
      </c>
      <c r="E114">
        <v>1562.0707871657</v>
      </c>
      <c r="F114">
        <v>1538.1993797171</v>
      </c>
      <c r="G114">
        <v>1546.1720861259</v>
      </c>
      <c r="H114">
        <v>1554.0969877188</v>
      </c>
      <c r="I114">
        <v>1562.0781321139</v>
      </c>
      <c r="J114">
        <v>1538.1362408166</v>
      </c>
      <c r="K114">
        <v>1546.1495245384</v>
      </c>
      <c r="L114">
        <v>1553.9977593328</v>
      </c>
      <c r="M114">
        <v>1561.9590243993</v>
      </c>
    </row>
    <row r="115" spans="1:13">
      <c r="A115" t="s">
        <v>1778</v>
      </c>
      <c r="B115">
        <v>1538.2309511112</v>
      </c>
      <c r="C115">
        <v>1546.3232317095</v>
      </c>
      <c r="D115">
        <v>1554.1934778869</v>
      </c>
      <c r="E115">
        <v>1562.0733680775</v>
      </c>
      <c r="F115">
        <v>1538.1991877863</v>
      </c>
      <c r="G115">
        <v>1546.17286373</v>
      </c>
      <c r="H115">
        <v>1554.0967898794</v>
      </c>
      <c r="I115">
        <v>1562.0805151133</v>
      </c>
      <c r="J115">
        <v>1538.1362408166</v>
      </c>
      <c r="K115">
        <v>1546.1495245384</v>
      </c>
      <c r="L115">
        <v>1553.9973656251</v>
      </c>
      <c r="M115">
        <v>1561.9620026954</v>
      </c>
    </row>
    <row r="116" spans="1:13">
      <c r="A116" t="s">
        <v>1779</v>
      </c>
      <c r="B116">
        <v>1538.2311449318</v>
      </c>
      <c r="C116">
        <v>1546.323815502</v>
      </c>
      <c r="D116">
        <v>1554.1958349694</v>
      </c>
      <c r="E116">
        <v>1562.0715808437</v>
      </c>
      <c r="F116">
        <v>1538.2001512043</v>
      </c>
      <c r="G116">
        <v>1546.1724758785</v>
      </c>
      <c r="H116">
        <v>1554.0981670732</v>
      </c>
      <c r="I116">
        <v>1562.0801172994</v>
      </c>
      <c r="J116">
        <v>1538.1366265284</v>
      </c>
      <c r="K116">
        <v>1546.1491347973</v>
      </c>
      <c r="L116">
        <v>1553.9991344306</v>
      </c>
      <c r="M116">
        <v>1561.9604136226</v>
      </c>
    </row>
    <row r="117" spans="1:13">
      <c r="A117" t="s">
        <v>1780</v>
      </c>
      <c r="B117">
        <v>1538.2307591725</v>
      </c>
      <c r="C117">
        <v>1546.3232317095</v>
      </c>
      <c r="D117">
        <v>1554.1936738299</v>
      </c>
      <c r="E117">
        <v>1562.0727723325</v>
      </c>
      <c r="F117">
        <v>1538.2001512043</v>
      </c>
      <c r="G117">
        <v>1546.1693635668</v>
      </c>
      <c r="H117">
        <v>1554.0971836374</v>
      </c>
      <c r="I117">
        <v>1562.0799193628</v>
      </c>
      <c r="J117">
        <v>1538.1364346132</v>
      </c>
      <c r="K117">
        <v>1546.1473838169</v>
      </c>
      <c r="L117">
        <v>1553.9987407222</v>
      </c>
      <c r="M117">
        <v>1561.9639875857</v>
      </c>
    </row>
    <row r="118" spans="1:13">
      <c r="A118" t="s">
        <v>1781</v>
      </c>
      <c r="B118">
        <v>1538.2330699674</v>
      </c>
      <c r="C118">
        <v>1546.3243992949</v>
      </c>
      <c r="D118">
        <v>1554.1964247214</v>
      </c>
      <c r="E118">
        <v>1562.0689999377</v>
      </c>
      <c r="F118">
        <v>1538.1997654606</v>
      </c>
      <c r="G118">
        <v>1546.1722800515</v>
      </c>
      <c r="H118">
        <v>1554.098756751</v>
      </c>
      <c r="I118">
        <v>1562.0781321139</v>
      </c>
      <c r="J118">
        <v>1538.1383594118</v>
      </c>
      <c r="K118">
        <v>1546.1489408775</v>
      </c>
      <c r="L118">
        <v>1553.9985448283</v>
      </c>
      <c r="M118">
        <v>1561.9600178101</v>
      </c>
    </row>
    <row r="119" spans="1:13">
      <c r="A119" t="s">
        <v>1782</v>
      </c>
      <c r="B119">
        <v>1538.2322984472</v>
      </c>
      <c r="C119">
        <v>1546.3251770523</v>
      </c>
      <c r="D119">
        <v>1554.1976042267</v>
      </c>
      <c r="E119">
        <v>1562.0725743977</v>
      </c>
      <c r="F119">
        <v>1538.2005350665</v>
      </c>
      <c r="G119">
        <v>1546.1722800515</v>
      </c>
      <c r="H119">
        <v>1554.0999341873</v>
      </c>
      <c r="I119">
        <v>1562.0805151133</v>
      </c>
      <c r="J119">
        <v>1538.1364346132</v>
      </c>
      <c r="K119">
        <v>1546.1489408775</v>
      </c>
      <c r="L119">
        <v>1553.9983489345</v>
      </c>
      <c r="M119">
        <v>1561.961009282</v>
      </c>
    </row>
    <row r="120" spans="1:13">
      <c r="A120" t="s">
        <v>1783</v>
      </c>
      <c r="B120">
        <v>1538.232492268</v>
      </c>
      <c r="C120">
        <v>1546.3243992949</v>
      </c>
      <c r="D120">
        <v>1554.1962287777</v>
      </c>
      <c r="E120">
        <v>1562.0717807187</v>
      </c>
      <c r="F120">
        <v>1538.1999573916</v>
      </c>
      <c r="G120">
        <v>1546.1718922002</v>
      </c>
      <c r="H120">
        <v>1554.0962021237</v>
      </c>
      <c r="I120">
        <v>1562.0783319906</v>
      </c>
      <c r="J120">
        <v>1538.1377817836</v>
      </c>
      <c r="K120">
        <v>1546.1485511367</v>
      </c>
      <c r="L120">
        <v>1553.9989366161</v>
      </c>
      <c r="M120">
        <v>1561.9604136226</v>
      </c>
    </row>
    <row r="121" spans="1:13">
      <c r="A121" t="s">
        <v>1784</v>
      </c>
      <c r="B121">
        <v>1538.2321065081</v>
      </c>
      <c r="C121">
        <v>1546.323037746</v>
      </c>
      <c r="D121">
        <v>1554.1962287777</v>
      </c>
      <c r="E121">
        <v>1562.0719786533</v>
      </c>
      <c r="F121">
        <v>1538.1989958555</v>
      </c>
      <c r="G121">
        <v>1546.1722800515</v>
      </c>
      <c r="H121">
        <v>1554.0983629921</v>
      </c>
      <c r="I121">
        <v>1562.0805151133</v>
      </c>
      <c r="J121">
        <v>1538.1393208721</v>
      </c>
      <c r="K121">
        <v>1546.1491347973</v>
      </c>
      <c r="L121">
        <v>1553.9965801308</v>
      </c>
      <c r="M121">
        <v>1561.9604136226</v>
      </c>
    </row>
    <row r="122" spans="1:13">
      <c r="A122" t="s">
        <v>1785</v>
      </c>
      <c r="B122">
        <v>1538.2301814749</v>
      </c>
      <c r="C122">
        <v>1546.323815502</v>
      </c>
      <c r="D122">
        <v>1554.1952452179</v>
      </c>
      <c r="E122">
        <v>1562.0707871657</v>
      </c>
      <c r="F122">
        <v>1538.1997654606</v>
      </c>
      <c r="G122">
        <v>1546.173447409</v>
      </c>
      <c r="H122">
        <v>1554.0975773957</v>
      </c>
      <c r="I122">
        <v>1562.0799193628</v>
      </c>
      <c r="J122">
        <v>1538.1356631899</v>
      </c>
      <c r="K122">
        <v>1546.1489408775</v>
      </c>
      <c r="L122">
        <v>1553.9973656251</v>
      </c>
      <c r="M122">
        <v>1561.9620026954</v>
      </c>
    </row>
    <row r="123" spans="1:13">
      <c r="A123" t="s">
        <v>1786</v>
      </c>
      <c r="B123">
        <v>1538.2297975979</v>
      </c>
      <c r="C123">
        <v>1546.323037746</v>
      </c>
      <c r="D123">
        <v>1554.1958349694</v>
      </c>
      <c r="E123">
        <v>1562.0721765878</v>
      </c>
      <c r="F123">
        <v>1538.198802043</v>
      </c>
      <c r="G123">
        <v>1546.1724758785</v>
      </c>
      <c r="H123">
        <v>1554.0975773957</v>
      </c>
      <c r="I123">
        <v>1562.0799193628</v>
      </c>
      <c r="J123">
        <v>1538.1364346132</v>
      </c>
      <c r="K123">
        <v>1546.1491347973</v>
      </c>
      <c r="L123">
        <v>1553.9971697316</v>
      </c>
      <c r="M123">
        <v>1561.9623985089</v>
      </c>
    </row>
    <row r="124" spans="1:13">
      <c r="A124" t="s">
        <v>1787</v>
      </c>
      <c r="B124">
        <v>1538.232492268</v>
      </c>
      <c r="C124">
        <v>1546.323815502</v>
      </c>
      <c r="D124">
        <v>1554.1942635803</v>
      </c>
      <c r="E124">
        <v>1562.0739638231</v>
      </c>
      <c r="F124">
        <v>1538.2007269977</v>
      </c>
      <c r="G124">
        <v>1546.1715024479</v>
      </c>
      <c r="H124">
        <v>1554.0965939608</v>
      </c>
      <c r="I124">
        <v>1562.0805151133</v>
      </c>
      <c r="J124">
        <v>1538.1358569864</v>
      </c>
      <c r="K124">
        <v>1546.148357217</v>
      </c>
      <c r="L124">
        <v>1553.9967760242</v>
      </c>
      <c r="M124">
        <v>1561.9639875857</v>
      </c>
    </row>
    <row r="125" spans="1:13">
      <c r="A125" t="s">
        <v>1788</v>
      </c>
      <c r="B125">
        <v>1538.2326842072</v>
      </c>
      <c r="C125">
        <v>1546.325372918</v>
      </c>
      <c r="D125">
        <v>1554.1978001708</v>
      </c>
      <c r="E125">
        <v>1562.0733680775</v>
      </c>
      <c r="F125">
        <v>1538.2009208106</v>
      </c>
      <c r="G125">
        <v>1546.1730595571</v>
      </c>
      <c r="H125">
        <v>1554.0989526702</v>
      </c>
      <c r="I125">
        <v>1562.0805151133</v>
      </c>
      <c r="J125">
        <v>1538.1375879866</v>
      </c>
      <c r="K125">
        <v>1546.1497184584</v>
      </c>
      <c r="L125">
        <v>1553.9961864237</v>
      </c>
      <c r="M125">
        <v>1561.9620026954</v>
      </c>
    </row>
    <row r="126" spans="1:13">
      <c r="A126" t="s">
        <v>1789</v>
      </c>
      <c r="B126">
        <v>1538.2307591725</v>
      </c>
      <c r="C126">
        <v>1546.3224539541</v>
      </c>
      <c r="D126">
        <v>1554.1936738299</v>
      </c>
      <c r="E126">
        <v>1562.0715808437</v>
      </c>
      <c r="F126">
        <v>1538.1976485779</v>
      </c>
      <c r="G126">
        <v>1546.1707248451</v>
      </c>
      <c r="H126">
        <v>1554.0954146088</v>
      </c>
      <c r="I126">
        <v>1562.0795215491</v>
      </c>
      <c r="J126">
        <v>1538.1360489015</v>
      </c>
      <c r="K126">
        <v>1546.1473838169</v>
      </c>
      <c r="L126">
        <v>1553.9963842375</v>
      </c>
      <c r="M126">
        <v>1561.961009282</v>
      </c>
    </row>
    <row r="127" spans="1:13">
      <c r="A127" t="s">
        <v>1790</v>
      </c>
      <c r="B127">
        <v>1538.232492268</v>
      </c>
      <c r="C127">
        <v>1546.3236215383</v>
      </c>
      <c r="D127">
        <v>1554.1948533311</v>
      </c>
      <c r="E127">
        <v>1562.0743616338</v>
      </c>
      <c r="F127">
        <v>1538.2005350665</v>
      </c>
      <c r="G127">
        <v>1546.1715024479</v>
      </c>
      <c r="H127">
        <v>1554.0963980422</v>
      </c>
      <c r="I127">
        <v>1562.0817066157</v>
      </c>
      <c r="J127">
        <v>1538.1372041558</v>
      </c>
      <c r="K127">
        <v>1546.1481632974</v>
      </c>
      <c r="L127">
        <v>1553.9965801308</v>
      </c>
      <c r="M127">
        <v>1561.9614070352</v>
      </c>
    </row>
    <row r="128" spans="1:13">
      <c r="A128" t="s">
        <v>1791</v>
      </c>
      <c r="B128">
        <v>1538.2311449318</v>
      </c>
      <c r="C128">
        <v>1546.323037746</v>
      </c>
      <c r="D128">
        <v>1554.1932800229</v>
      </c>
      <c r="E128">
        <v>1562.0715808437</v>
      </c>
      <c r="F128">
        <v>1538.1993797171</v>
      </c>
      <c r="G128">
        <v>1546.173253483</v>
      </c>
      <c r="H128">
        <v>1554.0963980422</v>
      </c>
      <c r="I128">
        <v>1562.0787278631</v>
      </c>
      <c r="J128">
        <v>1538.1377817836</v>
      </c>
      <c r="K128">
        <v>1546.1501081997</v>
      </c>
      <c r="L128">
        <v>1553.9973656251</v>
      </c>
      <c r="M128">
        <v>1561.9623985089</v>
      </c>
    </row>
    <row r="129" spans="1:13">
      <c r="A129" t="s">
        <v>1792</v>
      </c>
      <c r="B129">
        <v>1538.2315288095</v>
      </c>
      <c r="C129">
        <v>1546.3243992949</v>
      </c>
      <c r="D129">
        <v>1554.1944595235</v>
      </c>
      <c r="E129">
        <v>1562.0711849748</v>
      </c>
      <c r="F129">
        <v>1538.2003431354</v>
      </c>
      <c r="G129">
        <v>1546.1715024479</v>
      </c>
      <c r="H129">
        <v>1554.0963980422</v>
      </c>
      <c r="I129">
        <v>1562.0797214262</v>
      </c>
      <c r="J129">
        <v>1538.1373960712</v>
      </c>
      <c r="K129">
        <v>1546.1481632974</v>
      </c>
      <c r="L129">
        <v>1553.9973656251</v>
      </c>
      <c r="M129">
        <v>1561.9614070352</v>
      </c>
    </row>
    <row r="130" spans="1:13">
      <c r="A130" t="s">
        <v>1793</v>
      </c>
      <c r="B130">
        <v>1538.2313368706</v>
      </c>
      <c r="C130">
        <v>1546.3263446406</v>
      </c>
      <c r="D130">
        <v>1554.1948533311</v>
      </c>
      <c r="E130">
        <v>1562.0705892314</v>
      </c>
      <c r="F130">
        <v>1538.1993797171</v>
      </c>
      <c r="G130">
        <v>1546.1726698042</v>
      </c>
      <c r="H130">
        <v>1554.0962021237</v>
      </c>
      <c r="I130">
        <v>1562.0777362418</v>
      </c>
      <c r="J130">
        <v>1538.1370103589</v>
      </c>
      <c r="K130">
        <v>1546.1501081997</v>
      </c>
      <c r="L130">
        <v>1553.9969719176</v>
      </c>
      <c r="M130">
        <v>1561.9584287414</v>
      </c>
    </row>
    <row r="131" spans="1:13">
      <c r="A131" t="s">
        <v>1794</v>
      </c>
      <c r="B131">
        <v>1538.2305672338</v>
      </c>
      <c r="C131">
        <v>1546.3245932588</v>
      </c>
      <c r="D131">
        <v>1554.1964247214</v>
      </c>
      <c r="E131">
        <v>1562.0731701426</v>
      </c>
      <c r="F131">
        <v>1538.1993797171</v>
      </c>
      <c r="G131">
        <v>1546.1711145971</v>
      </c>
      <c r="H131">
        <v>1554.0967898794</v>
      </c>
      <c r="I131">
        <v>1562.0815086787</v>
      </c>
      <c r="J131">
        <v>1538.1358569864</v>
      </c>
      <c r="K131">
        <v>1546.1473838169</v>
      </c>
      <c r="L131">
        <v>1553.9985448283</v>
      </c>
      <c r="M131">
        <v>1561.9643834002</v>
      </c>
    </row>
    <row r="132" spans="1:13">
      <c r="A132" t="s">
        <v>1795</v>
      </c>
      <c r="B132">
        <v>1538.2317226301</v>
      </c>
      <c r="C132">
        <v>1546.323037746</v>
      </c>
      <c r="D132">
        <v>1554.1950492744</v>
      </c>
      <c r="E132">
        <v>1562.0717807187</v>
      </c>
      <c r="F132">
        <v>1538.1999573916</v>
      </c>
      <c r="G132">
        <v>1546.1720861259</v>
      </c>
      <c r="H132">
        <v>1554.0967898794</v>
      </c>
      <c r="I132">
        <v>1562.0797214262</v>
      </c>
      <c r="J132">
        <v>1538.1372041558</v>
      </c>
      <c r="K132">
        <v>1546.1487469577</v>
      </c>
      <c r="L132">
        <v>1553.9985448283</v>
      </c>
      <c r="M132">
        <v>1561.9604136226</v>
      </c>
    </row>
    <row r="133" spans="1:13">
      <c r="A133" t="s">
        <v>1796</v>
      </c>
      <c r="B133">
        <v>1538.2315288095</v>
      </c>
      <c r="C133">
        <v>1546.3224539541</v>
      </c>
      <c r="D133">
        <v>1554.193869773</v>
      </c>
      <c r="E133">
        <v>1562.0723745225</v>
      </c>
      <c r="F133">
        <v>1538.2003431354</v>
      </c>
      <c r="G133">
        <v>1546.1726698042</v>
      </c>
      <c r="H133">
        <v>1554.0971836374</v>
      </c>
      <c r="I133">
        <v>1562.0801172994</v>
      </c>
      <c r="J133">
        <v>1538.1373960712</v>
      </c>
      <c r="K133">
        <v>1546.1493287172</v>
      </c>
      <c r="L133">
        <v>1553.9997240333</v>
      </c>
      <c r="M133">
        <v>1561.9635898311</v>
      </c>
    </row>
    <row r="134" spans="1:13">
      <c r="A134" t="s">
        <v>1797</v>
      </c>
      <c r="B134">
        <v>1538.2319145691</v>
      </c>
      <c r="C134">
        <v>1546.3220641259</v>
      </c>
      <c r="D134">
        <v>1554.1946554668</v>
      </c>
      <c r="E134">
        <v>1562.0707871657</v>
      </c>
      <c r="F134">
        <v>1538.198802043</v>
      </c>
      <c r="G134">
        <v>1546.1711145971</v>
      </c>
      <c r="H134">
        <v>1554.0965939608</v>
      </c>
      <c r="I134">
        <v>1562.0799193628</v>
      </c>
      <c r="J134">
        <v>1538.1366265284</v>
      </c>
      <c r="K134">
        <v>1546.1485511367</v>
      </c>
      <c r="L134">
        <v>1553.9965801308</v>
      </c>
      <c r="M134">
        <v>1561.9606134692</v>
      </c>
    </row>
    <row r="135" spans="1:13">
      <c r="A135" t="s">
        <v>1798</v>
      </c>
      <c r="B135">
        <v>1538.2301814749</v>
      </c>
      <c r="C135">
        <v>1546.3251770523</v>
      </c>
      <c r="D135">
        <v>1554.1950492744</v>
      </c>
      <c r="E135">
        <v>1562.0713829092</v>
      </c>
      <c r="F135">
        <v>1538.1989958555</v>
      </c>
      <c r="G135">
        <v>1546.1720861259</v>
      </c>
      <c r="H135">
        <v>1554.0946290153</v>
      </c>
      <c r="I135">
        <v>1562.0799193628</v>
      </c>
      <c r="J135">
        <v>1538.1352793601</v>
      </c>
      <c r="K135">
        <v>1546.1487469577</v>
      </c>
      <c r="L135">
        <v>1553.9975615187</v>
      </c>
      <c r="M135">
        <v>1561.9608113756</v>
      </c>
    </row>
    <row r="136" spans="1:13">
      <c r="A136" t="s">
        <v>1799</v>
      </c>
      <c r="B136">
        <v>1538.2315288095</v>
      </c>
      <c r="C136">
        <v>1546.3243992949</v>
      </c>
      <c r="D136">
        <v>1554.1952452179</v>
      </c>
      <c r="E136">
        <v>1562.0731701426</v>
      </c>
      <c r="F136">
        <v>1538.2003431354</v>
      </c>
      <c r="G136">
        <v>1546.17286373</v>
      </c>
      <c r="H136">
        <v>1554.0977733146</v>
      </c>
      <c r="I136">
        <v>1562.0803171766</v>
      </c>
      <c r="J136">
        <v>1538.1373960712</v>
      </c>
      <c r="K136">
        <v>1546.1489408775</v>
      </c>
      <c r="L136">
        <v>1553.9977593328</v>
      </c>
      <c r="M136">
        <v>1561.9614070352</v>
      </c>
    </row>
    <row r="137" spans="1:13">
      <c r="A137" t="s">
        <v>1800</v>
      </c>
      <c r="B137">
        <v>1538.2297975979</v>
      </c>
      <c r="C137">
        <v>1546.3232317095</v>
      </c>
      <c r="D137">
        <v>1554.1970144738</v>
      </c>
      <c r="E137">
        <v>1562.0725743977</v>
      </c>
      <c r="F137">
        <v>1538.1991877863</v>
      </c>
      <c r="G137">
        <v>1546.173253483</v>
      </c>
      <c r="H137">
        <v>1554.0979692334</v>
      </c>
      <c r="I137">
        <v>1562.0805151133</v>
      </c>
      <c r="J137">
        <v>1538.1375879866</v>
      </c>
      <c r="K137">
        <v>1546.1501081997</v>
      </c>
      <c r="L137">
        <v>1553.9983489345</v>
      </c>
      <c r="M137">
        <v>1561.9614070352</v>
      </c>
    </row>
    <row r="138" spans="1:13">
      <c r="A138" t="s">
        <v>1801</v>
      </c>
      <c r="B138">
        <v>1538.2305672338</v>
      </c>
      <c r="C138">
        <v>1546.3242053311</v>
      </c>
      <c r="D138">
        <v>1554.1946554668</v>
      </c>
      <c r="E138">
        <v>1562.0691998121</v>
      </c>
      <c r="F138">
        <v>1538.1999573916</v>
      </c>
      <c r="G138">
        <v>1546.1730595571</v>
      </c>
      <c r="H138">
        <v>1554.0958083662</v>
      </c>
      <c r="I138">
        <v>1562.0775363652</v>
      </c>
      <c r="J138">
        <v>1538.1373960712</v>
      </c>
      <c r="K138">
        <v>1546.1479674766</v>
      </c>
      <c r="L138">
        <v>1553.9977593328</v>
      </c>
      <c r="M138">
        <v>1561.9588264933</v>
      </c>
    </row>
    <row r="139" spans="1:13">
      <c r="A139" t="s">
        <v>1802</v>
      </c>
      <c r="B139">
        <v>1538.2294118393</v>
      </c>
      <c r="C139">
        <v>1546.3251770523</v>
      </c>
      <c r="D139">
        <v>1554.1956390258</v>
      </c>
      <c r="E139">
        <v>1562.0729702673</v>
      </c>
      <c r="F139">
        <v>1538.1989958555</v>
      </c>
      <c r="G139">
        <v>1546.1720861259</v>
      </c>
      <c r="H139">
        <v>1554.0985589112</v>
      </c>
      <c r="I139">
        <v>1562.0787278631</v>
      </c>
      <c r="J139">
        <v>1538.1350855637</v>
      </c>
      <c r="K139">
        <v>1546.1481632974</v>
      </c>
      <c r="L139">
        <v>1553.9993303246</v>
      </c>
      <c r="M139">
        <v>1561.9620026954</v>
      </c>
    </row>
    <row r="140" spans="1:13">
      <c r="A140" t="s">
        <v>1803</v>
      </c>
      <c r="B140">
        <v>1538.2315288095</v>
      </c>
      <c r="C140">
        <v>1546.3232317095</v>
      </c>
      <c r="D140">
        <v>1554.1970144738</v>
      </c>
      <c r="E140">
        <v>1562.0727723325</v>
      </c>
      <c r="F140">
        <v>1538.1995735297</v>
      </c>
      <c r="G140">
        <v>1546.1724758785</v>
      </c>
      <c r="H140">
        <v>1554.0973795562</v>
      </c>
      <c r="I140">
        <v>1562.08071305</v>
      </c>
      <c r="J140">
        <v>1538.1366265284</v>
      </c>
      <c r="K140">
        <v>1546.1491347973</v>
      </c>
      <c r="L140">
        <v>1553.9969719176</v>
      </c>
      <c r="M140">
        <v>1561.9635898311</v>
      </c>
    </row>
    <row r="141" spans="1:13">
      <c r="A141" t="s">
        <v>1804</v>
      </c>
      <c r="B141">
        <v>1538.229219901</v>
      </c>
      <c r="C141">
        <v>1546.3224539541</v>
      </c>
      <c r="D141">
        <v>1554.1950492744</v>
      </c>
      <c r="E141">
        <v>1562.0711849748</v>
      </c>
      <c r="F141">
        <v>1538.1980324389</v>
      </c>
      <c r="G141">
        <v>1546.1709187705</v>
      </c>
      <c r="H141">
        <v>1554.0975773957</v>
      </c>
      <c r="I141">
        <v>1562.0795215491</v>
      </c>
      <c r="J141">
        <v>1538.134507938</v>
      </c>
      <c r="K141">
        <v>1546.148357217</v>
      </c>
      <c r="L141">
        <v>1553.9985448283</v>
      </c>
      <c r="M141">
        <v>1561.9600178101</v>
      </c>
    </row>
    <row r="142" spans="1:13">
      <c r="A142" t="s">
        <v>1805</v>
      </c>
      <c r="B142">
        <v>1538.2317226301</v>
      </c>
      <c r="C142">
        <v>1546.3263446406</v>
      </c>
      <c r="D142">
        <v>1554.1970144738</v>
      </c>
      <c r="E142">
        <v>1562.0703893567</v>
      </c>
      <c r="F142">
        <v>1538.1991877863</v>
      </c>
      <c r="G142">
        <v>1546.1724758785</v>
      </c>
      <c r="H142">
        <v>1554.0967898794</v>
      </c>
      <c r="I142">
        <v>1562.0795215491</v>
      </c>
      <c r="J142">
        <v>1538.1370103589</v>
      </c>
      <c r="K142">
        <v>1546.1485511367</v>
      </c>
      <c r="L142">
        <v>1553.9965801308</v>
      </c>
      <c r="M142">
        <v>1561.9625983559</v>
      </c>
    </row>
    <row r="143" spans="1:13">
      <c r="A143" t="s">
        <v>1806</v>
      </c>
      <c r="B143">
        <v>1538.2332619067</v>
      </c>
      <c r="C143">
        <v>1546.3236215383</v>
      </c>
      <c r="D143">
        <v>1554.1940676371</v>
      </c>
      <c r="E143">
        <v>1562.0729702673</v>
      </c>
      <c r="F143">
        <v>1538.2003431354</v>
      </c>
      <c r="G143">
        <v>1546.1718922002</v>
      </c>
      <c r="H143">
        <v>1554.0975773957</v>
      </c>
      <c r="I143">
        <v>1562.0815086787</v>
      </c>
      <c r="J143">
        <v>1538.1381656147</v>
      </c>
      <c r="K143">
        <v>1546.1491347973</v>
      </c>
      <c r="L143">
        <v>1553.9977593328</v>
      </c>
      <c r="M143">
        <v>1561.9620026954</v>
      </c>
    </row>
    <row r="144" spans="1:13">
      <c r="A144" t="s">
        <v>1807</v>
      </c>
      <c r="B144">
        <v>1538.2311449318</v>
      </c>
      <c r="C144">
        <v>1546.3245932588</v>
      </c>
      <c r="D144">
        <v>1554.1950492744</v>
      </c>
      <c r="E144">
        <v>1562.0703893567</v>
      </c>
      <c r="F144">
        <v>1538.198802043</v>
      </c>
      <c r="G144">
        <v>1546.17286373</v>
      </c>
      <c r="H144">
        <v>1554.0965939608</v>
      </c>
      <c r="I144">
        <v>1562.0789277399</v>
      </c>
      <c r="J144">
        <v>1538.1364346132</v>
      </c>
      <c r="K144">
        <v>1546.1497184584</v>
      </c>
      <c r="L144">
        <v>1553.9981511202</v>
      </c>
      <c r="M144">
        <v>1561.9639875857</v>
      </c>
    </row>
    <row r="145" spans="1:13">
      <c r="A145" t="s">
        <v>1808</v>
      </c>
      <c r="B145">
        <v>1538.2311449318</v>
      </c>
      <c r="C145">
        <v>1546.3242053311</v>
      </c>
      <c r="D145">
        <v>1554.1952452179</v>
      </c>
      <c r="E145">
        <v>1562.0715808437</v>
      </c>
      <c r="F145">
        <v>1538.1993797171</v>
      </c>
      <c r="G145">
        <v>1546.1722800515</v>
      </c>
      <c r="H145">
        <v>1554.0969877188</v>
      </c>
      <c r="I145">
        <v>1562.0793236127</v>
      </c>
      <c r="J145">
        <v>1538.1364346132</v>
      </c>
      <c r="K145">
        <v>1546.1491347973</v>
      </c>
      <c r="L145">
        <v>1553.9973656251</v>
      </c>
      <c r="M145">
        <v>1561.9616049418</v>
      </c>
    </row>
    <row r="146" spans="1:13">
      <c r="A146" t="s">
        <v>1809</v>
      </c>
      <c r="B146">
        <v>1538.2322984472</v>
      </c>
      <c r="C146">
        <v>1546.3243992949</v>
      </c>
      <c r="D146">
        <v>1554.1942635803</v>
      </c>
      <c r="E146">
        <v>1562.0715808437</v>
      </c>
      <c r="F146">
        <v>1538.2003431354</v>
      </c>
      <c r="G146">
        <v>1546.1722800515</v>
      </c>
      <c r="H146">
        <v>1554.0967898794</v>
      </c>
      <c r="I146">
        <v>1562.0787278631</v>
      </c>
      <c r="J146">
        <v>1538.1362408166</v>
      </c>
      <c r="K146">
        <v>1546.1485511367</v>
      </c>
      <c r="L146">
        <v>1553.9975615187</v>
      </c>
      <c r="M146">
        <v>1561.9625983559</v>
      </c>
    </row>
    <row r="147" spans="1:13">
      <c r="A147" t="s">
        <v>1810</v>
      </c>
      <c r="B147">
        <v>1538.2313368706</v>
      </c>
      <c r="C147">
        <v>1546.323037746</v>
      </c>
      <c r="D147">
        <v>1554.1970144738</v>
      </c>
      <c r="E147">
        <v>1562.0715808437</v>
      </c>
      <c r="F147">
        <v>1538.1995735297</v>
      </c>
      <c r="G147">
        <v>1546.1709187705</v>
      </c>
      <c r="H147">
        <v>1554.0971836374</v>
      </c>
      <c r="I147">
        <v>1562.0793236127</v>
      </c>
      <c r="J147">
        <v>1538.1375879866</v>
      </c>
      <c r="K147">
        <v>1546.148357217</v>
      </c>
      <c r="L147">
        <v>1553.9981511202</v>
      </c>
      <c r="M147">
        <v>1561.9620026954</v>
      </c>
    </row>
    <row r="148" spans="1:13">
      <c r="A148" t="s">
        <v>1811</v>
      </c>
      <c r="B148">
        <v>1538.2305672338</v>
      </c>
      <c r="C148">
        <v>1546.323815502</v>
      </c>
      <c r="D148">
        <v>1554.1964247214</v>
      </c>
      <c r="E148">
        <v>1562.0741617582</v>
      </c>
      <c r="F148">
        <v>1538.1995735297</v>
      </c>
      <c r="G148">
        <v>1546.1709187705</v>
      </c>
      <c r="H148">
        <v>1554.0962021237</v>
      </c>
      <c r="I148">
        <v>1562.0826982421</v>
      </c>
      <c r="J148">
        <v>1538.1362408166</v>
      </c>
      <c r="K148">
        <v>1546.147773557</v>
      </c>
      <c r="L148">
        <v>1553.9979552265</v>
      </c>
      <c r="M148">
        <v>1561.9623985089</v>
      </c>
    </row>
    <row r="149" spans="1:13">
      <c r="A149" t="s">
        <v>1812</v>
      </c>
      <c r="B149">
        <v>1538.2305672338</v>
      </c>
      <c r="C149">
        <v>1546.323815502</v>
      </c>
      <c r="D149">
        <v>1554.1964247214</v>
      </c>
      <c r="E149">
        <v>1562.0725743977</v>
      </c>
      <c r="F149">
        <v>1538.1993797171</v>
      </c>
      <c r="G149">
        <v>1546.1711145971</v>
      </c>
      <c r="H149">
        <v>1554.0981670732</v>
      </c>
      <c r="I149">
        <v>1562.0797214262</v>
      </c>
      <c r="J149">
        <v>1538.1370103589</v>
      </c>
      <c r="K149">
        <v>1546.1479674766</v>
      </c>
      <c r="L149">
        <v>1553.9999199275</v>
      </c>
      <c r="M149">
        <v>1561.9629941697</v>
      </c>
    </row>
    <row r="150" spans="1:13">
      <c r="A150" t="s">
        <v>1813</v>
      </c>
      <c r="B150">
        <v>1538.2305672338</v>
      </c>
      <c r="C150">
        <v>1546.3232317095</v>
      </c>
      <c r="D150">
        <v>1554.1944595235</v>
      </c>
      <c r="E150">
        <v>1562.0715808437</v>
      </c>
      <c r="F150">
        <v>1538.198802043</v>
      </c>
      <c r="G150">
        <v>1546.173253483</v>
      </c>
      <c r="H150">
        <v>1554.0967898794</v>
      </c>
      <c r="I150">
        <v>1562.0789277399</v>
      </c>
      <c r="J150">
        <v>1538.1356631899</v>
      </c>
      <c r="K150">
        <v>1546.1501081997</v>
      </c>
      <c r="L150">
        <v>1553.9971697316</v>
      </c>
      <c r="M150">
        <v>1561.9584287414</v>
      </c>
    </row>
    <row r="151" spans="1:13">
      <c r="A151" t="s">
        <v>1814</v>
      </c>
      <c r="B151">
        <v>1538.2301814749</v>
      </c>
      <c r="C151">
        <v>1546.323037746</v>
      </c>
      <c r="D151">
        <v>1554.1964247214</v>
      </c>
      <c r="E151">
        <v>1562.0709851</v>
      </c>
      <c r="F151">
        <v>1538.1997654606</v>
      </c>
      <c r="G151">
        <v>1546.1720861259</v>
      </c>
      <c r="H151">
        <v>1554.0973795562</v>
      </c>
      <c r="I151">
        <v>1562.08071305</v>
      </c>
      <c r="J151">
        <v>1538.1356631899</v>
      </c>
      <c r="K151">
        <v>1546.1489408775</v>
      </c>
      <c r="L151">
        <v>1553.9983489345</v>
      </c>
      <c r="M151">
        <v>1561.9614070352</v>
      </c>
    </row>
    <row r="152" spans="1:13">
      <c r="A152" t="s">
        <v>1815</v>
      </c>
      <c r="B152">
        <v>1538.2296037777</v>
      </c>
      <c r="C152">
        <v>1546.3249830883</v>
      </c>
      <c r="D152">
        <v>1554.1964247214</v>
      </c>
      <c r="E152">
        <v>1562.0729702673</v>
      </c>
      <c r="F152">
        <v>1538.1976485779</v>
      </c>
      <c r="G152">
        <v>1546.1740310883</v>
      </c>
      <c r="H152">
        <v>1554.0979692334</v>
      </c>
      <c r="I152">
        <v>1562.0801172994</v>
      </c>
      <c r="J152">
        <v>1538.1352793601</v>
      </c>
      <c r="K152">
        <v>1546.1501081997</v>
      </c>
      <c r="L152">
        <v>1553.9975615187</v>
      </c>
      <c r="M152">
        <v>1561.9623985089</v>
      </c>
    </row>
    <row r="153" spans="1:13">
      <c r="A153" t="s">
        <v>1816</v>
      </c>
      <c r="B153">
        <v>1538.2330699674</v>
      </c>
      <c r="C153">
        <v>1546.3236215383</v>
      </c>
      <c r="D153">
        <v>1554.1956390258</v>
      </c>
      <c r="E153">
        <v>1562.0743616338</v>
      </c>
      <c r="F153">
        <v>1538.2005350665</v>
      </c>
      <c r="G153">
        <v>1546.1715024479</v>
      </c>
      <c r="H153">
        <v>1554.0971836374</v>
      </c>
      <c r="I153">
        <v>1562.0815086787</v>
      </c>
      <c r="J153">
        <v>1538.1372041558</v>
      </c>
      <c r="K153">
        <v>1546.148357217</v>
      </c>
      <c r="L153">
        <v>1553.9967760242</v>
      </c>
      <c r="M153">
        <v>1561.963391924</v>
      </c>
    </row>
    <row r="154" spans="1:13">
      <c r="A154" t="s">
        <v>1817</v>
      </c>
      <c r="B154">
        <v>1538.2326842072</v>
      </c>
      <c r="C154">
        <v>1546.3269284355</v>
      </c>
      <c r="D154">
        <v>1554.196032834</v>
      </c>
      <c r="E154">
        <v>1562.0707871657</v>
      </c>
      <c r="F154">
        <v>1538.2001512043</v>
      </c>
      <c r="G154">
        <v>1546.1738371622</v>
      </c>
      <c r="H154">
        <v>1554.0967898794</v>
      </c>
      <c r="I154">
        <v>1562.0791256763</v>
      </c>
      <c r="J154">
        <v>1538.1377817836</v>
      </c>
      <c r="K154">
        <v>1546.1499123784</v>
      </c>
      <c r="L154">
        <v>1553.9967760242</v>
      </c>
      <c r="M154">
        <v>1561.9625983559</v>
      </c>
    </row>
    <row r="155" spans="1:13">
      <c r="A155" t="s">
        <v>1818</v>
      </c>
      <c r="B155">
        <v>1538.2299895364</v>
      </c>
      <c r="C155">
        <v>1546.3226479175</v>
      </c>
      <c r="D155">
        <v>1554.1934778869</v>
      </c>
      <c r="E155">
        <v>1562.0701914226</v>
      </c>
      <c r="F155">
        <v>1538.1989958555</v>
      </c>
      <c r="G155">
        <v>1546.1709187705</v>
      </c>
      <c r="H155">
        <v>1554.0962021237</v>
      </c>
      <c r="I155">
        <v>1562.0787278631</v>
      </c>
      <c r="J155">
        <v>1538.1335464836</v>
      </c>
      <c r="K155">
        <v>1546.148357217</v>
      </c>
      <c r="L155">
        <v>1553.9975615187</v>
      </c>
      <c r="M155">
        <v>1561.9606134692</v>
      </c>
    </row>
    <row r="156" spans="1:13">
      <c r="A156" t="s">
        <v>1819</v>
      </c>
      <c r="B156">
        <v>1538.2303734135</v>
      </c>
      <c r="C156">
        <v>1546.3243992949</v>
      </c>
      <c r="D156">
        <v>1554.19681853</v>
      </c>
      <c r="E156">
        <v>1562.0713829092</v>
      </c>
      <c r="F156">
        <v>1538.1991877863</v>
      </c>
      <c r="G156">
        <v>1546.1740310883</v>
      </c>
      <c r="H156">
        <v>1554.0977733146</v>
      </c>
      <c r="I156">
        <v>1562.0797214262</v>
      </c>
      <c r="J156">
        <v>1538.1348936489</v>
      </c>
      <c r="K156">
        <v>1546.1506918614</v>
      </c>
      <c r="L156">
        <v>1553.9997240333</v>
      </c>
      <c r="M156">
        <v>1561.9623985089</v>
      </c>
    </row>
    <row r="157" spans="1:13">
      <c r="A157" t="s">
        <v>1820</v>
      </c>
      <c r="B157">
        <v>1538.2309511112</v>
      </c>
      <c r="C157">
        <v>1546.3243992949</v>
      </c>
      <c r="D157">
        <v>1554.1948533311</v>
      </c>
      <c r="E157">
        <v>1562.0713829092</v>
      </c>
      <c r="F157">
        <v>1538.2005350665</v>
      </c>
      <c r="G157">
        <v>1546.1715024479</v>
      </c>
      <c r="H157">
        <v>1554.0983629921</v>
      </c>
      <c r="I157">
        <v>1562.0797214262</v>
      </c>
      <c r="J157">
        <v>1538.1350855637</v>
      </c>
      <c r="K157">
        <v>1546.1481632974</v>
      </c>
      <c r="L157">
        <v>1553.9991344306</v>
      </c>
      <c r="M157">
        <v>1561.9616049418</v>
      </c>
    </row>
    <row r="158" spans="1:13">
      <c r="A158" t="s">
        <v>1821</v>
      </c>
      <c r="B158">
        <v>1538.2317226301</v>
      </c>
      <c r="C158">
        <v>1546.3255668821</v>
      </c>
      <c r="D158">
        <v>1554.1954430823</v>
      </c>
      <c r="E158">
        <v>1562.0697936139</v>
      </c>
      <c r="F158">
        <v>1538.2007269977</v>
      </c>
      <c r="G158">
        <v>1546.1738371622</v>
      </c>
      <c r="H158">
        <v>1554.0973795562</v>
      </c>
      <c r="I158">
        <v>1562.0777362418</v>
      </c>
      <c r="J158">
        <v>1538.1385513275</v>
      </c>
      <c r="K158">
        <v>1546.1499123784</v>
      </c>
      <c r="L158">
        <v>1553.9981511202</v>
      </c>
      <c r="M158">
        <v>1561.9614070352</v>
      </c>
    </row>
    <row r="159" spans="1:13">
      <c r="A159" t="s">
        <v>1822</v>
      </c>
      <c r="B159">
        <v>1538.2315288095</v>
      </c>
      <c r="C159">
        <v>1546.3251770523</v>
      </c>
      <c r="D159">
        <v>1554.193869773</v>
      </c>
      <c r="E159">
        <v>1562.0715808437</v>
      </c>
      <c r="F159">
        <v>1538.1989958555</v>
      </c>
      <c r="G159">
        <v>1546.173447409</v>
      </c>
      <c r="H159">
        <v>1554.0983629921</v>
      </c>
      <c r="I159">
        <v>1562.0801172994</v>
      </c>
      <c r="J159">
        <v>1538.1366265284</v>
      </c>
      <c r="K159">
        <v>1546.1503021198</v>
      </c>
      <c r="L159">
        <v>1553.9987407222</v>
      </c>
      <c r="M159">
        <v>1561.9629941697</v>
      </c>
    </row>
    <row r="160" spans="1:13">
      <c r="A160" t="s">
        <v>1823</v>
      </c>
      <c r="B160">
        <v>1538.2322984472</v>
      </c>
      <c r="C160">
        <v>1546.323037746</v>
      </c>
      <c r="D160">
        <v>1554.19681853</v>
      </c>
      <c r="E160">
        <v>1562.0709851</v>
      </c>
      <c r="F160">
        <v>1538.1997654606</v>
      </c>
      <c r="G160">
        <v>1546.1720861259</v>
      </c>
      <c r="H160">
        <v>1554.0967898794</v>
      </c>
      <c r="I160">
        <v>1562.0795215491</v>
      </c>
      <c r="J160">
        <v>1538.1368184437</v>
      </c>
      <c r="K160">
        <v>1546.1487469577</v>
      </c>
      <c r="L160">
        <v>1553.9979552265</v>
      </c>
      <c r="M160">
        <v>1561.9598179637</v>
      </c>
    </row>
    <row r="161" spans="1:13">
      <c r="A161" t="s">
        <v>1824</v>
      </c>
      <c r="B161">
        <v>1538.2309511112</v>
      </c>
      <c r="C161">
        <v>1546.3251770523</v>
      </c>
      <c r="D161">
        <v>1554.1946554668</v>
      </c>
      <c r="E161">
        <v>1562.0725743977</v>
      </c>
      <c r="F161">
        <v>1538.2005350665</v>
      </c>
      <c r="G161">
        <v>1546.1715024479</v>
      </c>
      <c r="H161">
        <v>1554.0958083662</v>
      </c>
      <c r="I161">
        <v>1562.0805151133</v>
      </c>
      <c r="J161">
        <v>1538.1370103589</v>
      </c>
      <c r="K161">
        <v>1546.1481632974</v>
      </c>
      <c r="L161">
        <v>1553.9969719176</v>
      </c>
      <c r="M161">
        <v>1561.9604136226</v>
      </c>
    </row>
    <row r="162" spans="1:13">
      <c r="A162" t="s">
        <v>1825</v>
      </c>
      <c r="B162">
        <v>1538.2297975979</v>
      </c>
      <c r="C162">
        <v>1546.323815502</v>
      </c>
      <c r="D162">
        <v>1554.1942635803</v>
      </c>
      <c r="E162">
        <v>1562.0723745225</v>
      </c>
      <c r="F162">
        <v>1538.1993797171</v>
      </c>
      <c r="G162">
        <v>1546.1715024479</v>
      </c>
      <c r="H162">
        <v>1554.0975773957</v>
      </c>
      <c r="I162">
        <v>1562.08071305</v>
      </c>
      <c r="J162">
        <v>1538.1358569864</v>
      </c>
      <c r="K162">
        <v>1546.1475796375</v>
      </c>
      <c r="L162">
        <v>1553.9983489345</v>
      </c>
      <c r="M162">
        <v>1561.9629941697</v>
      </c>
    </row>
    <row r="163" spans="1:13">
      <c r="A163" t="s">
        <v>1826</v>
      </c>
      <c r="B163">
        <v>1538.2303734135</v>
      </c>
      <c r="C163">
        <v>1546.3218701627</v>
      </c>
      <c r="D163">
        <v>1554.1956390258</v>
      </c>
      <c r="E163">
        <v>1562.0713829092</v>
      </c>
      <c r="F163">
        <v>1538.1986101123</v>
      </c>
      <c r="G163">
        <v>1546.1718922002</v>
      </c>
      <c r="H163">
        <v>1554.0965939608</v>
      </c>
      <c r="I163">
        <v>1562.0797214262</v>
      </c>
      <c r="J163">
        <v>1538.1350855637</v>
      </c>
      <c r="K163">
        <v>1546.1479674766</v>
      </c>
      <c r="L163">
        <v>1553.9981511202</v>
      </c>
      <c r="M163">
        <v>1561.961009282</v>
      </c>
    </row>
    <row r="164" spans="1:13">
      <c r="A164" t="s">
        <v>1827</v>
      </c>
      <c r="B164">
        <v>1538.2309511112</v>
      </c>
      <c r="C164">
        <v>1546.323037746</v>
      </c>
      <c r="D164">
        <v>1554.191708639</v>
      </c>
      <c r="E164">
        <v>1562.0701914226</v>
      </c>
      <c r="F164">
        <v>1538.1991877863</v>
      </c>
      <c r="G164">
        <v>1546.1722800515</v>
      </c>
      <c r="H164">
        <v>1554.0954146088</v>
      </c>
      <c r="I164">
        <v>1562.0801172994</v>
      </c>
      <c r="J164">
        <v>1538.1368184437</v>
      </c>
      <c r="K164">
        <v>1546.1489408775</v>
      </c>
      <c r="L164">
        <v>1553.9975615187</v>
      </c>
      <c r="M164">
        <v>1561.9606134692</v>
      </c>
    </row>
    <row r="165" spans="1:13">
      <c r="A165" t="s">
        <v>1828</v>
      </c>
      <c r="B165">
        <v>1538.2299895364</v>
      </c>
      <c r="C165">
        <v>1546.323815502</v>
      </c>
      <c r="D165">
        <v>1554.1944595235</v>
      </c>
      <c r="E165">
        <v>1562.0725743977</v>
      </c>
      <c r="F165">
        <v>1538.1980324389</v>
      </c>
      <c r="G165">
        <v>1546.17286373</v>
      </c>
      <c r="H165">
        <v>1554.0973795562</v>
      </c>
      <c r="I165">
        <v>1562.0811108643</v>
      </c>
      <c r="J165">
        <v>1538.1370103589</v>
      </c>
      <c r="K165">
        <v>1546.1481632974</v>
      </c>
      <c r="L165">
        <v>1553.9983489345</v>
      </c>
      <c r="M165">
        <v>1561.961009282</v>
      </c>
    </row>
    <row r="166" spans="1:13">
      <c r="A166" t="s">
        <v>1829</v>
      </c>
      <c r="B166">
        <v>1538.229219901</v>
      </c>
      <c r="C166">
        <v>1546.3245932588</v>
      </c>
      <c r="D166">
        <v>1554.193869773</v>
      </c>
      <c r="E166">
        <v>1562.0723745225</v>
      </c>
      <c r="F166">
        <v>1538.1980324389</v>
      </c>
      <c r="G166">
        <v>1546.173447409</v>
      </c>
      <c r="H166">
        <v>1554.0975773957</v>
      </c>
      <c r="I166">
        <v>1562.0801172994</v>
      </c>
      <c r="J166">
        <v>1538.1364346132</v>
      </c>
      <c r="K166">
        <v>1546.1495245384</v>
      </c>
      <c r="L166">
        <v>1553.9993303246</v>
      </c>
      <c r="M166">
        <v>1561.9623985089</v>
      </c>
    </row>
    <row r="167" spans="1:13">
      <c r="A167" t="s">
        <v>1830</v>
      </c>
      <c r="B167">
        <v>1538.2315288095</v>
      </c>
      <c r="C167">
        <v>1546.3218701627</v>
      </c>
      <c r="D167">
        <v>1554.1958349694</v>
      </c>
      <c r="E167">
        <v>1562.0723745225</v>
      </c>
      <c r="F167">
        <v>1538.2011127419</v>
      </c>
      <c r="G167">
        <v>1546.1689738158</v>
      </c>
      <c r="H167">
        <v>1554.0967898794</v>
      </c>
      <c r="I167">
        <v>1562.08071305</v>
      </c>
      <c r="J167">
        <v>1538.1373960712</v>
      </c>
      <c r="K167">
        <v>1546.1471898975</v>
      </c>
      <c r="L167">
        <v>1553.9979552265</v>
      </c>
      <c r="M167">
        <v>1561.9623985089</v>
      </c>
    </row>
    <row r="168" spans="1:13">
      <c r="A168" t="s">
        <v>1831</v>
      </c>
      <c r="B168">
        <v>1538.2294118393</v>
      </c>
      <c r="C168">
        <v>1546.3242053311</v>
      </c>
      <c r="D168">
        <v>1554.1976042267</v>
      </c>
      <c r="E168">
        <v>1562.0701914226</v>
      </c>
      <c r="F168">
        <v>1538.198802043</v>
      </c>
      <c r="G168">
        <v>1546.17286373</v>
      </c>
      <c r="H168">
        <v>1554.0999341873</v>
      </c>
      <c r="I168">
        <v>1562.0793236127</v>
      </c>
      <c r="J168">
        <v>1538.1372041558</v>
      </c>
      <c r="K168">
        <v>1546.1491347973</v>
      </c>
      <c r="L168">
        <v>1553.9989366161</v>
      </c>
      <c r="M168">
        <v>1561.9614070352</v>
      </c>
    </row>
    <row r="169" spans="1:13">
      <c r="A169" t="s">
        <v>1832</v>
      </c>
      <c r="B169">
        <v>1538.2336476672</v>
      </c>
      <c r="C169">
        <v>1546.3243992949</v>
      </c>
      <c r="D169">
        <v>1554.1946554668</v>
      </c>
      <c r="E169">
        <v>1562.0727723325</v>
      </c>
      <c r="F169">
        <v>1538.2005350665</v>
      </c>
      <c r="G169">
        <v>1546.1716982747</v>
      </c>
      <c r="H169">
        <v>1554.0967898794</v>
      </c>
      <c r="I169">
        <v>1562.08071305</v>
      </c>
      <c r="J169">
        <v>1538.1370103589</v>
      </c>
      <c r="K169">
        <v>1546.148357217</v>
      </c>
      <c r="L169">
        <v>1553.9981511202</v>
      </c>
      <c r="M169">
        <v>1561.961009282</v>
      </c>
    </row>
    <row r="170" spans="1:13">
      <c r="A170" t="s">
        <v>1833</v>
      </c>
      <c r="B170">
        <v>1538.2313368706</v>
      </c>
      <c r="C170">
        <v>1546.3216761995</v>
      </c>
      <c r="D170">
        <v>1554.1978001708</v>
      </c>
      <c r="E170">
        <v>1562.0731701426</v>
      </c>
      <c r="F170">
        <v>1538.2001512043</v>
      </c>
      <c r="G170">
        <v>1546.1716982747</v>
      </c>
      <c r="H170">
        <v>1554.100327947</v>
      </c>
      <c r="I170">
        <v>1562.0823023676</v>
      </c>
      <c r="J170">
        <v>1538.1370103589</v>
      </c>
      <c r="K170">
        <v>1546.1497184584</v>
      </c>
      <c r="L170">
        <v>1554.0001158217</v>
      </c>
      <c r="M170">
        <v>1561.9629941697</v>
      </c>
    </row>
    <row r="171" spans="1:13">
      <c r="A171" t="s">
        <v>1834</v>
      </c>
      <c r="B171">
        <v>1538.2315288095</v>
      </c>
      <c r="C171">
        <v>1546.323037746</v>
      </c>
      <c r="D171">
        <v>1554.196032834</v>
      </c>
      <c r="E171">
        <v>1562.0725743977</v>
      </c>
      <c r="F171">
        <v>1538.1989958555</v>
      </c>
      <c r="G171">
        <v>1546.1699472431</v>
      </c>
      <c r="H171">
        <v>1554.0960042845</v>
      </c>
      <c r="I171">
        <v>1562.0811108643</v>
      </c>
      <c r="J171">
        <v>1538.1373960712</v>
      </c>
      <c r="K171">
        <v>1546.1481632974</v>
      </c>
      <c r="L171">
        <v>1553.9977593328</v>
      </c>
      <c r="M171">
        <v>1561.9606134692</v>
      </c>
    </row>
    <row r="172" spans="1:13">
      <c r="A172" t="s">
        <v>1835</v>
      </c>
      <c r="B172">
        <v>1538.2321065081</v>
      </c>
      <c r="C172">
        <v>1546.3240113673</v>
      </c>
      <c r="D172">
        <v>1554.1946554668</v>
      </c>
      <c r="E172">
        <v>1562.0725743977</v>
      </c>
      <c r="F172">
        <v>1538.1989958555</v>
      </c>
      <c r="G172">
        <v>1546.1718922002</v>
      </c>
      <c r="H172">
        <v>1554.0954146088</v>
      </c>
      <c r="I172">
        <v>1562.0797214262</v>
      </c>
      <c r="J172">
        <v>1538.1350855637</v>
      </c>
      <c r="K172">
        <v>1546.1485511367</v>
      </c>
      <c r="L172">
        <v>1553.9975615187</v>
      </c>
      <c r="M172">
        <v>1561.9616049418</v>
      </c>
    </row>
    <row r="173" spans="1:13">
      <c r="A173" t="s">
        <v>1836</v>
      </c>
      <c r="B173">
        <v>1538.2297975979</v>
      </c>
      <c r="C173">
        <v>1546.3222599908</v>
      </c>
      <c r="D173">
        <v>1554.1928881372</v>
      </c>
      <c r="E173">
        <v>1562.0723745225</v>
      </c>
      <c r="F173">
        <v>1538.1974547658</v>
      </c>
      <c r="G173">
        <v>1546.1713085225</v>
      </c>
      <c r="H173">
        <v>1554.0944330973</v>
      </c>
      <c r="I173">
        <v>1562.0809129274</v>
      </c>
      <c r="J173">
        <v>1538.1358569864</v>
      </c>
      <c r="K173">
        <v>1546.1479674766</v>
      </c>
      <c r="L173">
        <v>1553.9985448283</v>
      </c>
      <c r="M173">
        <v>1561.9604136226</v>
      </c>
    </row>
    <row r="174" spans="1:13">
      <c r="A174" t="s">
        <v>1837</v>
      </c>
      <c r="B174">
        <v>1538.2290260809</v>
      </c>
      <c r="C174">
        <v>1546.323815502</v>
      </c>
      <c r="D174">
        <v>1554.1958349694</v>
      </c>
      <c r="E174">
        <v>1562.0715808437</v>
      </c>
      <c r="F174">
        <v>1538.1974547658</v>
      </c>
      <c r="G174">
        <v>1546.1716982747</v>
      </c>
      <c r="H174">
        <v>1554.0975773957</v>
      </c>
      <c r="I174">
        <v>1562.0795215491</v>
      </c>
      <c r="J174">
        <v>1538.135471275</v>
      </c>
      <c r="K174">
        <v>1546.148357217</v>
      </c>
      <c r="L174">
        <v>1553.9967760242</v>
      </c>
      <c r="M174">
        <v>1561.9606134692</v>
      </c>
    </row>
    <row r="175" spans="1:13">
      <c r="A175" t="s">
        <v>1838</v>
      </c>
      <c r="B175">
        <v>1538.2315288095</v>
      </c>
      <c r="C175">
        <v>1546.323815502</v>
      </c>
      <c r="D175">
        <v>1554.1950492744</v>
      </c>
      <c r="E175">
        <v>1562.0709851</v>
      </c>
      <c r="F175">
        <v>1538.1997654606</v>
      </c>
      <c r="G175">
        <v>1546.1722800515</v>
      </c>
      <c r="H175">
        <v>1554.0973795562</v>
      </c>
      <c r="I175">
        <v>1562.0789277399</v>
      </c>
      <c r="J175">
        <v>1538.1373960712</v>
      </c>
      <c r="K175">
        <v>1546.1489408775</v>
      </c>
      <c r="L175">
        <v>1553.9989366161</v>
      </c>
      <c r="M175">
        <v>1561.9604136226</v>
      </c>
    </row>
    <row r="176" spans="1:13">
      <c r="A176" t="s">
        <v>1839</v>
      </c>
      <c r="B176">
        <v>1538.2317226301</v>
      </c>
      <c r="C176">
        <v>1546.3249830883</v>
      </c>
      <c r="D176">
        <v>1554.1978001708</v>
      </c>
      <c r="E176">
        <v>1562.0721765878</v>
      </c>
      <c r="F176">
        <v>1538.1997654606</v>
      </c>
      <c r="G176">
        <v>1546.1705309199</v>
      </c>
      <c r="H176">
        <v>1554.0989526702</v>
      </c>
      <c r="I176">
        <v>1562.0801172994</v>
      </c>
      <c r="J176">
        <v>1538.1379736991</v>
      </c>
      <c r="K176">
        <v>1546.1466062384</v>
      </c>
      <c r="L176">
        <v>1553.9981511202</v>
      </c>
      <c r="M176">
        <v>1561.9596200576</v>
      </c>
    </row>
    <row r="177" spans="1:13">
      <c r="A177" t="s">
        <v>1840</v>
      </c>
      <c r="B177">
        <v>1538.2313368706</v>
      </c>
      <c r="C177">
        <v>1546.323037746</v>
      </c>
      <c r="D177">
        <v>1554.1970144738</v>
      </c>
      <c r="E177">
        <v>1562.0699934885</v>
      </c>
      <c r="F177">
        <v>1538.1995735297</v>
      </c>
      <c r="G177">
        <v>1546.1711145971</v>
      </c>
      <c r="H177">
        <v>1554.0979692334</v>
      </c>
      <c r="I177">
        <v>1562.0785299268</v>
      </c>
      <c r="J177">
        <v>1538.1356631899</v>
      </c>
      <c r="K177">
        <v>1546.1471898975</v>
      </c>
      <c r="L177">
        <v>1553.9975615187</v>
      </c>
      <c r="M177">
        <v>1561.9614070352</v>
      </c>
    </row>
    <row r="178" spans="1:13">
      <c r="A178" t="s">
        <v>1841</v>
      </c>
      <c r="B178">
        <v>1538.2309511112</v>
      </c>
      <c r="C178">
        <v>1546.3242053311</v>
      </c>
      <c r="D178">
        <v>1554.1952452179</v>
      </c>
      <c r="E178">
        <v>1562.0707871657</v>
      </c>
      <c r="F178">
        <v>1538.1991877863</v>
      </c>
      <c r="G178">
        <v>1546.1736432362</v>
      </c>
      <c r="H178">
        <v>1554.0983629921</v>
      </c>
      <c r="I178">
        <v>1562.0781321139</v>
      </c>
      <c r="J178">
        <v>1538.1364346132</v>
      </c>
      <c r="K178">
        <v>1546.1503021198</v>
      </c>
      <c r="L178">
        <v>1553.9973656251</v>
      </c>
      <c r="M178">
        <v>1561.9623985089</v>
      </c>
    </row>
    <row r="179" spans="1:13">
      <c r="A179" t="s">
        <v>1842</v>
      </c>
      <c r="B179">
        <v>1538.2322984472</v>
      </c>
      <c r="C179">
        <v>1546.3236215383</v>
      </c>
      <c r="D179">
        <v>1554.193869773</v>
      </c>
      <c r="E179">
        <v>1562.0747575043</v>
      </c>
      <c r="F179">
        <v>1538.1999573916</v>
      </c>
      <c r="G179">
        <v>1546.1715024479</v>
      </c>
      <c r="H179">
        <v>1554.0971836374</v>
      </c>
      <c r="I179">
        <v>1562.0813088012</v>
      </c>
      <c r="J179">
        <v>1538.1375879866</v>
      </c>
      <c r="K179">
        <v>1546.1473838169</v>
      </c>
      <c r="L179">
        <v>1553.9983489345</v>
      </c>
      <c r="M179">
        <v>1561.9635898311</v>
      </c>
    </row>
    <row r="180" spans="1:13">
      <c r="A180" t="s">
        <v>1843</v>
      </c>
      <c r="B180">
        <v>1538.2319145691</v>
      </c>
      <c r="C180">
        <v>1546.3245932588</v>
      </c>
      <c r="D180">
        <v>1554.1944595235</v>
      </c>
      <c r="E180">
        <v>1562.0729702673</v>
      </c>
      <c r="F180">
        <v>1538.1995735297</v>
      </c>
      <c r="G180">
        <v>1546.1715024479</v>
      </c>
      <c r="H180">
        <v>1554.0954146088</v>
      </c>
      <c r="I180">
        <v>1562.0809129274</v>
      </c>
      <c r="J180">
        <v>1538.1362408166</v>
      </c>
      <c r="K180">
        <v>1546.1475796375</v>
      </c>
      <c r="L180">
        <v>1553.9965801308</v>
      </c>
      <c r="M180">
        <v>1561.9625983559</v>
      </c>
    </row>
    <row r="181" spans="1:13">
      <c r="A181" t="s">
        <v>1844</v>
      </c>
      <c r="B181">
        <v>1538.2305672338</v>
      </c>
      <c r="C181">
        <v>1546.3243992949</v>
      </c>
      <c r="D181">
        <v>1554.193869773</v>
      </c>
      <c r="E181">
        <v>1562.0699934885</v>
      </c>
      <c r="F181">
        <v>1538.1999573916</v>
      </c>
      <c r="G181">
        <v>1546.1707248451</v>
      </c>
      <c r="H181">
        <v>1554.0950227723</v>
      </c>
      <c r="I181">
        <v>1562.0785299268</v>
      </c>
      <c r="J181">
        <v>1538.1352793601</v>
      </c>
      <c r="K181">
        <v>1546.1481632974</v>
      </c>
      <c r="L181">
        <v>1553.9961864237</v>
      </c>
      <c r="M181">
        <v>1561.9604136226</v>
      </c>
    </row>
    <row r="182" spans="1:13">
      <c r="A182" t="s">
        <v>1845</v>
      </c>
      <c r="B182">
        <v>1538.2309511112</v>
      </c>
      <c r="C182">
        <v>1546.3222599908</v>
      </c>
      <c r="D182">
        <v>1554.1970144738</v>
      </c>
      <c r="E182">
        <v>1562.0741617582</v>
      </c>
      <c r="F182">
        <v>1538.1991877863</v>
      </c>
      <c r="G182">
        <v>1546.1711145971</v>
      </c>
      <c r="H182">
        <v>1554.0981670732</v>
      </c>
      <c r="I182">
        <v>1562.0813088012</v>
      </c>
      <c r="J182">
        <v>1538.1368184437</v>
      </c>
      <c r="K182">
        <v>1546.1479674766</v>
      </c>
      <c r="L182">
        <v>1553.9979552265</v>
      </c>
      <c r="M182">
        <v>1561.9623985089</v>
      </c>
    </row>
    <row r="183" spans="1:13">
      <c r="A183" t="s">
        <v>1846</v>
      </c>
      <c r="B183">
        <v>1538.232492268</v>
      </c>
      <c r="C183">
        <v>1546.323037746</v>
      </c>
      <c r="D183">
        <v>1554.1962287777</v>
      </c>
      <c r="E183">
        <v>1562.0723745225</v>
      </c>
      <c r="F183">
        <v>1538.1999573916</v>
      </c>
      <c r="G183">
        <v>1546.1713085225</v>
      </c>
      <c r="H183">
        <v>1554.0965939608</v>
      </c>
      <c r="I183">
        <v>1562.0795215491</v>
      </c>
      <c r="J183">
        <v>1538.134507938</v>
      </c>
      <c r="K183">
        <v>1546.1479674766</v>
      </c>
      <c r="L183">
        <v>1553.9981511202</v>
      </c>
      <c r="M183">
        <v>1561.9629941697</v>
      </c>
    </row>
    <row r="184" spans="1:13">
      <c r="A184" t="s">
        <v>1847</v>
      </c>
      <c r="B184">
        <v>1538.2299895364</v>
      </c>
      <c r="C184">
        <v>1546.3249830883</v>
      </c>
      <c r="D184">
        <v>1554.1952452179</v>
      </c>
      <c r="E184">
        <v>1562.0725743977</v>
      </c>
      <c r="F184">
        <v>1538.198802043</v>
      </c>
      <c r="G184">
        <v>1546.1718922002</v>
      </c>
      <c r="H184">
        <v>1554.0971836374</v>
      </c>
      <c r="I184">
        <v>1562.0791256763</v>
      </c>
      <c r="J184">
        <v>1538.1356631899</v>
      </c>
      <c r="K184">
        <v>1546.1481632974</v>
      </c>
      <c r="L184">
        <v>1553.9983489345</v>
      </c>
      <c r="M184">
        <v>1561.961009282</v>
      </c>
    </row>
    <row r="185" spans="1:13">
      <c r="A185" t="s">
        <v>1848</v>
      </c>
      <c r="B185">
        <v>1538.2328761464</v>
      </c>
      <c r="C185">
        <v>1546.3236215383</v>
      </c>
      <c r="D185">
        <v>1554.1948533311</v>
      </c>
      <c r="E185">
        <v>1562.0717807187</v>
      </c>
      <c r="F185">
        <v>1538.2003431354</v>
      </c>
      <c r="G185">
        <v>1546.1703350934</v>
      </c>
      <c r="H185">
        <v>1554.0977733146</v>
      </c>
      <c r="I185">
        <v>1562.0797214262</v>
      </c>
      <c r="J185">
        <v>1538.1387432432</v>
      </c>
      <c r="K185">
        <v>1546.1469959781</v>
      </c>
      <c r="L185">
        <v>1553.9999199275</v>
      </c>
      <c r="M185">
        <v>1561.9596200576</v>
      </c>
    </row>
    <row r="186" spans="1:13">
      <c r="A186" t="s">
        <v>1849</v>
      </c>
      <c r="B186">
        <v>1538.2315288095</v>
      </c>
      <c r="C186">
        <v>1546.323037746</v>
      </c>
      <c r="D186">
        <v>1554.1944595235</v>
      </c>
      <c r="E186">
        <v>1562.0735660125</v>
      </c>
      <c r="F186">
        <v>1538.1995735297</v>
      </c>
      <c r="G186">
        <v>1546.1738371622</v>
      </c>
      <c r="H186">
        <v>1554.0954146088</v>
      </c>
      <c r="I186">
        <v>1562.0815086787</v>
      </c>
      <c r="J186">
        <v>1538.1385513275</v>
      </c>
      <c r="K186">
        <v>1546.1506918614</v>
      </c>
      <c r="L186">
        <v>1553.9969719176</v>
      </c>
      <c r="M186">
        <v>1561.9629941697</v>
      </c>
    </row>
    <row r="187" spans="1:13">
      <c r="A187" t="s">
        <v>1850</v>
      </c>
      <c r="B187">
        <v>1538.2326842072</v>
      </c>
      <c r="C187">
        <v>1546.3242053311</v>
      </c>
      <c r="D187">
        <v>1554.193869773</v>
      </c>
      <c r="E187">
        <v>1562.0711849748</v>
      </c>
      <c r="F187">
        <v>1538.2007269977</v>
      </c>
      <c r="G187">
        <v>1546.1720861259</v>
      </c>
      <c r="H187">
        <v>1554.0967898794</v>
      </c>
      <c r="I187">
        <v>1562.0789277399</v>
      </c>
      <c r="J187">
        <v>1538.1375879866</v>
      </c>
      <c r="K187">
        <v>1546.1493287172</v>
      </c>
      <c r="L187">
        <v>1553.9999199275</v>
      </c>
      <c r="M187">
        <v>1561.9614070352</v>
      </c>
    </row>
    <row r="188" spans="1:13">
      <c r="A188" t="s">
        <v>1851</v>
      </c>
      <c r="B188">
        <v>1538.2313368706</v>
      </c>
      <c r="C188">
        <v>1546.3232317095</v>
      </c>
      <c r="D188">
        <v>1554.1976042267</v>
      </c>
      <c r="E188">
        <v>1562.0703893567</v>
      </c>
      <c r="F188">
        <v>1538.1995735297</v>
      </c>
      <c r="G188">
        <v>1546.1718922002</v>
      </c>
      <c r="H188">
        <v>1554.0971836374</v>
      </c>
      <c r="I188">
        <v>1562.0789277399</v>
      </c>
      <c r="J188">
        <v>1538.1362408166</v>
      </c>
      <c r="K188">
        <v>1546.1479674766</v>
      </c>
      <c r="L188">
        <v>1553.9973656251</v>
      </c>
      <c r="M188">
        <v>1561.961009282</v>
      </c>
    </row>
    <row r="189" spans="1:13">
      <c r="A189" t="s">
        <v>1852</v>
      </c>
      <c r="B189">
        <v>1538.2303734135</v>
      </c>
      <c r="C189">
        <v>1546.3257608463</v>
      </c>
      <c r="D189">
        <v>1554.1972104177</v>
      </c>
      <c r="E189">
        <v>1562.0705892314</v>
      </c>
      <c r="F189">
        <v>1538.1991877863</v>
      </c>
      <c r="G189">
        <v>1546.1713085225</v>
      </c>
      <c r="H189">
        <v>1554.0983629921</v>
      </c>
      <c r="I189">
        <v>1562.0797214262</v>
      </c>
      <c r="J189">
        <v>1538.1373960712</v>
      </c>
      <c r="K189">
        <v>1546.1479674766</v>
      </c>
      <c r="L189">
        <v>1553.9975615187</v>
      </c>
      <c r="M189">
        <v>1561.9606134692</v>
      </c>
    </row>
    <row r="190" spans="1:13">
      <c r="A190" t="s">
        <v>1853</v>
      </c>
      <c r="B190">
        <v>1538.2330699674</v>
      </c>
      <c r="C190">
        <v>1546.323815502</v>
      </c>
      <c r="D190">
        <v>1554.19681853</v>
      </c>
      <c r="E190">
        <v>1562.0709851</v>
      </c>
      <c r="F190">
        <v>1538.1999573916</v>
      </c>
      <c r="G190">
        <v>1546.1718922002</v>
      </c>
      <c r="H190">
        <v>1554.0969877188</v>
      </c>
      <c r="I190">
        <v>1562.0793236127</v>
      </c>
      <c r="J190">
        <v>1538.1385513275</v>
      </c>
      <c r="K190">
        <v>1546.1491347973</v>
      </c>
      <c r="L190">
        <v>1553.9983489345</v>
      </c>
      <c r="M190">
        <v>1561.9614070352</v>
      </c>
    </row>
    <row r="191" spans="1:13">
      <c r="A191" t="s">
        <v>1854</v>
      </c>
      <c r="B191">
        <v>1538.2322984472</v>
      </c>
      <c r="C191">
        <v>1546.3216761995</v>
      </c>
      <c r="D191">
        <v>1554.1958349694</v>
      </c>
      <c r="E191">
        <v>1562.0713829092</v>
      </c>
      <c r="F191">
        <v>1538.1997654606</v>
      </c>
      <c r="G191">
        <v>1546.1718922002</v>
      </c>
      <c r="H191">
        <v>1554.0989526702</v>
      </c>
      <c r="I191">
        <v>1562.0791256763</v>
      </c>
      <c r="J191">
        <v>1538.1368184437</v>
      </c>
      <c r="K191">
        <v>1546.1487469577</v>
      </c>
      <c r="L191">
        <v>1553.9993303246</v>
      </c>
      <c r="M191">
        <v>1561.9604136226</v>
      </c>
    </row>
    <row r="192" spans="1:13">
      <c r="A192" t="s">
        <v>1855</v>
      </c>
      <c r="B192">
        <v>1538.2315288095</v>
      </c>
      <c r="C192">
        <v>1546.3236215383</v>
      </c>
      <c r="D192">
        <v>1554.1956390258</v>
      </c>
      <c r="E192">
        <v>1562.0711849748</v>
      </c>
      <c r="F192">
        <v>1538.1995735297</v>
      </c>
      <c r="G192">
        <v>1546.1713085225</v>
      </c>
      <c r="H192">
        <v>1554.0985589112</v>
      </c>
      <c r="I192">
        <v>1562.0803171766</v>
      </c>
      <c r="J192">
        <v>1538.1373960712</v>
      </c>
      <c r="K192">
        <v>1546.1485511367</v>
      </c>
      <c r="L192">
        <v>1553.9987407222</v>
      </c>
      <c r="M192">
        <v>1561.9580329299</v>
      </c>
    </row>
    <row r="193" spans="1:13">
      <c r="A193" t="s">
        <v>1856</v>
      </c>
      <c r="B193">
        <v>1538.2309511112</v>
      </c>
      <c r="C193">
        <v>1546.3251770523</v>
      </c>
      <c r="D193">
        <v>1554.1983899242</v>
      </c>
      <c r="E193">
        <v>1562.0709851</v>
      </c>
      <c r="F193">
        <v>1538.1980324389</v>
      </c>
      <c r="G193">
        <v>1546.1718922002</v>
      </c>
      <c r="H193">
        <v>1554.0991485893</v>
      </c>
      <c r="I193">
        <v>1562.0795215491</v>
      </c>
      <c r="J193">
        <v>1538.1370103589</v>
      </c>
      <c r="K193">
        <v>1546.1487469577</v>
      </c>
      <c r="L193">
        <v>1553.9967760242</v>
      </c>
      <c r="M193">
        <v>1561.9629941697</v>
      </c>
    </row>
    <row r="194" spans="1:13">
      <c r="A194" t="s">
        <v>1857</v>
      </c>
      <c r="B194">
        <v>1538.232492268</v>
      </c>
      <c r="C194">
        <v>1546.323037746</v>
      </c>
      <c r="D194">
        <v>1554.1952452179</v>
      </c>
      <c r="E194">
        <v>1562.0729702673</v>
      </c>
      <c r="F194">
        <v>1538.2007269977</v>
      </c>
      <c r="G194">
        <v>1546.1720861259</v>
      </c>
      <c r="H194">
        <v>1554.0969877188</v>
      </c>
      <c r="I194">
        <v>1562.0803171766</v>
      </c>
      <c r="J194">
        <v>1538.1385513275</v>
      </c>
      <c r="K194">
        <v>1546.1481632974</v>
      </c>
      <c r="L194">
        <v>1553.9987407222</v>
      </c>
      <c r="M194">
        <v>1561.963391924</v>
      </c>
    </row>
    <row r="195" spans="1:13">
      <c r="A195" t="s">
        <v>1858</v>
      </c>
      <c r="B195">
        <v>1538.2313368706</v>
      </c>
      <c r="C195">
        <v>1546.3228437825</v>
      </c>
      <c r="D195">
        <v>1554.1944595235</v>
      </c>
      <c r="E195">
        <v>1562.0731701426</v>
      </c>
      <c r="F195">
        <v>1538.2003431354</v>
      </c>
      <c r="G195">
        <v>1546.1709187705</v>
      </c>
      <c r="H195">
        <v>1554.0960042845</v>
      </c>
      <c r="I195">
        <v>1562.0803171766</v>
      </c>
      <c r="J195">
        <v>1538.1362408166</v>
      </c>
      <c r="K195">
        <v>1546.1469959781</v>
      </c>
      <c r="L195">
        <v>1553.9971697316</v>
      </c>
      <c r="M195">
        <v>1561.9635898311</v>
      </c>
    </row>
    <row r="196" spans="1:13">
      <c r="A196" t="s">
        <v>1859</v>
      </c>
      <c r="B196">
        <v>1538.2321065081</v>
      </c>
      <c r="C196">
        <v>1546.3257608463</v>
      </c>
      <c r="D196">
        <v>1554.193869773</v>
      </c>
      <c r="E196">
        <v>1562.0723745225</v>
      </c>
      <c r="F196">
        <v>1538.2001512043</v>
      </c>
      <c r="G196">
        <v>1546.1720861259</v>
      </c>
      <c r="H196">
        <v>1554.0969877188</v>
      </c>
      <c r="I196">
        <v>1562.0803171766</v>
      </c>
      <c r="J196">
        <v>1538.1372041558</v>
      </c>
      <c r="K196">
        <v>1546.1487469577</v>
      </c>
      <c r="L196">
        <v>1553.9981511202</v>
      </c>
      <c r="M196">
        <v>1561.9608113756</v>
      </c>
    </row>
    <row r="197" spans="1:13">
      <c r="A197" t="s">
        <v>1860</v>
      </c>
      <c r="B197">
        <v>1538.2317226301</v>
      </c>
      <c r="C197">
        <v>1546.3236215383</v>
      </c>
      <c r="D197">
        <v>1554.1952452179</v>
      </c>
      <c r="E197">
        <v>1562.0719786533</v>
      </c>
      <c r="F197">
        <v>1538.2005350665</v>
      </c>
      <c r="G197">
        <v>1546.1711145971</v>
      </c>
      <c r="H197">
        <v>1554.0960042845</v>
      </c>
      <c r="I197">
        <v>1562.0791256763</v>
      </c>
      <c r="J197">
        <v>1538.1370103589</v>
      </c>
      <c r="K197">
        <v>1546.1479674766</v>
      </c>
      <c r="L197">
        <v>1553.9965801308</v>
      </c>
      <c r="M197">
        <v>1561.9620026954</v>
      </c>
    </row>
    <row r="198" spans="1:13">
      <c r="A198" t="s">
        <v>1861</v>
      </c>
      <c r="B198">
        <v>1538.2311449318</v>
      </c>
      <c r="C198">
        <v>1546.3243992949</v>
      </c>
      <c r="D198">
        <v>1554.1950492744</v>
      </c>
      <c r="E198">
        <v>1562.0721765878</v>
      </c>
      <c r="F198">
        <v>1538.1995735297</v>
      </c>
      <c r="G198">
        <v>1546.1726698042</v>
      </c>
      <c r="H198">
        <v>1554.0975773957</v>
      </c>
      <c r="I198">
        <v>1562.08071305</v>
      </c>
      <c r="J198">
        <v>1538.135471275</v>
      </c>
      <c r="K198">
        <v>1546.1493287172</v>
      </c>
      <c r="L198">
        <v>1553.9985448283</v>
      </c>
      <c r="M198">
        <v>1561.961009282</v>
      </c>
    </row>
    <row r="199" spans="1:13">
      <c r="A199" t="s">
        <v>1862</v>
      </c>
      <c r="B199">
        <v>1538.2309511112</v>
      </c>
      <c r="C199">
        <v>1546.3242053311</v>
      </c>
      <c r="D199">
        <v>1554.196032834</v>
      </c>
      <c r="E199">
        <v>1562.0711849748</v>
      </c>
      <c r="F199">
        <v>1538.1991877863</v>
      </c>
      <c r="G199">
        <v>1546.1718922002</v>
      </c>
      <c r="H199">
        <v>1554.0965939608</v>
      </c>
      <c r="I199">
        <v>1562.0797214262</v>
      </c>
      <c r="J199">
        <v>1538.1364346132</v>
      </c>
      <c r="K199">
        <v>1546.1479674766</v>
      </c>
      <c r="L199">
        <v>1553.9979552265</v>
      </c>
      <c r="M199">
        <v>1561.9600178101</v>
      </c>
    </row>
    <row r="200" spans="1:13">
      <c r="A200" t="s">
        <v>1863</v>
      </c>
      <c r="B200">
        <v>1538.2317226301</v>
      </c>
      <c r="C200">
        <v>1546.323815502</v>
      </c>
      <c r="D200">
        <v>1554.1940676371</v>
      </c>
      <c r="E200">
        <v>1562.0729702673</v>
      </c>
      <c r="F200">
        <v>1538.2005350665</v>
      </c>
      <c r="G200">
        <v>1546.1718922002</v>
      </c>
      <c r="H200">
        <v>1554.0969877188</v>
      </c>
      <c r="I200">
        <v>1562.08071305</v>
      </c>
      <c r="J200">
        <v>1538.139512788</v>
      </c>
      <c r="K200">
        <v>1546.1485511367</v>
      </c>
      <c r="L200">
        <v>1553.9983489345</v>
      </c>
      <c r="M200">
        <v>1561.9639875857</v>
      </c>
    </row>
    <row r="201" spans="1:13">
      <c r="A201" t="s">
        <v>1864</v>
      </c>
      <c r="B201">
        <v>1538.2313368706</v>
      </c>
      <c r="C201">
        <v>1546.3224539541</v>
      </c>
      <c r="D201">
        <v>1554.196032834</v>
      </c>
      <c r="E201">
        <v>1562.0727723325</v>
      </c>
      <c r="F201">
        <v>1538.1995735297</v>
      </c>
      <c r="G201">
        <v>1546.1715024479</v>
      </c>
      <c r="H201">
        <v>1554.0971836374</v>
      </c>
      <c r="I201">
        <v>1562.0799193628</v>
      </c>
      <c r="J201">
        <v>1538.1362408166</v>
      </c>
      <c r="K201">
        <v>1546.148357217</v>
      </c>
      <c r="L201">
        <v>1553.9979552265</v>
      </c>
      <c r="M201">
        <v>1561.9616049418</v>
      </c>
    </row>
    <row r="202" spans="1:13">
      <c r="A202" t="s">
        <v>1865</v>
      </c>
      <c r="B202">
        <v>1538.2315288095</v>
      </c>
      <c r="C202">
        <v>1546.3232317095</v>
      </c>
      <c r="D202">
        <v>1554.1958349694</v>
      </c>
      <c r="E202">
        <v>1562.0727723325</v>
      </c>
      <c r="F202">
        <v>1538.2003431354</v>
      </c>
      <c r="G202">
        <v>1546.1726698042</v>
      </c>
      <c r="H202">
        <v>1554.0967898794</v>
      </c>
      <c r="I202">
        <v>1562.0813088012</v>
      </c>
      <c r="J202">
        <v>1538.1373960712</v>
      </c>
      <c r="K202">
        <v>1546.1493287172</v>
      </c>
      <c r="L202">
        <v>1553.9985448283</v>
      </c>
      <c r="M202">
        <v>1561.9629941697</v>
      </c>
    </row>
    <row r="203" spans="1:13">
      <c r="A203" t="s">
        <v>1866</v>
      </c>
      <c r="B203">
        <v>1538.2303734135</v>
      </c>
      <c r="C203">
        <v>1546.3216761995</v>
      </c>
      <c r="D203">
        <v>1554.1954430823</v>
      </c>
      <c r="E203">
        <v>1562.0721765878</v>
      </c>
      <c r="F203">
        <v>1538.1991877863</v>
      </c>
      <c r="G203">
        <v>1546.1711145971</v>
      </c>
      <c r="H203">
        <v>1554.0967898794</v>
      </c>
      <c r="I203">
        <v>1562.0793236127</v>
      </c>
      <c r="J203">
        <v>1538.1362408166</v>
      </c>
      <c r="K203">
        <v>1546.1491347973</v>
      </c>
      <c r="L203">
        <v>1553.9983489345</v>
      </c>
      <c r="M203">
        <v>1561.9604136226</v>
      </c>
    </row>
    <row r="204" spans="1:13">
      <c r="A204" t="s">
        <v>1867</v>
      </c>
      <c r="B204">
        <v>1538.2311449318</v>
      </c>
      <c r="C204">
        <v>1546.3212863717</v>
      </c>
      <c r="D204">
        <v>1554.1956390258</v>
      </c>
      <c r="E204">
        <v>1562.0715808437</v>
      </c>
      <c r="F204">
        <v>1538.2001512043</v>
      </c>
      <c r="G204">
        <v>1546.1705309199</v>
      </c>
      <c r="H204">
        <v>1554.0965939608</v>
      </c>
      <c r="I204">
        <v>1562.08071305</v>
      </c>
      <c r="J204">
        <v>1538.135471275</v>
      </c>
      <c r="K204">
        <v>1546.1479674766</v>
      </c>
      <c r="L204">
        <v>1553.9975615187</v>
      </c>
      <c r="M204">
        <v>1561.9620026954</v>
      </c>
    </row>
    <row r="205" spans="1:13">
      <c r="A205" t="s">
        <v>1868</v>
      </c>
      <c r="B205">
        <v>1538.2326842072</v>
      </c>
      <c r="C205">
        <v>1546.3236215383</v>
      </c>
      <c r="D205">
        <v>1554.1966206651</v>
      </c>
      <c r="E205">
        <v>1562.0729702673</v>
      </c>
      <c r="F205">
        <v>1538.2003431354</v>
      </c>
      <c r="G205">
        <v>1546.1707248451</v>
      </c>
      <c r="H205">
        <v>1554.0971836374</v>
      </c>
      <c r="I205">
        <v>1562.0801172994</v>
      </c>
      <c r="J205">
        <v>1538.1375879866</v>
      </c>
      <c r="K205">
        <v>1546.1481632974</v>
      </c>
      <c r="L205">
        <v>1553.9977593328</v>
      </c>
      <c r="M205">
        <v>1561.9616049418</v>
      </c>
    </row>
    <row r="206" spans="1:13">
      <c r="A206" t="s">
        <v>1869</v>
      </c>
      <c r="B206">
        <v>1538.2313368706</v>
      </c>
      <c r="C206">
        <v>1546.3240113673</v>
      </c>
      <c r="D206">
        <v>1554.1932800229</v>
      </c>
      <c r="E206">
        <v>1562.0705892314</v>
      </c>
      <c r="F206">
        <v>1538.2001512043</v>
      </c>
      <c r="G206">
        <v>1546.1711145971</v>
      </c>
      <c r="H206">
        <v>1554.0952186905</v>
      </c>
      <c r="I206">
        <v>1562.0791256763</v>
      </c>
      <c r="J206">
        <v>1538.1364346132</v>
      </c>
      <c r="K206">
        <v>1546.1479674766</v>
      </c>
      <c r="L206">
        <v>1553.9965801308</v>
      </c>
      <c r="M206">
        <v>1561.961009282</v>
      </c>
    </row>
    <row r="207" spans="1:13">
      <c r="A207" t="s">
        <v>1870</v>
      </c>
      <c r="B207">
        <v>1538.2280645084</v>
      </c>
      <c r="C207">
        <v>1546.3251770523</v>
      </c>
      <c r="D207">
        <v>1554.1958349694</v>
      </c>
      <c r="E207">
        <v>1562.0717807187</v>
      </c>
      <c r="F207">
        <v>1538.1982243694</v>
      </c>
      <c r="G207">
        <v>1546.173447409</v>
      </c>
      <c r="H207">
        <v>1554.0956124478</v>
      </c>
      <c r="I207">
        <v>1562.0789277399</v>
      </c>
      <c r="J207">
        <v>1538.1348936489</v>
      </c>
      <c r="K207">
        <v>1546.1508857817</v>
      </c>
      <c r="L207">
        <v>1553.9993303246</v>
      </c>
      <c r="M207">
        <v>1561.9625983559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1538.2267171799</v>
      </c>
      <c r="C2">
        <v>1546.3243992949</v>
      </c>
      <c r="D2">
        <v>1554.1950492744</v>
      </c>
      <c r="E2">
        <v>1562.0723745225</v>
      </c>
      <c r="F2">
        <v>1538.2007269977</v>
      </c>
      <c r="G2">
        <v>1546.168779891</v>
      </c>
      <c r="H2">
        <v>1554.0948249334</v>
      </c>
      <c r="I2">
        <v>1562.0795215491</v>
      </c>
      <c r="J2">
        <v>1538.135471275</v>
      </c>
      <c r="K2">
        <v>1546.1493287172</v>
      </c>
      <c r="L2">
        <v>1553.9979552265</v>
      </c>
      <c r="M2">
        <v>1561.9625983559</v>
      </c>
    </row>
    <row r="3" spans="1:13">
      <c r="A3" t="s">
        <v>1872</v>
      </c>
      <c r="B3">
        <v>1538.2253698538</v>
      </c>
      <c r="C3">
        <v>1546.3224539541</v>
      </c>
      <c r="D3">
        <v>1554.1972104177</v>
      </c>
      <c r="E3">
        <v>1562.0733680775</v>
      </c>
      <c r="F3">
        <v>1538.2007269977</v>
      </c>
      <c r="G3">
        <v>1546.1703350934</v>
      </c>
      <c r="H3">
        <v>1554.0963980422</v>
      </c>
      <c r="I3">
        <v>1562.0811108643</v>
      </c>
      <c r="J3">
        <v>1538.135471275</v>
      </c>
      <c r="K3">
        <v>1546.1503021198</v>
      </c>
      <c r="L3">
        <v>1553.9987407222</v>
      </c>
      <c r="M3">
        <v>1561.9616049418</v>
      </c>
    </row>
    <row r="4" spans="1:13">
      <c r="A4" t="s">
        <v>1873</v>
      </c>
      <c r="B4">
        <v>1538.2257537286</v>
      </c>
      <c r="C4">
        <v>1546.3224539541</v>
      </c>
      <c r="D4">
        <v>1554.1942635803</v>
      </c>
      <c r="E4">
        <v>1562.0727723325</v>
      </c>
      <c r="F4">
        <v>1538.1999573916</v>
      </c>
      <c r="G4">
        <v>1546.1676125406</v>
      </c>
      <c r="H4">
        <v>1554.0956124478</v>
      </c>
      <c r="I4">
        <v>1562.0799193628</v>
      </c>
      <c r="J4">
        <v>1538.1364346132</v>
      </c>
      <c r="K4">
        <v>1546.1475796375</v>
      </c>
      <c r="L4">
        <v>1553.9975615187</v>
      </c>
      <c r="M4">
        <v>1561.9614070352</v>
      </c>
    </row>
    <row r="5" spans="1:13">
      <c r="A5" t="s">
        <v>1874</v>
      </c>
      <c r="B5">
        <v>1538.2251760347</v>
      </c>
      <c r="C5">
        <v>1546.3236215383</v>
      </c>
      <c r="D5">
        <v>1554.1952452179</v>
      </c>
      <c r="E5">
        <v>1562.0705892314</v>
      </c>
      <c r="F5">
        <v>1538.2011127419</v>
      </c>
      <c r="G5">
        <v>1546.1689738158</v>
      </c>
      <c r="H5">
        <v>1554.0958083662</v>
      </c>
      <c r="I5">
        <v>1562.0791256763</v>
      </c>
      <c r="J5">
        <v>1538.135471275</v>
      </c>
      <c r="K5">
        <v>1546.1489408775</v>
      </c>
      <c r="L5">
        <v>1553.9963842375</v>
      </c>
      <c r="M5">
        <v>1561.9614070352</v>
      </c>
    </row>
    <row r="6" spans="1:13">
      <c r="A6" t="s">
        <v>1875</v>
      </c>
      <c r="B6">
        <v>1538.227294875</v>
      </c>
      <c r="C6">
        <v>1546.3234275747</v>
      </c>
      <c r="D6">
        <v>1554.1958349694</v>
      </c>
      <c r="E6">
        <v>1562.0721765878</v>
      </c>
      <c r="F6">
        <v>1538.2024600255</v>
      </c>
      <c r="G6">
        <v>1546.1683901402</v>
      </c>
      <c r="H6">
        <v>1554.0956124478</v>
      </c>
      <c r="I6">
        <v>1562.0799193628</v>
      </c>
      <c r="J6">
        <v>1538.1372041558</v>
      </c>
      <c r="K6">
        <v>1546.148357217</v>
      </c>
      <c r="L6">
        <v>1553.9973656251</v>
      </c>
      <c r="M6">
        <v>1561.9606134692</v>
      </c>
    </row>
    <row r="7" spans="1:13">
      <c r="A7" t="s">
        <v>1876</v>
      </c>
      <c r="B7">
        <v>1538.2249840975</v>
      </c>
      <c r="C7">
        <v>1546.3247891243</v>
      </c>
      <c r="D7">
        <v>1554.1952452179</v>
      </c>
      <c r="E7">
        <v>1562.0689999377</v>
      </c>
      <c r="F7">
        <v>1538.2016904177</v>
      </c>
      <c r="G7">
        <v>1546.1681962156</v>
      </c>
      <c r="H7">
        <v>1554.0952186905</v>
      </c>
      <c r="I7">
        <v>1562.0775363652</v>
      </c>
      <c r="J7">
        <v>1538.1352793601</v>
      </c>
      <c r="K7">
        <v>1546.1481632974</v>
      </c>
      <c r="L7">
        <v>1554.0005095308</v>
      </c>
      <c r="M7">
        <v>1561.9616049418</v>
      </c>
    </row>
    <row r="8" spans="1:13">
      <c r="A8" t="s">
        <v>1877</v>
      </c>
      <c r="B8">
        <v>1538.2263314229</v>
      </c>
      <c r="C8">
        <v>1546.3247891243</v>
      </c>
      <c r="D8">
        <v>1554.1966206651</v>
      </c>
      <c r="E8">
        <v>1562.0715808437</v>
      </c>
      <c r="F8">
        <v>1538.2016904177</v>
      </c>
      <c r="G8">
        <v>1546.1695574918</v>
      </c>
      <c r="H8">
        <v>1554.0952186905</v>
      </c>
      <c r="I8">
        <v>1562.0793236127</v>
      </c>
      <c r="J8">
        <v>1538.1362408166</v>
      </c>
      <c r="K8">
        <v>1546.1489408775</v>
      </c>
      <c r="L8">
        <v>1553.9977593328</v>
      </c>
      <c r="M8">
        <v>1561.9623985089</v>
      </c>
    </row>
    <row r="9" spans="1:13">
      <c r="A9" t="s">
        <v>1878</v>
      </c>
      <c r="B9">
        <v>1538.2271010554</v>
      </c>
      <c r="C9">
        <v>1546.3222599908</v>
      </c>
      <c r="D9">
        <v>1554.1948533311</v>
      </c>
      <c r="E9">
        <v>1562.0723745225</v>
      </c>
      <c r="F9">
        <v>1538.2024600255</v>
      </c>
      <c r="G9">
        <v>1546.1674186161</v>
      </c>
      <c r="H9">
        <v>1554.0926640749</v>
      </c>
      <c r="I9">
        <v>1562.0795215491</v>
      </c>
      <c r="J9">
        <v>1538.1364346132</v>
      </c>
      <c r="K9">
        <v>1546.1487469577</v>
      </c>
      <c r="L9">
        <v>1553.9973656251</v>
      </c>
      <c r="M9">
        <v>1561.961009282</v>
      </c>
    </row>
    <row r="10" spans="1:13">
      <c r="A10" t="s">
        <v>1879</v>
      </c>
      <c r="B10">
        <v>1538.2242144671</v>
      </c>
      <c r="C10">
        <v>1546.3249830883</v>
      </c>
      <c r="D10">
        <v>1554.1942635803</v>
      </c>
      <c r="E10">
        <v>1562.0709851</v>
      </c>
      <c r="F10">
        <v>1538.2003431354</v>
      </c>
      <c r="G10">
        <v>1546.1689738158</v>
      </c>
      <c r="H10">
        <v>1554.0932537486</v>
      </c>
      <c r="I10">
        <v>1562.0801172994</v>
      </c>
      <c r="J10">
        <v>1538.1348936489</v>
      </c>
      <c r="K10">
        <v>1546.1495245384</v>
      </c>
      <c r="L10">
        <v>1553.9981511202</v>
      </c>
      <c r="M10">
        <v>1561.9618028484</v>
      </c>
    </row>
    <row r="11" spans="1:13">
      <c r="A11" t="s">
        <v>1880</v>
      </c>
      <c r="B11">
        <v>1538.2255617912</v>
      </c>
      <c r="C11">
        <v>1546.3232317095</v>
      </c>
      <c r="D11">
        <v>1554.1964247214</v>
      </c>
      <c r="E11">
        <v>1562.0721765878</v>
      </c>
      <c r="F11">
        <v>1538.2009208106</v>
      </c>
      <c r="G11">
        <v>1546.1697533181</v>
      </c>
      <c r="H11">
        <v>1554.0950227723</v>
      </c>
      <c r="I11">
        <v>1562.0793236127</v>
      </c>
      <c r="J11">
        <v>1538.1356631899</v>
      </c>
      <c r="K11">
        <v>1546.1497184584</v>
      </c>
      <c r="L11">
        <v>1553.9981511202</v>
      </c>
      <c r="M11">
        <v>1561.9608113756</v>
      </c>
    </row>
    <row r="12" spans="1:13">
      <c r="A12" t="s">
        <v>1881</v>
      </c>
      <c r="B12">
        <v>1538.2282564465</v>
      </c>
      <c r="C12">
        <v>1546.323037746</v>
      </c>
      <c r="D12">
        <v>1554.1942635803</v>
      </c>
      <c r="E12">
        <v>1562.0721765878</v>
      </c>
      <c r="F12">
        <v>1538.2022680939</v>
      </c>
      <c r="G12">
        <v>1546.1689738158</v>
      </c>
      <c r="H12">
        <v>1554.0958083662</v>
      </c>
      <c r="I12">
        <v>1562.0787278631</v>
      </c>
      <c r="J12">
        <v>1538.1379736991</v>
      </c>
      <c r="K12">
        <v>1546.1495245384</v>
      </c>
      <c r="L12">
        <v>1553.9999199275</v>
      </c>
      <c r="M12">
        <v>1561.9620026954</v>
      </c>
    </row>
    <row r="13" spans="1:13">
      <c r="A13" t="s">
        <v>1882</v>
      </c>
      <c r="B13">
        <v>1538.2257537286</v>
      </c>
      <c r="C13">
        <v>1546.3240113673</v>
      </c>
      <c r="D13">
        <v>1554.1944595235</v>
      </c>
      <c r="E13">
        <v>1562.0689999377</v>
      </c>
      <c r="F13">
        <v>1538.2011127419</v>
      </c>
      <c r="G13">
        <v>1546.1676125406</v>
      </c>
      <c r="H13">
        <v>1554.0946290153</v>
      </c>
      <c r="I13">
        <v>1562.0775363652</v>
      </c>
      <c r="J13">
        <v>1538.1350855637</v>
      </c>
      <c r="K13">
        <v>1546.1481632974</v>
      </c>
      <c r="L13">
        <v>1553.9975615187</v>
      </c>
      <c r="M13">
        <v>1561.9594221515</v>
      </c>
    </row>
    <row r="14" spans="1:13">
      <c r="A14" t="s">
        <v>1883</v>
      </c>
      <c r="B14">
        <v>1538.2269091177</v>
      </c>
      <c r="C14">
        <v>1546.3232317095</v>
      </c>
      <c r="D14">
        <v>1554.1950492744</v>
      </c>
      <c r="E14">
        <v>1562.0729702673</v>
      </c>
      <c r="F14">
        <v>1538.2016904177</v>
      </c>
      <c r="G14">
        <v>1546.168779891</v>
      </c>
      <c r="H14">
        <v>1554.0924681573</v>
      </c>
      <c r="I14">
        <v>1562.0795215491</v>
      </c>
      <c r="J14">
        <v>1538.1360489015</v>
      </c>
      <c r="K14">
        <v>1546.1499123784</v>
      </c>
      <c r="L14">
        <v>1553.9973656251</v>
      </c>
      <c r="M14">
        <v>1561.963391924</v>
      </c>
    </row>
    <row r="15" spans="1:13">
      <c r="A15" t="s">
        <v>1884</v>
      </c>
      <c r="B15">
        <v>1538.2255617912</v>
      </c>
      <c r="C15">
        <v>1546.3222599908</v>
      </c>
      <c r="D15">
        <v>1554.196032834</v>
      </c>
      <c r="E15">
        <v>1562.0697936139</v>
      </c>
      <c r="F15">
        <v>1538.2003431354</v>
      </c>
      <c r="G15">
        <v>1546.1695574918</v>
      </c>
      <c r="H15">
        <v>1554.0967898794</v>
      </c>
      <c r="I15">
        <v>1562.0777362418</v>
      </c>
      <c r="J15">
        <v>1538.1360489015</v>
      </c>
      <c r="K15">
        <v>1546.1489408775</v>
      </c>
      <c r="L15">
        <v>1553.9987407222</v>
      </c>
      <c r="M15">
        <v>1561.9623985089</v>
      </c>
    </row>
    <row r="16" spans="1:13">
      <c r="A16" t="s">
        <v>1885</v>
      </c>
      <c r="B16">
        <v>1538.2249840975</v>
      </c>
      <c r="C16">
        <v>1546.3243992949</v>
      </c>
      <c r="D16">
        <v>1554.1952452179</v>
      </c>
      <c r="E16">
        <v>1562.0741617582</v>
      </c>
      <c r="F16">
        <v>1538.2011127419</v>
      </c>
      <c r="G16">
        <v>1546.1691696419</v>
      </c>
      <c r="H16">
        <v>1554.0940393406</v>
      </c>
      <c r="I16">
        <v>1562.08071305</v>
      </c>
      <c r="J16">
        <v>1538.1350855637</v>
      </c>
      <c r="K16">
        <v>1546.1485511367</v>
      </c>
      <c r="L16">
        <v>1553.9985448283</v>
      </c>
      <c r="M16">
        <v>1561.961009282</v>
      </c>
    </row>
    <row r="17" spans="1:13">
      <c r="A17" t="s">
        <v>1886</v>
      </c>
      <c r="B17">
        <v>1538.2255617912</v>
      </c>
      <c r="C17">
        <v>1546.3249830883</v>
      </c>
      <c r="D17">
        <v>1554.1964247214</v>
      </c>
      <c r="E17">
        <v>1562.0749554396</v>
      </c>
      <c r="F17">
        <v>1538.2003431354</v>
      </c>
      <c r="G17">
        <v>1546.1705309199</v>
      </c>
      <c r="H17">
        <v>1554.0962021237</v>
      </c>
      <c r="I17">
        <v>1562.0815086787</v>
      </c>
      <c r="J17">
        <v>1538.1347017342</v>
      </c>
      <c r="K17">
        <v>1546.1497184584</v>
      </c>
      <c r="L17">
        <v>1553.9979552265</v>
      </c>
      <c r="M17">
        <v>1561.9629941697</v>
      </c>
    </row>
    <row r="18" spans="1:13">
      <c r="A18" t="s">
        <v>1887</v>
      </c>
      <c r="B18">
        <v>1538.2245983413</v>
      </c>
      <c r="C18">
        <v>1546.3251770523</v>
      </c>
      <c r="D18">
        <v>1554.1978001708</v>
      </c>
      <c r="E18">
        <v>1562.0699934885</v>
      </c>
      <c r="F18">
        <v>1538.2007269977</v>
      </c>
      <c r="G18">
        <v>1546.168779891</v>
      </c>
      <c r="H18">
        <v>1554.0962021237</v>
      </c>
      <c r="I18">
        <v>1562.0771404934</v>
      </c>
      <c r="J18">
        <v>1538.1358569864</v>
      </c>
      <c r="K18">
        <v>1546.1487469577</v>
      </c>
      <c r="L18">
        <v>1553.9971697316</v>
      </c>
      <c r="M18">
        <v>1561.961009282</v>
      </c>
    </row>
    <row r="19" spans="1:13">
      <c r="A19" t="s">
        <v>1888</v>
      </c>
      <c r="B19">
        <v>1538.2265233605</v>
      </c>
      <c r="C19">
        <v>1546.3249830883</v>
      </c>
      <c r="D19">
        <v>1554.1966206651</v>
      </c>
      <c r="E19">
        <v>1562.0709851</v>
      </c>
      <c r="F19">
        <v>1538.2018823492</v>
      </c>
      <c r="G19">
        <v>1546.1685859662</v>
      </c>
      <c r="H19">
        <v>1554.0965939608</v>
      </c>
      <c r="I19">
        <v>1562.0795215491</v>
      </c>
      <c r="J19">
        <v>1538.1356631899</v>
      </c>
      <c r="K19">
        <v>1546.1485511367</v>
      </c>
      <c r="L19">
        <v>1553.9979552265</v>
      </c>
      <c r="M19">
        <v>1561.961009282</v>
      </c>
    </row>
    <row r="20" spans="1:13">
      <c r="A20" t="s">
        <v>1889</v>
      </c>
      <c r="B20">
        <v>1538.2271010554</v>
      </c>
      <c r="C20">
        <v>1546.3255668821</v>
      </c>
      <c r="D20">
        <v>1554.1950492744</v>
      </c>
      <c r="E20">
        <v>1562.0731701426</v>
      </c>
      <c r="F20">
        <v>1538.2016904177</v>
      </c>
      <c r="G20">
        <v>1546.1689738158</v>
      </c>
      <c r="H20">
        <v>1554.0954146088</v>
      </c>
      <c r="I20">
        <v>1562.0809129274</v>
      </c>
      <c r="J20">
        <v>1538.1362408166</v>
      </c>
      <c r="K20">
        <v>1546.1489408775</v>
      </c>
      <c r="L20">
        <v>1553.9965801308</v>
      </c>
      <c r="M20">
        <v>1561.9618028484</v>
      </c>
    </row>
    <row r="21" spans="1:13">
      <c r="A21" t="s">
        <v>1890</v>
      </c>
      <c r="B21">
        <v>1538.2236367744</v>
      </c>
      <c r="C21">
        <v>1546.3226479175</v>
      </c>
      <c r="D21">
        <v>1554.1950492744</v>
      </c>
      <c r="E21">
        <v>1562.0731701426</v>
      </c>
      <c r="F21">
        <v>1538.1995735297</v>
      </c>
      <c r="G21">
        <v>1546.167028866</v>
      </c>
      <c r="H21">
        <v>1554.0942352585</v>
      </c>
      <c r="I21">
        <v>1562.0791256763</v>
      </c>
      <c r="J21">
        <v>1538.1348936489</v>
      </c>
      <c r="K21">
        <v>1546.1469959781</v>
      </c>
      <c r="L21">
        <v>1553.9965801308</v>
      </c>
      <c r="M21">
        <v>1561.9614070352</v>
      </c>
    </row>
    <row r="22" spans="1:13">
      <c r="A22" t="s">
        <v>1891</v>
      </c>
      <c r="B22">
        <v>1538.2265233605</v>
      </c>
      <c r="C22">
        <v>1546.3236215383</v>
      </c>
      <c r="D22">
        <v>1554.1956390258</v>
      </c>
      <c r="E22">
        <v>1562.0717807187</v>
      </c>
      <c r="F22">
        <v>1538.2011127419</v>
      </c>
      <c r="G22">
        <v>1546.1680022909</v>
      </c>
      <c r="H22">
        <v>1554.0963980422</v>
      </c>
      <c r="I22">
        <v>1562.0795215491</v>
      </c>
      <c r="J22">
        <v>1538.1364346132</v>
      </c>
      <c r="K22">
        <v>1546.1485511367</v>
      </c>
      <c r="L22">
        <v>1553.9991344306</v>
      </c>
      <c r="M22">
        <v>1561.9639875857</v>
      </c>
    </row>
    <row r="23" spans="1:13">
      <c r="A23" t="s">
        <v>1892</v>
      </c>
      <c r="B23">
        <v>1538.2230590821</v>
      </c>
      <c r="C23">
        <v>1546.3226479175</v>
      </c>
      <c r="D23">
        <v>1554.1954430823</v>
      </c>
      <c r="E23">
        <v>1562.0747575043</v>
      </c>
      <c r="F23">
        <v>1538.1995735297</v>
      </c>
      <c r="G23">
        <v>1546.1672246917</v>
      </c>
      <c r="H23">
        <v>1554.0946290153</v>
      </c>
      <c r="I23">
        <v>1562.0805151133</v>
      </c>
      <c r="J23">
        <v>1538.1347017342</v>
      </c>
      <c r="K23">
        <v>1546.1485511367</v>
      </c>
      <c r="L23">
        <v>1553.9971697316</v>
      </c>
      <c r="M23">
        <v>1561.9620026954</v>
      </c>
    </row>
    <row r="24" spans="1:13">
      <c r="A24" t="s">
        <v>1893</v>
      </c>
      <c r="B24">
        <v>1538.2251760347</v>
      </c>
      <c r="C24">
        <v>1546.3247891243</v>
      </c>
      <c r="D24">
        <v>1554.1964247214</v>
      </c>
      <c r="E24">
        <v>1562.0713829092</v>
      </c>
      <c r="F24">
        <v>1538.2011127419</v>
      </c>
      <c r="G24">
        <v>1546.1707248451</v>
      </c>
      <c r="H24">
        <v>1554.0954146088</v>
      </c>
      <c r="I24">
        <v>1562.0785299268</v>
      </c>
      <c r="J24">
        <v>1538.1368184437</v>
      </c>
      <c r="K24">
        <v>1546.1506918614</v>
      </c>
      <c r="L24">
        <v>1553.9979552265</v>
      </c>
      <c r="M24">
        <v>1561.9623985089</v>
      </c>
    </row>
    <row r="25" spans="1:13">
      <c r="A25" t="s">
        <v>1894</v>
      </c>
      <c r="B25">
        <v>1538.2271010554</v>
      </c>
      <c r="C25">
        <v>1546.3261506763</v>
      </c>
      <c r="D25">
        <v>1554.1976042267</v>
      </c>
      <c r="E25">
        <v>1562.0715808437</v>
      </c>
      <c r="F25">
        <v>1538.2011127419</v>
      </c>
      <c r="G25">
        <v>1546.1707248451</v>
      </c>
      <c r="H25">
        <v>1554.0944330973</v>
      </c>
      <c r="I25">
        <v>1562.0775363652</v>
      </c>
      <c r="J25">
        <v>1538.1350855637</v>
      </c>
      <c r="K25">
        <v>1546.1506918614</v>
      </c>
      <c r="L25">
        <v>1553.9985448283</v>
      </c>
      <c r="M25">
        <v>1561.9620026954</v>
      </c>
    </row>
    <row r="26" spans="1:13">
      <c r="A26" t="s">
        <v>1895</v>
      </c>
      <c r="B26">
        <v>1538.227294875</v>
      </c>
      <c r="C26">
        <v>1546.325372918</v>
      </c>
      <c r="D26">
        <v>1554.1962287777</v>
      </c>
      <c r="E26">
        <v>1562.0703893567</v>
      </c>
      <c r="F26">
        <v>1538.2020761624</v>
      </c>
      <c r="G26">
        <v>1546.1701411683</v>
      </c>
      <c r="H26">
        <v>1554.0958083662</v>
      </c>
      <c r="I26">
        <v>1562.0781321139</v>
      </c>
      <c r="J26">
        <v>1538.1373960712</v>
      </c>
      <c r="K26">
        <v>1546.1495245384</v>
      </c>
      <c r="L26">
        <v>1553.9981511202</v>
      </c>
      <c r="M26">
        <v>1561.961009282</v>
      </c>
    </row>
    <row r="27" spans="1:13">
      <c r="A27" t="s">
        <v>1896</v>
      </c>
      <c r="B27">
        <v>1538.2247921602</v>
      </c>
      <c r="C27">
        <v>1546.3242053311</v>
      </c>
      <c r="D27">
        <v>1554.1962287777</v>
      </c>
      <c r="E27">
        <v>1562.0709851</v>
      </c>
      <c r="F27">
        <v>1538.2014984863</v>
      </c>
      <c r="G27">
        <v>1546.1695574918</v>
      </c>
      <c r="H27">
        <v>1554.0936475049</v>
      </c>
      <c r="I27">
        <v>1562.0795215491</v>
      </c>
      <c r="J27">
        <v>1538.1366265284</v>
      </c>
      <c r="K27">
        <v>1546.1487469577</v>
      </c>
      <c r="L27">
        <v>1553.9961864237</v>
      </c>
      <c r="M27">
        <v>1561.961009282</v>
      </c>
    </row>
    <row r="28" spans="1:13">
      <c r="A28" t="s">
        <v>1897</v>
      </c>
      <c r="B28">
        <v>1538.227294875</v>
      </c>
      <c r="C28">
        <v>1546.3236215383</v>
      </c>
      <c r="D28">
        <v>1554.1966206651</v>
      </c>
      <c r="E28">
        <v>1562.069397746</v>
      </c>
      <c r="F28">
        <v>1538.2013046732</v>
      </c>
      <c r="G28">
        <v>1546.1695574918</v>
      </c>
      <c r="H28">
        <v>1554.0977733146</v>
      </c>
      <c r="I28">
        <v>1562.0773384293</v>
      </c>
      <c r="J28">
        <v>1538.1358569864</v>
      </c>
      <c r="K28">
        <v>1546.1495245384</v>
      </c>
      <c r="L28">
        <v>1553.9977593328</v>
      </c>
      <c r="M28">
        <v>1561.9614070352</v>
      </c>
    </row>
    <row r="29" spans="1:13">
      <c r="A29" t="s">
        <v>1898</v>
      </c>
      <c r="B29">
        <v>1538.2284483846</v>
      </c>
      <c r="C29">
        <v>1546.3224539541</v>
      </c>
      <c r="D29">
        <v>1554.1970144738</v>
      </c>
      <c r="E29">
        <v>1562.0725743977</v>
      </c>
      <c r="F29">
        <v>1538.2011127419</v>
      </c>
      <c r="G29">
        <v>1546.168779891</v>
      </c>
      <c r="H29">
        <v>1554.0973795562</v>
      </c>
      <c r="I29">
        <v>1562.0791256763</v>
      </c>
      <c r="J29">
        <v>1538.1356631899</v>
      </c>
      <c r="K29">
        <v>1546.1481632974</v>
      </c>
      <c r="L29">
        <v>1553.9975615187</v>
      </c>
      <c r="M29">
        <v>1561.9614070352</v>
      </c>
    </row>
    <row r="30" spans="1:13">
      <c r="A30" t="s">
        <v>1899</v>
      </c>
      <c r="B30">
        <v>1538.2253698538</v>
      </c>
      <c r="C30">
        <v>1546.3234275747</v>
      </c>
      <c r="D30">
        <v>1554.1950492744</v>
      </c>
      <c r="E30">
        <v>1562.0721765878</v>
      </c>
      <c r="F30">
        <v>1538.2007269977</v>
      </c>
      <c r="G30">
        <v>1546.1695574918</v>
      </c>
      <c r="H30">
        <v>1554.0934496663</v>
      </c>
      <c r="I30">
        <v>1562.08071305</v>
      </c>
      <c r="J30">
        <v>1538.1358569864</v>
      </c>
      <c r="K30">
        <v>1546.1495245384</v>
      </c>
      <c r="L30">
        <v>1553.9985448283</v>
      </c>
      <c r="M30">
        <v>1561.9614070352</v>
      </c>
    </row>
    <row r="31" spans="1:13">
      <c r="A31" t="s">
        <v>1900</v>
      </c>
      <c r="B31">
        <v>1538.2251760347</v>
      </c>
      <c r="C31">
        <v>1546.323037746</v>
      </c>
      <c r="D31">
        <v>1554.1974082827</v>
      </c>
      <c r="E31">
        <v>1562.0741617582</v>
      </c>
      <c r="F31">
        <v>1538.2005350665</v>
      </c>
      <c r="G31">
        <v>1546.1695574918</v>
      </c>
      <c r="H31">
        <v>1554.0967898794</v>
      </c>
      <c r="I31">
        <v>1562.08071305</v>
      </c>
      <c r="J31">
        <v>1538.134507938</v>
      </c>
      <c r="K31">
        <v>1546.1501081997</v>
      </c>
      <c r="L31">
        <v>1553.9995262187</v>
      </c>
      <c r="M31">
        <v>1561.9625983559</v>
      </c>
    </row>
    <row r="32" spans="1:13">
      <c r="A32" t="s">
        <v>1901</v>
      </c>
      <c r="B32">
        <v>1538.2267171799</v>
      </c>
      <c r="C32">
        <v>1546.3243992949</v>
      </c>
      <c r="D32">
        <v>1554.1952452179</v>
      </c>
      <c r="E32">
        <v>1562.0717807187</v>
      </c>
      <c r="F32">
        <v>1538.2020761624</v>
      </c>
      <c r="G32">
        <v>1546.1678064651</v>
      </c>
      <c r="H32">
        <v>1554.0946290153</v>
      </c>
      <c r="I32">
        <v>1562.0783319906</v>
      </c>
      <c r="J32">
        <v>1538.1362408166</v>
      </c>
      <c r="K32">
        <v>1546.1479674766</v>
      </c>
      <c r="L32">
        <v>1553.9985448283</v>
      </c>
      <c r="M32">
        <v>1561.9623985089</v>
      </c>
    </row>
    <row r="33" spans="1:13">
      <c r="A33" t="s">
        <v>1902</v>
      </c>
      <c r="B33">
        <v>1538.227294875</v>
      </c>
      <c r="C33">
        <v>1546.3243992949</v>
      </c>
      <c r="D33">
        <v>1554.1942635803</v>
      </c>
      <c r="E33">
        <v>1562.0739638231</v>
      </c>
      <c r="F33">
        <v>1538.2014984863</v>
      </c>
      <c r="G33">
        <v>1546.1680022909</v>
      </c>
      <c r="H33">
        <v>1554.0952186905</v>
      </c>
      <c r="I33">
        <v>1562.0797214262</v>
      </c>
      <c r="J33">
        <v>1538.135471275</v>
      </c>
      <c r="K33">
        <v>1546.1487469577</v>
      </c>
      <c r="L33">
        <v>1553.9995262187</v>
      </c>
      <c r="M33">
        <v>1561.9620026954</v>
      </c>
    </row>
    <row r="34" spans="1:13">
      <c r="A34" t="s">
        <v>1903</v>
      </c>
      <c r="B34">
        <v>1538.2274868128</v>
      </c>
      <c r="C34">
        <v>1546.3232317095</v>
      </c>
      <c r="D34">
        <v>1554.1954430823</v>
      </c>
      <c r="E34">
        <v>1562.0723745225</v>
      </c>
      <c r="F34">
        <v>1538.2014984863</v>
      </c>
      <c r="G34">
        <v>1546.1693635668</v>
      </c>
      <c r="H34">
        <v>1554.0954146088</v>
      </c>
      <c r="I34">
        <v>1562.0803171766</v>
      </c>
      <c r="J34">
        <v>1538.1368184437</v>
      </c>
      <c r="K34">
        <v>1546.1499123784</v>
      </c>
      <c r="L34">
        <v>1553.9987407222</v>
      </c>
      <c r="M34">
        <v>1561.9614070352</v>
      </c>
    </row>
    <row r="35" spans="1:13">
      <c r="A35" t="s">
        <v>1904</v>
      </c>
      <c r="B35">
        <v>1538.2267171799</v>
      </c>
      <c r="C35">
        <v>1546.3218701627</v>
      </c>
      <c r="D35">
        <v>1554.1946554668</v>
      </c>
      <c r="E35">
        <v>1562.0717807187</v>
      </c>
      <c r="F35">
        <v>1538.2007269977</v>
      </c>
      <c r="G35">
        <v>1546.1705309199</v>
      </c>
      <c r="H35">
        <v>1554.0938434227</v>
      </c>
      <c r="I35">
        <v>1562.0795215491</v>
      </c>
      <c r="J35">
        <v>1538.1350855637</v>
      </c>
      <c r="K35">
        <v>1546.15049604</v>
      </c>
      <c r="L35">
        <v>1553.9989366161</v>
      </c>
      <c r="M35">
        <v>1561.9608113756</v>
      </c>
    </row>
    <row r="36" spans="1:13">
      <c r="A36" t="s">
        <v>1905</v>
      </c>
      <c r="B36">
        <v>1538.2245983413</v>
      </c>
      <c r="C36">
        <v>1546.3243992949</v>
      </c>
      <c r="D36">
        <v>1554.1956390258</v>
      </c>
      <c r="E36">
        <v>1562.0721765878</v>
      </c>
      <c r="F36">
        <v>1538.1991877863</v>
      </c>
      <c r="G36">
        <v>1546.1674186161</v>
      </c>
      <c r="H36">
        <v>1554.0946290153</v>
      </c>
      <c r="I36">
        <v>1562.0787278631</v>
      </c>
      <c r="J36">
        <v>1538.1337383981</v>
      </c>
      <c r="K36">
        <v>1546.1479674766</v>
      </c>
      <c r="L36">
        <v>1553.9973656251</v>
      </c>
      <c r="M36">
        <v>1561.961009282</v>
      </c>
    </row>
    <row r="37" spans="1:13">
      <c r="A37" t="s">
        <v>1906</v>
      </c>
      <c r="B37">
        <v>1538.2259456661</v>
      </c>
      <c r="C37">
        <v>1546.323815502</v>
      </c>
      <c r="D37">
        <v>1554.1962287777</v>
      </c>
      <c r="E37">
        <v>1562.0721765878</v>
      </c>
      <c r="F37">
        <v>1538.2007269977</v>
      </c>
      <c r="G37">
        <v>1546.1693635668</v>
      </c>
      <c r="H37">
        <v>1554.0950227723</v>
      </c>
      <c r="I37">
        <v>1562.0793236127</v>
      </c>
      <c r="J37">
        <v>1538.134507938</v>
      </c>
      <c r="K37">
        <v>1546.1499123784</v>
      </c>
      <c r="L37">
        <v>1553.9957946373</v>
      </c>
      <c r="M37">
        <v>1561.9620026954</v>
      </c>
    </row>
    <row r="38" spans="1:13">
      <c r="A38" t="s">
        <v>1907</v>
      </c>
      <c r="B38">
        <v>1538.2265233605</v>
      </c>
      <c r="C38">
        <v>1546.3236215383</v>
      </c>
      <c r="D38">
        <v>1554.1952452179</v>
      </c>
      <c r="E38">
        <v>1562.0699934885</v>
      </c>
      <c r="F38">
        <v>1538.2013046732</v>
      </c>
      <c r="G38">
        <v>1546.1711145971</v>
      </c>
      <c r="H38">
        <v>1554.0952186905</v>
      </c>
      <c r="I38">
        <v>1562.0777362418</v>
      </c>
      <c r="J38">
        <v>1538.1352793601</v>
      </c>
      <c r="K38">
        <v>1546.1510797021</v>
      </c>
      <c r="L38">
        <v>1554.0009032401</v>
      </c>
      <c r="M38">
        <v>1561.9614070352</v>
      </c>
    </row>
    <row r="39" spans="1:13">
      <c r="A39" t="s">
        <v>1908</v>
      </c>
      <c r="B39">
        <v>1538.2280645084</v>
      </c>
      <c r="C39">
        <v>1546.3234275747</v>
      </c>
      <c r="D39">
        <v>1554.196032834</v>
      </c>
      <c r="E39">
        <v>1562.0731701426</v>
      </c>
      <c r="F39">
        <v>1538.2026538389</v>
      </c>
      <c r="G39">
        <v>1546.1689738158</v>
      </c>
      <c r="H39">
        <v>1554.0967898794</v>
      </c>
      <c r="I39">
        <v>1562.0789277399</v>
      </c>
      <c r="J39">
        <v>1538.1360489015</v>
      </c>
      <c r="K39">
        <v>1546.1497184584</v>
      </c>
      <c r="L39">
        <v>1553.9967760242</v>
      </c>
      <c r="M39">
        <v>1561.9614070352</v>
      </c>
    </row>
    <row r="40" spans="1:13">
      <c r="A40" t="s">
        <v>1909</v>
      </c>
      <c r="B40">
        <v>1538.2247921602</v>
      </c>
      <c r="C40">
        <v>1546.3236215383</v>
      </c>
      <c r="D40">
        <v>1554.1958349694</v>
      </c>
      <c r="E40">
        <v>1562.0701914226</v>
      </c>
      <c r="F40">
        <v>1538.1995735297</v>
      </c>
      <c r="G40">
        <v>1546.1683901402</v>
      </c>
      <c r="H40">
        <v>1554.0942352585</v>
      </c>
      <c r="I40">
        <v>1562.0787278631</v>
      </c>
      <c r="J40">
        <v>1538.1347017342</v>
      </c>
      <c r="K40">
        <v>1546.1489408775</v>
      </c>
      <c r="L40">
        <v>1553.9987407222</v>
      </c>
      <c r="M40">
        <v>1561.9604136226</v>
      </c>
    </row>
    <row r="41" spans="1:13">
      <c r="A41" t="s">
        <v>1910</v>
      </c>
      <c r="B41">
        <v>1538.2242144671</v>
      </c>
      <c r="C41">
        <v>1546.3249830883</v>
      </c>
      <c r="D41">
        <v>1554.1964247214</v>
      </c>
      <c r="E41">
        <v>1562.0723745225</v>
      </c>
      <c r="F41">
        <v>1538.1997654606</v>
      </c>
      <c r="G41">
        <v>1546.1691696419</v>
      </c>
      <c r="H41">
        <v>1554.0942352585</v>
      </c>
      <c r="I41">
        <v>1562.0789277399</v>
      </c>
      <c r="J41">
        <v>1538.1337383981</v>
      </c>
      <c r="K41">
        <v>1546.1485511367</v>
      </c>
      <c r="L41">
        <v>1553.9979552265</v>
      </c>
      <c r="M41">
        <v>1561.9623985089</v>
      </c>
    </row>
    <row r="42" spans="1:13">
      <c r="A42" t="s">
        <v>1911</v>
      </c>
      <c r="B42">
        <v>1538.2278706887</v>
      </c>
      <c r="C42">
        <v>1546.323815502</v>
      </c>
      <c r="D42">
        <v>1554.1950492744</v>
      </c>
      <c r="E42">
        <v>1562.0703893567</v>
      </c>
      <c r="F42">
        <v>1538.2018823492</v>
      </c>
      <c r="G42">
        <v>1546.1689738158</v>
      </c>
      <c r="H42">
        <v>1554.0962021237</v>
      </c>
      <c r="I42">
        <v>1562.0775363652</v>
      </c>
      <c r="J42">
        <v>1538.1372041558</v>
      </c>
      <c r="K42">
        <v>1546.148357217</v>
      </c>
      <c r="L42">
        <v>1553.9985448283</v>
      </c>
      <c r="M42">
        <v>1561.9614070352</v>
      </c>
    </row>
    <row r="43" spans="1:13">
      <c r="A43" t="s">
        <v>1912</v>
      </c>
      <c r="B43">
        <v>1538.2269091177</v>
      </c>
      <c r="C43">
        <v>1546.3236215383</v>
      </c>
      <c r="D43">
        <v>1554.1936738299</v>
      </c>
      <c r="E43">
        <v>1562.0713829092</v>
      </c>
      <c r="F43">
        <v>1538.2014984863</v>
      </c>
      <c r="G43">
        <v>1546.1672246917</v>
      </c>
      <c r="H43">
        <v>1554.0946290153</v>
      </c>
      <c r="I43">
        <v>1562.0799193628</v>
      </c>
      <c r="J43">
        <v>1538.1358569864</v>
      </c>
      <c r="K43">
        <v>1546.147773557</v>
      </c>
      <c r="L43">
        <v>1553.9995262187</v>
      </c>
      <c r="M43">
        <v>1561.9625983559</v>
      </c>
    </row>
    <row r="44" spans="1:13">
      <c r="A44" t="s">
        <v>1913</v>
      </c>
      <c r="B44">
        <v>1538.227294875</v>
      </c>
      <c r="C44">
        <v>1546.323815502</v>
      </c>
      <c r="D44">
        <v>1554.1958349694</v>
      </c>
      <c r="E44">
        <v>1562.0707871657</v>
      </c>
      <c r="F44">
        <v>1538.2018823492</v>
      </c>
      <c r="G44">
        <v>1546.1680022909</v>
      </c>
      <c r="H44">
        <v>1554.0954146088</v>
      </c>
      <c r="I44">
        <v>1562.0793236127</v>
      </c>
      <c r="J44">
        <v>1538.1352793601</v>
      </c>
      <c r="K44">
        <v>1546.1493287172</v>
      </c>
      <c r="L44">
        <v>1553.9979552265</v>
      </c>
      <c r="M44">
        <v>1561.9614070352</v>
      </c>
    </row>
    <row r="45" spans="1:13">
      <c r="A45" t="s">
        <v>1914</v>
      </c>
      <c r="B45">
        <v>1538.2265233605</v>
      </c>
      <c r="C45">
        <v>1546.3243992949</v>
      </c>
      <c r="D45">
        <v>1554.1944595235</v>
      </c>
      <c r="E45">
        <v>1562.0717807187</v>
      </c>
      <c r="F45">
        <v>1538.2013046732</v>
      </c>
      <c r="G45">
        <v>1546.1697533181</v>
      </c>
      <c r="H45">
        <v>1554.0950227723</v>
      </c>
      <c r="I45">
        <v>1562.0789277399</v>
      </c>
      <c r="J45">
        <v>1538.1364346132</v>
      </c>
      <c r="K45">
        <v>1546.1489408775</v>
      </c>
      <c r="L45">
        <v>1553.9987407222</v>
      </c>
      <c r="M45">
        <v>1561.9604136226</v>
      </c>
    </row>
    <row r="46" spans="1:13">
      <c r="A46" t="s">
        <v>1915</v>
      </c>
      <c r="B46">
        <v>1538.2278706887</v>
      </c>
      <c r="C46">
        <v>1546.3216761995</v>
      </c>
      <c r="D46">
        <v>1554.1946554668</v>
      </c>
      <c r="E46">
        <v>1562.0701914226</v>
      </c>
      <c r="F46">
        <v>1538.2032296342</v>
      </c>
      <c r="G46">
        <v>1546.1685859662</v>
      </c>
      <c r="H46">
        <v>1554.0948249334</v>
      </c>
      <c r="I46">
        <v>1562.0787278631</v>
      </c>
      <c r="J46">
        <v>1538.1364346132</v>
      </c>
      <c r="K46">
        <v>1546.1491347973</v>
      </c>
      <c r="L46">
        <v>1553.9981511202</v>
      </c>
      <c r="M46">
        <v>1561.9614070352</v>
      </c>
    </row>
    <row r="47" spans="1:13">
      <c r="A47" t="s">
        <v>1916</v>
      </c>
      <c r="B47">
        <v>1538.2249840975</v>
      </c>
      <c r="C47">
        <v>1546.3249830883</v>
      </c>
      <c r="D47">
        <v>1554.19681853</v>
      </c>
      <c r="E47">
        <v>1562.0678084547</v>
      </c>
      <c r="F47">
        <v>1538.2003431354</v>
      </c>
      <c r="G47">
        <v>1546.1683901402</v>
      </c>
      <c r="H47">
        <v>1554.0942352585</v>
      </c>
      <c r="I47">
        <v>1562.0763468097</v>
      </c>
      <c r="J47">
        <v>1538.1366265284</v>
      </c>
      <c r="K47">
        <v>1546.1489408775</v>
      </c>
      <c r="L47">
        <v>1553.9961864237</v>
      </c>
      <c r="M47">
        <v>1561.9614070352</v>
      </c>
    </row>
    <row r="48" spans="1:13">
      <c r="A48" t="s">
        <v>1917</v>
      </c>
      <c r="B48">
        <v>1538.227294875</v>
      </c>
      <c r="C48">
        <v>1546.3232317095</v>
      </c>
      <c r="D48">
        <v>1554.19681853</v>
      </c>
      <c r="E48">
        <v>1562.0711849748</v>
      </c>
      <c r="F48">
        <v>1538.2005350665</v>
      </c>
      <c r="G48">
        <v>1546.1681962156</v>
      </c>
      <c r="H48">
        <v>1554.0950227723</v>
      </c>
      <c r="I48">
        <v>1562.0783319906</v>
      </c>
      <c r="J48">
        <v>1538.1360489015</v>
      </c>
      <c r="K48">
        <v>1546.1489408775</v>
      </c>
      <c r="L48">
        <v>1553.9985448283</v>
      </c>
      <c r="M48">
        <v>1561.9620026954</v>
      </c>
    </row>
    <row r="49" spans="1:13">
      <c r="A49" t="s">
        <v>1918</v>
      </c>
      <c r="B49">
        <v>1538.2255617912</v>
      </c>
      <c r="C49">
        <v>1546.3232317095</v>
      </c>
      <c r="D49">
        <v>1554.1958349694</v>
      </c>
      <c r="E49">
        <v>1562.0701914226</v>
      </c>
      <c r="F49">
        <v>1538.2003431354</v>
      </c>
      <c r="G49">
        <v>1546.1695574918</v>
      </c>
      <c r="H49">
        <v>1554.0956124478</v>
      </c>
      <c r="I49">
        <v>1562.0767426812</v>
      </c>
      <c r="J49">
        <v>1538.1348936489</v>
      </c>
      <c r="K49">
        <v>1546.1501081997</v>
      </c>
      <c r="L49">
        <v>1553.9993303246</v>
      </c>
      <c r="M49">
        <v>1561.9594221515</v>
      </c>
    </row>
    <row r="50" spans="1:13">
      <c r="A50" t="s">
        <v>1919</v>
      </c>
      <c r="B50">
        <v>1538.227294875</v>
      </c>
      <c r="C50">
        <v>1546.3224539541</v>
      </c>
      <c r="D50">
        <v>1554.1976042267</v>
      </c>
      <c r="E50">
        <v>1562.0729702673</v>
      </c>
      <c r="F50">
        <v>1538.2005350665</v>
      </c>
      <c r="G50">
        <v>1546.167028866</v>
      </c>
      <c r="H50">
        <v>1554.0950227723</v>
      </c>
      <c r="I50">
        <v>1562.0789277399</v>
      </c>
      <c r="J50">
        <v>1538.135471275</v>
      </c>
      <c r="K50">
        <v>1546.1469959781</v>
      </c>
      <c r="L50">
        <v>1553.9985448283</v>
      </c>
      <c r="M50">
        <v>1561.9629941697</v>
      </c>
    </row>
    <row r="51" spans="1:13">
      <c r="A51" t="s">
        <v>1920</v>
      </c>
      <c r="B51">
        <v>1538.2242144671</v>
      </c>
      <c r="C51">
        <v>1546.323815502</v>
      </c>
      <c r="D51">
        <v>1554.1952452179</v>
      </c>
      <c r="E51">
        <v>1562.0719786533</v>
      </c>
      <c r="F51">
        <v>1538.2009208106</v>
      </c>
      <c r="G51">
        <v>1546.1699472431</v>
      </c>
      <c r="H51">
        <v>1554.0950227723</v>
      </c>
      <c r="I51">
        <v>1562.0805151133</v>
      </c>
      <c r="J51">
        <v>1538.1348936489</v>
      </c>
      <c r="K51">
        <v>1546.1497184584</v>
      </c>
      <c r="L51">
        <v>1553.9981511202</v>
      </c>
      <c r="M51">
        <v>1561.9616049418</v>
      </c>
    </row>
    <row r="52" spans="1:13">
      <c r="A52" t="s">
        <v>1921</v>
      </c>
      <c r="B52">
        <v>1538.2261394854</v>
      </c>
      <c r="C52">
        <v>1546.3261506763</v>
      </c>
      <c r="D52">
        <v>1554.1952452179</v>
      </c>
      <c r="E52">
        <v>1562.0711849748</v>
      </c>
      <c r="F52">
        <v>1538.2022680939</v>
      </c>
      <c r="G52">
        <v>1546.1703350934</v>
      </c>
      <c r="H52">
        <v>1554.0960042845</v>
      </c>
      <c r="I52">
        <v>1562.0791256763</v>
      </c>
      <c r="J52">
        <v>1538.1368184437</v>
      </c>
      <c r="K52">
        <v>1546.1495245384</v>
      </c>
      <c r="L52">
        <v>1553.9979552265</v>
      </c>
      <c r="M52">
        <v>1561.9606134692</v>
      </c>
    </row>
    <row r="53" spans="1:13">
      <c r="A53" t="s">
        <v>1922</v>
      </c>
      <c r="B53">
        <v>1538.2257537286</v>
      </c>
      <c r="C53">
        <v>1546.3242053311</v>
      </c>
      <c r="D53">
        <v>1554.196032834</v>
      </c>
      <c r="E53">
        <v>1562.0717807187</v>
      </c>
      <c r="F53">
        <v>1538.2011127419</v>
      </c>
      <c r="G53">
        <v>1546.1672246917</v>
      </c>
      <c r="H53">
        <v>1554.0934496663</v>
      </c>
      <c r="I53">
        <v>1562.0791256763</v>
      </c>
      <c r="J53">
        <v>1538.1362408166</v>
      </c>
      <c r="K53">
        <v>1546.1479674766</v>
      </c>
      <c r="L53">
        <v>1553.9981511202</v>
      </c>
      <c r="M53">
        <v>1561.9596200576</v>
      </c>
    </row>
    <row r="54" spans="1:13">
      <c r="A54" t="s">
        <v>1923</v>
      </c>
      <c r="B54">
        <v>1538.2259456661</v>
      </c>
      <c r="C54">
        <v>1546.3243992949</v>
      </c>
      <c r="D54">
        <v>1554.1946554668</v>
      </c>
      <c r="E54">
        <v>1562.0715808437</v>
      </c>
      <c r="F54">
        <v>1538.2014984863</v>
      </c>
      <c r="G54">
        <v>1546.1685859662</v>
      </c>
      <c r="H54">
        <v>1554.0958083662</v>
      </c>
      <c r="I54">
        <v>1562.0781321139</v>
      </c>
      <c r="J54">
        <v>1538.1360489015</v>
      </c>
      <c r="K54">
        <v>1546.1491347973</v>
      </c>
      <c r="L54">
        <v>1553.9969719176</v>
      </c>
      <c r="M54">
        <v>1561.9620026954</v>
      </c>
    </row>
    <row r="55" spans="1:13">
      <c r="A55" t="s">
        <v>1924</v>
      </c>
      <c r="B55">
        <v>1538.2249840975</v>
      </c>
      <c r="C55">
        <v>1546.323815502</v>
      </c>
      <c r="D55">
        <v>1554.1932800229</v>
      </c>
      <c r="E55">
        <v>1562.0689999377</v>
      </c>
      <c r="F55">
        <v>1538.2009208106</v>
      </c>
      <c r="G55">
        <v>1546.1707248451</v>
      </c>
      <c r="H55">
        <v>1554.0922703191</v>
      </c>
      <c r="I55">
        <v>1562.0763468097</v>
      </c>
      <c r="J55">
        <v>1538.1352793601</v>
      </c>
      <c r="K55">
        <v>1546.1499123784</v>
      </c>
      <c r="L55">
        <v>1553.9973656251</v>
      </c>
      <c r="M55">
        <v>1561.9629941697</v>
      </c>
    </row>
    <row r="56" spans="1:13">
      <c r="A56" t="s">
        <v>1925</v>
      </c>
      <c r="B56">
        <v>1538.2247921602</v>
      </c>
      <c r="C56">
        <v>1546.3257608463</v>
      </c>
      <c r="D56">
        <v>1554.1944595235</v>
      </c>
      <c r="E56">
        <v>1562.0709851</v>
      </c>
      <c r="F56">
        <v>1538.2007269977</v>
      </c>
      <c r="G56">
        <v>1546.1691696419</v>
      </c>
      <c r="H56">
        <v>1554.0954146088</v>
      </c>
      <c r="I56">
        <v>1562.0787278631</v>
      </c>
      <c r="J56">
        <v>1538.1341241087</v>
      </c>
      <c r="K56">
        <v>1546.1479674766</v>
      </c>
      <c r="L56">
        <v>1553.9979552265</v>
      </c>
      <c r="M56">
        <v>1561.9618028484</v>
      </c>
    </row>
    <row r="57" spans="1:13">
      <c r="A57" t="s">
        <v>1926</v>
      </c>
      <c r="B57">
        <v>1538.2247921602</v>
      </c>
      <c r="C57">
        <v>1546.323037746</v>
      </c>
      <c r="D57">
        <v>1554.1940676371</v>
      </c>
      <c r="E57">
        <v>1562.0723745225</v>
      </c>
      <c r="F57">
        <v>1538.2001512043</v>
      </c>
      <c r="G57">
        <v>1546.1681962156</v>
      </c>
      <c r="H57">
        <v>1554.0965939608</v>
      </c>
      <c r="I57">
        <v>1562.0795215491</v>
      </c>
      <c r="J57">
        <v>1538.1337383981</v>
      </c>
      <c r="K57">
        <v>1546.148357217</v>
      </c>
      <c r="L57">
        <v>1553.9999199275</v>
      </c>
      <c r="M57">
        <v>1561.9639875857</v>
      </c>
    </row>
    <row r="58" spans="1:13">
      <c r="A58" t="s">
        <v>1927</v>
      </c>
      <c r="B58">
        <v>1538.2257537286</v>
      </c>
      <c r="C58">
        <v>1546.323037746</v>
      </c>
      <c r="D58">
        <v>1554.1948533311</v>
      </c>
      <c r="E58">
        <v>1562.0705892314</v>
      </c>
      <c r="F58">
        <v>1538.2011127419</v>
      </c>
      <c r="G58">
        <v>1546.1693635668</v>
      </c>
      <c r="H58">
        <v>1554.0942352585</v>
      </c>
      <c r="I58">
        <v>1562.0785299268</v>
      </c>
      <c r="J58">
        <v>1538.1373960712</v>
      </c>
      <c r="K58">
        <v>1546.1499123784</v>
      </c>
      <c r="L58">
        <v>1553.9977593328</v>
      </c>
      <c r="M58">
        <v>1561.9594221515</v>
      </c>
    </row>
    <row r="59" spans="1:13">
      <c r="A59" t="s">
        <v>1928</v>
      </c>
      <c r="B59">
        <v>1538.2240206483</v>
      </c>
      <c r="C59">
        <v>1546.3261506763</v>
      </c>
      <c r="D59">
        <v>1554.1958349694</v>
      </c>
      <c r="E59">
        <v>1562.0713829092</v>
      </c>
      <c r="F59">
        <v>1538.1999573916</v>
      </c>
      <c r="G59">
        <v>1546.1699472431</v>
      </c>
      <c r="H59">
        <v>1554.0956124478</v>
      </c>
      <c r="I59">
        <v>1562.0793236127</v>
      </c>
      <c r="J59">
        <v>1538.1341241087</v>
      </c>
      <c r="K59">
        <v>1546.1493287172</v>
      </c>
      <c r="L59">
        <v>1553.9961864237</v>
      </c>
      <c r="M59">
        <v>1561.9625983559</v>
      </c>
    </row>
    <row r="60" spans="1:13">
      <c r="A60" t="s">
        <v>1929</v>
      </c>
      <c r="B60">
        <v>1538.2267171799</v>
      </c>
      <c r="C60">
        <v>1546.3249830883</v>
      </c>
      <c r="D60">
        <v>1554.1944595235</v>
      </c>
      <c r="E60">
        <v>1562.0721765878</v>
      </c>
      <c r="F60">
        <v>1538.2022680939</v>
      </c>
      <c r="G60">
        <v>1546.1697533181</v>
      </c>
      <c r="H60">
        <v>1554.0950227723</v>
      </c>
      <c r="I60">
        <v>1562.0785299268</v>
      </c>
      <c r="J60">
        <v>1538.1356631899</v>
      </c>
      <c r="K60">
        <v>1546.1491347973</v>
      </c>
      <c r="L60">
        <v>1553.9973656251</v>
      </c>
      <c r="M60">
        <v>1561.9618028484</v>
      </c>
    </row>
    <row r="61" spans="1:13">
      <c r="A61" t="s">
        <v>1930</v>
      </c>
      <c r="B61">
        <v>1538.2269091177</v>
      </c>
      <c r="C61">
        <v>1546.3249830883</v>
      </c>
      <c r="D61">
        <v>1554.1958349694</v>
      </c>
      <c r="E61">
        <v>1562.0715808437</v>
      </c>
      <c r="F61">
        <v>1538.2016904177</v>
      </c>
      <c r="G61">
        <v>1546.1695574918</v>
      </c>
      <c r="H61">
        <v>1554.0954146088</v>
      </c>
      <c r="I61">
        <v>1562.0787278631</v>
      </c>
      <c r="J61">
        <v>1538.1364346132</v>
      </c>
      <c r="K61">
        <v>1546.1493287172</v>
      </c>
      <c r="L61">
        <v>1553.9979552265</v>
      </c>
      <c r="M61">
        <v>1561.961009282</v>
      </c>
    </row>
    <row r="62" spans="1:13">
      <c r="A62" t="s">
        <v>1931</v>
      </c>
      <c r="B62">
        <v>1538.2257537286</v>
      </c>
      <c r="C62">
        <v>1546.3214822364</v>
      </c>
      <c r="D62">
        <v>1554.1940676371</v>
      </c>
      <c r="E62">
        <v>1562.0729702673</v>
      </c>
      <c r="F62">
        <v>1538.2011127419</v>
      </c>
      <c r="G62">
        <v>1546.1672246917</v>
      </c>
      <c r="H62">
        <v>1554.0950227723</v>
      </c>
      <c r="I62">
        <v>1562.0801172994</v>
      </c>
      <c r="J62">
        <v>1538.134507938</v>
      </c>
      <c r="K62">
        <v>1546.1479674766</v>
      </c>
      <c r="L62">
        <v>1553.9989366161</v>
      </c>
      <c r="M62">
        <v>1561.9570395216</v>
      </c>
    </row>
    <row r="63" spans="1:13">
      <c r="A63" t="s">
        <v>1932</v>
      </c>
      <c r="B63">
        <v>1538.2263314229</v>
      </c>
      <c r="C63">
        <v>1546.3245932588</v>
      </c>
      <c r="D63">
        <v>1554.1940676371</v>
      </c>
      <c r="E63">
        <v>1562.0699934885</v>
      </c>
      <c r="F63">
        <v>1538.2016904177</v>
      </c>
      <c r="G63">
        <v>1546.1689738158</v>
      </c>
      <c r="H63">
        <v>1554.0948249334</v>
      </c>
      <c r="I63">
        <v>1562.0777362418</v>
      </c>
      <c r="J63">
        <v>1538.1360489015</v>
      </c>
      <c r="K63">
        <v>1546.1487469577</v>
      </c>
      <c r="L63">
        <v>1553.9981511202</v>
      </c>
      <c r="M63">
        <v>1561.9606134692</v>
      </c>
    </row>
    <row r="64" spans="1:13">
      <c r="A64" t="s">
        <v>1933</v>
      </c>
      <c r="B64">
        <v>1538.2267171799</v>
      </c>
      <c r="C64">
        <v>1546.3228437825</v>
      </c>
      <c r="D64">
        <v>1554.1946554668</v>
      </c>
      <c r="E64">
        <v>1562.0729702673</v>
      </c>
      <c r="F64">
        <v>1538.2009208106</v>
      </c>
      <c r="G64">
        <v>1546.1672246917</v>
      </c>
      <c r="H64">
        <v>1554.0971836374</v>
      </c>
      <c r="I64">
        <v>1562.0787278631</v>
      </c>
      <c r="J64">
        <v>1538.1348936489</v>
      </c>
      <c r="K64">
        <v>1546.1485511367</v>
      </c>
      <c r="L64">
        <v>1553.9971697316</v>
      </c>
      <c r="M64">
        <v>1561.9625983559</v>
      </c>
    </row>
    <row r="65" spans="1:13">
      <c r="A65" t="s">
        <v>1934</v>
      </c>
      <c r="B65">
        <v>1538.2261394854</v>
      </c>
      <c r="C65">
        <v>1546.3236215383</v>
      </c>
      <c r="D65">
        <v>1554.1979980359</v>
      </c>
      <c r="E65">
        <v>1562.0725743977</v>
      </c>
      <c r="F65">
        <v>1538.2003431354</v>
      </c>
      <c r="G65">
        <v>1546.1703350934</v>
      </c>
      <c r="H65">
        <v>1554.0967898794</v>
      </c>
      <c r="I65">
        <v>1562.0797214262</v>
      </c>
      <c r="J65">
        <v>1538.1348936489</v>
      </c>
      <c r="K65">
        <v>1546.1497184584</v>
      </c>
      <c r="L65">
        <v>1553.9987407222</v>
      </c>
      <c r="M65">
        <v>1561.9625983559</v>
      </c>
    </row>
    <row r="66" spans="1:13">
      <c r="A66" t="s">
        <v>1935</v>
      </c>
      <c r="B66">
        <v>1538.2245983413</v>
      </c>
      <c r="C66">
        <v>1546.3257608463</v>
      </c>
      <c r="D66">
        <v>1554.1964247214</v>
      </c>
      <c r="E66">
        <v>1562.0713829092</v>
      </c>
      <c r="F66">
        <v>1538.2005350665</v>
      </c>
      <c r="G66">
        <v>1546.1699472431</v>
      </c>
      <c r="H66">
        <v>1554.0934496663</v>
      </c>
      <c r="I66">
        <v>1562.0773384293</v>
      </c>
      <c r="J66">
        <v>1538.134507938</v>
      </c>
      <c r="K66">
        <v>1546.1487469577</v>
      </c>
      <c r="L66">
        <v>1553.9965801308</v>
      </c>
      <c r="M66">
        <v>1561.9614070352</v>
      </c>
    </row>
    <row r="67" spans="1:13">
      <c r="A67" t="s">
        <v>1936</v>
      </c>
      <c r="B67">
        <v>1538.2276787507</v>
      </c>
      <c r="C67">
        <v>1546.3243992949</v>
      </c>
      <c r="D67">
        <v>1554.19681853</v>
      </c>
      <c r="E67">
        <v>1562.0705892314</v>
      </c>
      <c r="F67">
        <v>1538.2009208106</v>
      </c>
      <c r="G67">
        <v>1546.1666410174</v>
      </c>
      <c r="H67">
        <v>1554.0963980422</v>
      </c>
      <c r="I67">
        <v>1562.0771404934</v>
      </c>
      <c r="J67">
        <v>1538.1360489015</v>
      </c>
      <c r="K67">
        <v>1546.1466062384</v>
      </c>
      <c r="L67">
        <v>1553.9971697316</v>
      </c>
      <c r="M67">
        <v>1561.9580329299</v>
      </c>
    </row>
    <row r="68" spans="1:13">
      <c r="A68" t="s">
        <v>1937</v>
      </c>
      <c r="B68">
        <v>1538.2267171799</v>
      </c>
      <c r="C68">
        <v>1546.3249830883</v>
      </c>
      <c r="D68">
        <v>1554.1946554668</v>
      </c>
      <c r="E68">
        <v>1562.0707871657</v>
      </c>
      <c r="F68">
        <v>1538.2013046732</v>
      </c>
      <c r="G68">
        <v>1546.1689738158</v>
      </c>
      <c r="H68">
        <v>1554.0948249334</v>
      </c>
      <c r="I68">
        <v>1562.0779341778</v>
      </c>
      <c r="J68">
        <v>1538.135471275</v>
      </c>
      <c r="K68">
        <v>1546.1491347973</v>
      </c>
      <c r="L68">
        <v>1553.9987407222</v>
      </c>
      <c r="M68">
        <v>1561.9608113756</v>
      </c>
    </row>
    <row r="69" spans="1:13">
      <c r="A69" t="s">
        <v>1938</v>
      </c>
      <c r="B69">
        <v>1538.2257537286</v>
      </c>
      <c r="C69">
        <v>1546.3232317095</v>
      </c>
      <c r="D69">
        <v>1554.1989796782</v>
      </c>
      <c r="E69">
        <v>1562.0723745225</v>
      </c>
      <c r="F69">
        <v>1538.2011127419</v>
      </c>
      <c r="G69">
        <v>1546.168779891</v>
      </c>
      <c r="H69">
        <v>1554.0965939608</v>
      </c>
      <c r="I69">
        <v>1562.0787278631</v>
      </c>
      <c r="J69">
        <v>1538.1348936489</v>
      </c>
      <c r="K69">
        <v>1546.1495245384</v>
      </c>
      <c r="L69">
        <v>1553.9987407222</v>
      </c>
      <c r="M69">
        <v>1561.9623985089</v>
      </c>
    </row>
    <row r="70" spans="1:13">
      <c r="A70" t="s">
        <v>1939</v>
      </c>
      <c r="B70">
        <v>1538.2265233605</v>
      </c>
      <c r="C70">
        <v>1546.323037746</v>
      </c>
      <c r="D70">
        <v>1554.1972104177</v>
      </c>
      <c r="E70">
        <v>1562.0713829092</v>
      </c>
      <c r="F70">
        <v>1538.2013046732</v>
      </c>
      <c r="G70">
        <v>1546.1689738158</v>
      </c>
      <c r="H70">
        <v>1554.0963980422</v>
      </c>
      <c r="I70">
        <v>1562.0785299268</v>
      </c>
      <c r="J70">
        <v>1538.1358569864</v>
      </c>
      <c r="K70">
        <v>1546.147773557</v>
      </c>
      <c r="L70">
        <v>1553.9987407222</v>
      </c>
      <c r="M70">
        <v>1561.9590243993</v>
      </c>
    </row>
    <row r="71" spans="1:13">
      <c r="A71" t="s">
        <v>1940</v>
      </c>
      <c r="B71">
        <v>1538.2257537286</v>
      </c>
      <c r="C71">
        <v>1546.3261506763</v>
      </c>
      <c r="D71">
        <v>1554.1954430823</v>
      </c>
      <c r="E71">
        <v>1562.0725743977</v>
      </c>
      <c r="F71">
        <v>1538.2011127419</v>
      </c>
      <c r="G71">
        <v>1546.1689738158</v>
      </c>
      <c r="H71">
        <v>1554.0940393406</v>
      </c>
      <c r="I71">
        <v>1562.0799193628</v>
      </c>
      <c r="J71">
        <v>1538.1377817836</v>
      </c>
      <c r="K71">
        <v>1546.148357217</v>
      </c>
      <c r="L71">
        <v>1553.9961864237</v>
      </c>
      <c r="M71">
        <v>1561.9616049418</v>
      </c>
    </row>
    <row r="72" spans="1:13">
      <c r="A72" t="s">
        <v>1941</v>
      </c>
      <c r="B72">
        <v>1538.2259456661</v>
      </c>
      <c r="C72">
        <v>1546.3255668821</v>
      </c>
      <c r="D72">
        <v>1554.1964247214</v>
      </c>
      <c r="E72">
        <v>1562.0731701426</v>
      </c>
      <c r="F72">
        <v>1538.2007269977</v>
      </c>
      <c r="G72">
        <v>1546.1678064651</v>
      </c>
      <c r="H72">
        <v>1554.0967898794</v>
      </c>
      <c r="I72">
        <v>1562.0797214262</v>
      </c>
      <c r="J72">
        <v>1538.1366265284</v>
      </c>
      <c r="K72">
        <v>1546.148357217</v>
      </c>
      <c r="L72">
        <v>1553.9991344306</v>
      </c>
      <c r="M72">
        <v>1561.9620026954</v>
      </c>
    </row>
    <row r="73" spans="1:13">
      <c r="A73" t="s">
        <v>1942</v>
      </c>
      <c r="B73">
        <v>1538.2255617912</v>
      </c>
      <c r="C73">
        <v>1546.3224539541</v>
      </c>
      <c r="D73">
        <v>1554.1950492744</v>
      </c>
      <c r="E73">
        <v>1562.0713829092</v>
      </c>
      <c r="F73">
        <v>1538.2009208106</v>
      </c>
      <c r="G73">
        <v>1546.1693635668</v>
      </c>
      <c r="H73">
        <v>1554.0948249334</v>
      </c>
      <c r="I73">
        <v>1562.0785299268</v>
      </c>
      <c r="J73">
        <v>1538.1352793601</v>
      </c>
      <c r="K73">
        <v>1546.1487469577</v>
      </c>
      <c r="L73">
        <v>1553.9965801308</v>
      </c>
      <c r="M73">
        <v>1561.961009282</v>
      </c>
    </row>
    <row r="74" spans="1:13">
      <c r="A74" t="s">
        <v>1943</v>
      </c>
      <c r="B74">
        <v>1538.2251760347</v>
      </c>
      <c r="C74">
        <v>1546.323815502</v>
      </c>
      <c r="D74">
        <v>1554.1932800229</v>
      </c>
      <c r="E74">
        <v>1562.0709851</v>
      </c>
      <c r="F74">
        <v>1538.2003431354</v>
      </c>
      <c r="G74">
        <v>1546.1693635668</v>
      </c>
      <c r="H74">
        <v>1554.0942352585</v>
      </c>
      <c r="I74">
        <v>1562.0795215491</v>
      </c>
      <c r="J74">
        <v>1538.1335464836</v>
      </c>
      <c r="K74">
        <v>1546.1491347973</v>
      </c>
      <c r="L74">
        <v>1553.9973656251</v>
      </c>
      <c r="M74">
        <v>1561.9623985089</v>
      </c>
    </row>
    <row r="75" spans="1:13">
      <c r="A75" t="s">
        <v>1944</v>
      </c>
      <c r="B75">
        <v>1538.2242144671</v>
      </c>
      <c r="C75">
        <v>1546.3243992949</v>
      </c>
      <c r="D75">
        <v>1554.1964247214</v>
      </c>
      <c r="E75">
        <v>1562.0723745225</v>
      </c>
      <c r="F75">
        <v>1538.1995735297</v>
      </c>
      <c r="G75">
        <v>1546.1689738158</v>
      </c>
      <c r="H75">
        <v>1554.0946290153</v>
      </c>
      <c r="I75">
        <v>1562.0795215491</v>
      </c>
      <c r="J75">
        <v>1538.1348936489</v>
      </c>
      <c r="K75">
        <v>1546.148357217</v>
      </c>
      <c r="L75">
        <v>1553.9969719176</v>
      </c>
      <c r="M75">
        <v>1561.9608113756</v>
      </c>
    </row>
    <row r="76" spans="1:13">
      <c r="A76" t="s">
        <v>1945</v>
      </c>
      <c r="B76">
        <v>1538.227294875</v>
      </c>
      <c r="C76">
        <v>1546.3224539541</v>
      </c>
      <c r="D76">
        <v>1554.1958349694</v>
      </c>
      <c r="E76">
        <v>1562.0741617582</v>
      </c>
      <c r="F76">
        <v>1538.2014984863</v>
      </c>
      <c r="G76">
        <v>1546.1691696419</v>
      </c>
      <c r="H76">
        <v>1554.0934496663</v>
      </c>
      <c r="I76">
        <v>1562.0813088012</v>
      </c>
      <c r="J76">
        <v>1538.1373960712</v>
      </c>
      <c r="K76">
        <v>1546.1497184584</v>
      </c>
      <c r="L76">
        <v>1553.9971697316</v>
      </c>
      <c r="M76">
        <v>1561.9598179637</v>
      </c>
    </row>
    <row r="77" spans="1:13">
      <c r="A77" t="s">
        <v>1946</v>
      </c>
      <c r="B77">
        <v>1538.2232510189</v>
      </c>
      <c r="C77">
        <v>1546.3242053311</v>
      </c>
      <c r="D77">
        <v>1554.1934778869</v>
      </c>
      <c r="E77">
        <v>1562.0703893567</v>
      </c>
      <c r="F77">
        <v>1538.1999573916</v>
      </c>
      <c r="G77">
        <v>1546.1689738158</v>
      </c>
      <c r="H77">
        <v>1554.0954146088</v>
      </c>
      <c r="I77">
        <v>1562.0789277399</v>
      </c>
      <c r="J77">
        <v>1538.1339321941</v>
      </c>
      <c r="K77">
        <v>1546.1475796375</v>
      </c>
      <c r="L77">
        <v>1553.9975615187</v>
      </c>
      <c r="M77">
        <v>1561.9600178101</v>
      </c>
    </row>
    <row r="78" spans="1:13">
      <c r="A78" t="s">
        <v>1947</v>
      </c>
      <c r="B78">
        <v>1538.2261394854</v>
      </c>
      <c r="C78">
        <v>1546.323037746</v>
      </c>
      <c r="D78">
        <v>1554.1966206651</v>
      </c>
      <c r="E78">
        <v>1562.0727723325</v>
      </c>
      <c r="F78">
        <v>1538.2011127419</v>
      </c>
      <c r="G78">
        <v>1546.1676125406</v>
      </c>
      <c r="H78">
        <v>1554.0960042845</v>
      </c>
      <c r="I78">
        <v>1562.0793236127</v>
      </c>
      <c r="J78">
        <v>1538.1356631899</v>
      </c>
      <c r="K78">
        <v>1546.148357217</v>
      </c>
      <c r="L78">
        <v>1553.9971697316</v>
      </c>
      <c r="M78">
        <v>1561.963391924</v>
      </c>
    </row>
    <row r="79" spans="1:13">
      <c r="A79" t="s">
        <v>1948</v>
      </c>
      <c r="B79">
        <v>1538.2259456661</v>
      </c>
      <c r="C79">
        <v>1546.3243992949</v>
      </c>
      <c r="D79">
        <v>1554.1950492744</v>
      </c>
      <c r="E79">
        <v>1562.0705892314</v>
      </c>
      <c r="F79">
        <v>1538.2007269977</v>
      </c>
      <c r="G79">
        <v>1546.1695574918</v>
      </c>
      <c r="H79">
        <v>1554.0940393406</v>
      </c>
      <c r="I79">
        <v>1562.0777362418</v>
      </c>
      <c r="J79">
        <v>1538.135471275</v>
      </c>
      <c r="K79">
        <v>1546.1487469577</v>
      </c>
      <c r="L79">
        <v>1553.9975615187</v>
      </c>
      <c r="M79">
        <v>1561.9598179637</v>
      </c>
    </row>
    <row r="80" spans="1:13">
      <c r="A80" t="s">
        <v>1949</v>
      </c>
      <c r="B80">
        <v>1538.2259456661</v>
      </c>
      <c r="C80">
        <v>1546.3243992949</v>
      </c>
      <c r="D80">
        <v>1554.1970144738</v>
      </c>
      <c r="E80">
        <v>1562.0701914226</v>
      </c>
      <c r="F80">
        <v>1538.1999573916</v>
      </c>
      <c r="G80">
        <v>1546.1703350934</v>
      </c>
      <c r="H80">
        <v>1554.0952186905</v>
      </c>
      <c r="I80">
        <v>1562.0787278631</v>
      </c>
      <c r="J80">
        <v>1538.1352793601</v>
      </c>
      <c r="K80">
        <v>1546.1510797021</v>
      </c>
      <c r="L80">
        <v>1553.9981511202</v>
      </c>
      <c r="M80">
        <v>1561.9598179637</v>
      </c>
    </row>
    <row r="81" spans="1:13">
      <c r="A81" t="s">
        <v>1950</v>
      </c>
      <c r="B81">
        <v>1538.2255617912</v>
      </c>
      <c r="C81">
        <v>1546.3242053311</v>
      </c>
      <c r="D81">
        <v>1554.196032834</v>
      </c>
      <c r="E81">
        <v>1562.0715808437</v>
      </c>
      <c r="F81">
        <v>1538.2009208106</v>
      </c>
      <c r="G81">
        <v>1546.168779891</v>
      </c>
      <c r="H81">
        <v>1554.0960042845</v>
      </c>
      <c r="I81">
        <v>1562.0787278631</v>
      </c>
      <c r="J81">
        <v>1538.1356631899</v>
      </c>
      <c r="K81">
        <v>1546.1473838169</v>
      </c>
      <c r="L81">
        <v>1553.9991344306</v>
      </c>
      <c r="M81">
        <v>1561.9604136226</v>
      </c>
    </row>
    <row r="82" spans="1:13">
      <c r="A82" t="s">
        <v>1951</v>
      </c>
      <c r="B82">
        <v>1538.2259456661</v>
      </c>
      <c r="C82">
        <v>1546.3251770523</v>
      </c>
      <c r="D82">
        <v>1554.1964247214</v>
      </c>
      <c r="E82">
        <v>1562.0743616338</v>
      </c>
      <c r="F82">
        <v>1538.2007269977</v>
      </c>
      <c r="G82">
        <v>1546.1691696419</v>
      </c>
      <c r="H82">
        <v>1554.0946290153</v>
      </c>
      <c r="I82">
        <v>1562.0803171766</v>
      </c>
      <c r="J82">
        <v>1538.1352793601</v>
      </c>
      <c r="K82">
        <v>1546.1485511367</v>
      </c>
      <c r="L82">
        <v>1553.9969719176</v>
      </c>
      <c r="M82">
        <v>1561.9614070352</v>
      </c>
    </row>
    <row r="83" spans="1:13">
      <c r="A83" t="s">
        <v>1952</v>
      </c>
      <c r="B83">
        <v>1538.2265233605</v>
      </c>
      <c r="C83">
        <v>1546.3249830883</v>
      </c>
      <c r="D83">
        <v>1554.1944595235</v>
      </c>
      <c r="E83">
        <v>1562.0729702673</v>
      </c>
      <c r="F83">
        <v>1538.2013046732</v>
      </c>
      <c r="G83">
        <v>1546.1695574918</v>
      </c>
      <c r="H83">
        <v>1554.0930578309</v>
      </c>
      <c r="I83">
        <v>1562.0795215491</v>
      </c>
      <c r="J83">
        <v>1538.1358569864</v>
      </c>
      <c r="K83">
        <v>1546.1495245384</v>
      </c>
      <c r="L83">
        <v>1553.9967760242</v>
      </c>
      <c r="M83">
        <v>1561.9604136226</v>
      </c>
    </row>
    <row r="84" spans="1:13">
      <c r="A84" t="s">
        <v>1953</v>
      </c>
      <c r="B84">
        <v>1538.2259456661</v>
      </c>
      <c r="C84">
        <v>1546.3236215383</v>
      </c>
      <c r="D84">
        <v>1554.1962287777</v>
      </c>
      <c r="E84">
        <v>1562.0721765878</v>
      </c>
      <c r="F84">
        <v>1538.2007269977</v>
      </c>
      <c r="G84">
        <v>1546.1695574918</v>
      </c>
      <c r="H84">
        <v>1554.0963980422</v>
      </c>
      <c r="I84">
        <v>1562.0781321139</v>
      </c>
      <c r="J84">
        <v>1538.1358569864</v>
      </c>
      <c r="K84">
        <v>1546.1495245384</v>
      </c>
      <c r="L84">
        <v>1553.9985448283</v>
      </c>
      <c r="M84">
        <v>1561.9616049418</v>
      </c>
    </row>
    <row r="85" spans="1:13">
      <c r="A85" t="s">
        <v>1954</v>
      </c>
      <c r="B85">
        <v>1538.2259456661</v>
      </c>
      <c r="C85">
        <v>1546.3249830883</v>
      </c>
      <c r="D85">
        <v>1554.1944595235</v>
      </c>
      <c r="E85">
        <v>1562.0733680775</v>
      </c>
      <c r="F85">
        <v>1538.2007269977</v>
      </c>
      <c r="G85">
        <v>1546.1693635668</v>
      </c>
      <c r="H85">
        <v>1554.0950227723</v>
      </c>
      <c r="I85">
        <v>1562.0805151133</v>
      </c>
      <c r="J85">
        <v>1538.135471275</v>
      </c>
      <c r="K85">
        <v>1546.1499123784</v>
      </c>
      <c r="L85">
        <v>1553.9954009306</v>
      </c>
      <c r="M85">
        <v>1561.9608113756</v>
      </c>
    </row>
    <row r="86" spans="1:13">
      <c r="A86" t="s">
        <v>1955</v>
      </c>
      <c r="B86">
        <v>1538.2255617912</v>
      </c>
      <c r="C86">
        <v>1546.3243992949</v>
      </c>
      <c r="D86">
        <v>1554.1936738299</v>
      </c>
      <c r="E86">
        <v>1562.0729702673</v>
      </c>
      <c r="F86">
        <v>1538.2003431354</v>
      </c>
      <c r="G86">
        <v>1546.1683901402</v>
      </c>
      <c r="H86">
        <v>1554.0938434227</v>
      </c>
      <c r="I86">
        <v>1562.0801172994</v>
      </c>
      <c r="J86">
        <v>1538.1350855637</v>
      </c>
      <c r="K86">
        <v>1546.148357217</v>
      </c>
      <c r="L86">
        <v>1553.9981511202</v>
      </c>
      <c r="M86">
        <v>1561.9592242455</v>
      </c>
    </row>
    <row r="87" spans="1:13">
      <c r="A87" t="s">
        <v>1956</v>
      </c>
      <c r="B87">
        <v>1538.2251760347</v>
      </c>
      <c r="C87">
        <v>1546.3232317095</v>
      </c>
      <c r="D87">
        <v>1554.1956390258</v>
      </c>
      <c r="E87">
        <v>1562.0727723325</v>
      </c>
      <c r="F87">
        <v>1538.2003431354</v>
      </c>
      <c r="G87">
        <v>1546.1685859662</v>
      </c>
      <c r="H87">
        <v>1554.0950227723</v>
      </c>
      <c r="I87">
        <v>1562.08071305</v>
      </c>
      <c r="J87">
        <v>1538.1348936489</v>
      </c>
      <c r="K87">
        <v>1546.1479674766</v>
      </c>
      <c r="L87">
        <v>1553.9977593328</v>
      </c>
      <c r="M87">
        <v>1561.9584287414</v>
      </c>
    </row>
    <row r="88" spans="1:13">
      <c r="A88" t="s">
        <v>1957</v>
      </c>
      <c r="B88">
        <v>1538.2255617912</v>
      </c>
      <c r="C88">
        <v>1546.3218701627</v>
      </c>
      <c r="D88">
        <v>1554.1952452179</v>
      </c>
      <c r="E88">
        <v>1562.0723745225</v>
      </c>
      <c r="F88">
        <v>1538.2009208106</v>
      </c>
      <c r="G88">
        <v>1546.1697533181</v>
      </c>
      <c r="H88">
        <v>1554.0956124478</v>
      </c>
      <c r="I88">
        <v>1562.0789277399</v>
      </c>
      <c r="J88">
        <v>1538.1343160233</v>
      </c>
      <c r="K88">
        <v>1546.1497184584</v>
      </c>
      <c r="L88">
        <v>1553.9987407222</v>
      </c>
      <c r="M88">
        <v>1561.9618028484</v>
      </c>
    </row>
    <row r="89" spans="1:13">
      <c r="A89" t="s">
        <v>1958</v>
      </c>
      <c r="B89">
        <v>1538.2244064042</v>
      </c>
      <c r="C89">
        <v>1546.3242053311</v>
      </c>
      <c r="D89">
        <v>1554.1956390258</v>
      </c>
      <c r="E89">
        <v>1562.0719786533</v>
      </c>
      <c r="F89">
        <v>1538.1997654606</v>
      </c>
      <c r="G89">
        <v>1546.1703350934</v>
      </c>
      <c r="H89">
        <v>1554.0952186905</v>
      </c>
      <c r="I89">
        <v>1562.0785299268</v>
      </c>
      <c r="J89">
        <v>1538.1362408166</v>
      </c>
      <c r="K89">
        <v>1546.1489408775</v>
      </c>
      <c r="L89">
        <v>1553.9973656251</v>
      </c>
      <c r="M89">
        <v>1561.9614070352</v>
      </c>
    </row>
    <row r="90" spans="1:13">
      <c r="A90" t="s">
        <v>1959</v>
      </c>
      <c r="B90">
        <v>1538.2269091177</v>
      </c>
      <c r="C90">
        <v>1546.3232317095</v>
      </c>
      <c r="D90">
        <v>1554.1932800229</v>
      </c>
      <c r="E90">
        <v>1562.0715808437</v>
      </c>
      <c r="F90">
        <v>1538.2016904177</v>
      </c>
      <c r="G90">
        <v>1546.1672246917</v>
      </c>
      <c r="H90">
        <v>1554.0930578309</v>
      </c>
      <c r="I90">
        <v>1562.0787278631</v>
      </c>
      <c r="J90">
        <v>1538.1356631899</v>
      </c>
      <c r="K90">
        <v>1546.1473838169</v>
      </c>
      <c r="L90">
        <v>1553.9967760242</v>
      </c>
      <c r="M90">
        <v>1561.9620026954</v>
      </c>
    </row>
    <row r="91" spans="1:13">
      <c r="A91" t="s">
        <v>1960</v>
      </c>
      <c r="B91">
        <v>1538.2271010554</v>
      </c>
      <c r="C91">
        <v>1546.3236215383</v>
      </c>
      <c r="D91">
        <v>1554.1946554668</v>
      </c>
      <c r="E91">
        <v>1562.0721765878</v>
      </c>
      <c r="F91">
        <v>1538.2018823492</v>
      </c>
      <c r="G91">
        <v>1546.1683901402</v>
      </c>
      <c r="H91">
        <v>1554.0958083662</v>
      </c>
      <c r="I91">
        <v>1562.0787278631</v>
      </c>
      <c r="J91">
        <v>1538.1356631899</v>
      </c>
      <c r="K91">
        <v>1546.147773557</v>
      </c>
      <c r="L91">
        <v>1553.9983489345</v>
      </c>
      <c r="M91">
        <v>1561.9614070352</v>
      </c>
    </row>
    <row r="92" spans="1:13">
      <c r="A92" t="s">
        <v>1961</v>
      </c>
      <c r="B92">
        <v>1538.2271010554</v>
      </c>
      <c r="C92">
        <v>1546.3226479175</v>
      </c>
      <c r="D92">
        <v>1554.1962287777</v>
      </c>
      <c r="E92">
        <v>1562.0713829092</v>
      </c>
      <c r="F92">
        <v>1538.2011127419</v>
      </c>
      <c r="G92">
        <v>1546.1674186161</v>
      </c>
      <c r="H92">
        <v>1554.0950227723</v>
      </c>
      <c r="I92">
        <v>1562.0791256763</v>
      </c>
      <c r="J92">
        <v>1538.1362408166</v>
      </c>
      <c r="K92">
        <v>1546.1473838169</v>
      </c>
      <c r="L92">
        <v>1553.9971697316</v>
      </c>
      <c r="M92">
        <v>1561.9623985089</v>
      </c>
    </row>
    <row r="93" spans="1:13">
      <c r="A93" t="s">
        <v>1962</v>
      </c>
      <c r="B93">
        <v>1538.2251760347</v>
      </c>
      <c r="C93">
        <v>1546.3247891243</v>
      </c>
      <c r="D93">
        <v>1554.1944595235</v>
      </c>
      <c r="E93">
        <v>1562.069397746</v>
      </c>
      <c r="F93">
        <v>1538.1999573916</v>
      </c>
      <c r="G93">
        <v>1546.1685859662</v>
      </c>
      <c r="H93">
        <v>1554.0936475049</v>
      </c>
      <c r="I93">
        <v>1562.0767426812</v>
      </c>
      <c r="J93">
        <v>1538.1356631899</v>
      </c>
      <c r="K93">
        <v>1546.1485511367</v>
      </c>
      <c r="L93">
        <v>1553.9981511202</v>
      </c>
      <c r="M93">
        <v>1561.9639875857</v>
      </c>
    </row>
    <row r="94" spans="1:13">
      <c r="A94" t="s">
        <v>1963</v>
      </c>
      <c r="B94">
        <v>1538.2271010554</v>
      </c>
      <c r="C94">
        <v>1546.3243992949</v>
      </c>
      <c r="D94">
        <v>1554.1950492744</v>
      </c>
      <c r="E94">
        <v>1562.0717807187</v>
      </c>
      <c r="F94">
        <v>1538.2011127419</v>
      </c>
      <c r="G94">
        <v>1546.167028866</v>
      </c>
      <c r="H94">
        <v>1554.0965939608</v>
      </c>
      <c r="I94">
        <v>1562.0791256763</v>
      </c>
      <c r="J94">
        <v>1538.1356631899</v>
      </c>
      <c r="K94">
        <v>1546.147773557</v>
      </c>
      <c r="L94">
        <v>1553.9967760242</v>
      </c>
      <c r="M94">
        <v>1561.9604136226</v>
      </c>
    </row>
    <row r="95" spans="1:13">
      <c r="A95" t="s">
        <v>1964</v>
      </c>
      <c r="B95">
        <v>1538.2282564465</v>
      </c>
      <c r="C95">
        <v>1546.323037746</v>
      </c>
      <c r="D95">
        <v>1554.1950492744</v>
      </c>
      <c r="E95">
        <v>1562.0709851</v>
      </c>
      <c r="F95">
        <v>1538.2016904177</v>
      </c>
      <c r="G95">
        <v>1546.1681962156</v>
      </c>
      <c r="H95">
        <v>1554.0954146088</v>
      </c>
      <c r="I95">
        <v>1562.0781321139</v>
      </c>
      <c r="J95">
        <v>1538.1385513275</v>
      </c>
      <c r="K95">
        <v>1546.1481632974</v>
      </c>
      <c r="L95">
        <v>1553.9983489345</v>
      </c>
      <c r="M95">
        <v>1561.9614070352</v>
      </c>
    </row>
    <row r="96" spans="1:13">
      <c r="A96" t="s">
        <v>1965</v>
      </c>
      <c r="B96">
        <v>1538.2261394854</v>
      </c>
      <c r="C96">
        <v>1546.3226479175</v>
      </c>
      <c r="D96">
        <v>1554.1954430823</v>
      </c>
      <c r="E96">
        <v>1562.0715808437</v>
      </c>
      <c r="F96">
        <v>1538.2007269977</v>
      </c>
      <c r="G96">
        <v>1546.1676125406</v>
      </c>
      <c r="H96">
        <v>1554.0956124478</v>
      </c>
      <c r="I96">
        <v>1562.0787278631</v>
      </c>
      <c r="J96">
        <v>1538.1362408166</v>
      </c>
      <c r="K96">
        <v>1546.1481632974</v>
      </c>
      <c r="L96">
        <v>1553.9983489345</v>
      </c>
      <c r="M96">
        <v>1561.961009282</v>
      </c>
    </row>
    <row r="97" spans="1:13">
      <c r="A97" t="s">
        <v>1966</v>
      </c>
      <c r="B97">
        <v>1538.2253698538</v>
      </c>
      <c r="C97">
        <v>1546.3242053311</v>
      </c>
      <c r="D97">
        <v>1554.1952452179</v>
      </c>
      <c r="E97">
        <v>1562.0735660125</v>
      </c>
      <c r="F97">
        <v>1538.2007269977</v>
      </c>
      <c r="G97">
        <v>1546.1681962156</v>
      </c>
      <c r="H97">
        <v>1554.0944330973</v>
      </c>
      <c r="I97">
        <v>1562.0801172994</v>
      </c>
      <c r="J97">
        <v>1538.1358569864</v>
      </c>
      <c r="K97">
        <v>1546.1489408775</v>
      </c>
      <c r="L97">
        <v>1553.9969719176</v>
      </c>
      <c r="M97">
        <v>1561.9620026954</v>
      </c>
    </row>
    <row r="98" spans="1:13">
      <c r="A98" t="s">
        <v>1967</v>
      </c>
      <c r="B98">
        <v>1538.2259456661</v>
      </c>
      <c r="C98">
        <v>1546.3243992949</v>
      </c>
      <c r="D98">
        <v>1554.1976042267</v>
      </c>
      <c r="E98">
        <v>1562.0725743977</v>
      </c>
      <c r="F98">
        <v>1538.2014984863</v>
      </c>
      <c r="G98">
        <v>1546.1693635668</v>
      </c>
      <c r="H98">
        <v>1554.0958083662</v>
      </c>
      <c r="I98">
        <v>1562.0805151133</v>
      </c>
      <c r="J98">
        <v>1538.135471275</v>
      </c>
      <c r="K98">
        <v>1546.1487469577</v>
      </c>
      <c r="L98">
        <v>1553.9973656251</v>
      </c>
      <c r="M98">
        <v>1561.9616049418</v>
      </c>
    </row>
    <row r="99" spans="1:13">
      <c r="A99" t="s">
        <v>1968</v>
      </c>
      <c r="B99">
        <v>1538.2269091177</v>
      </c>
      <c r="C99">
        <v>1546.3224539541</v>
      </c>
      <c r="D99">
        <v>1554.1974082827</v>
      </c>
      <c r="E99">
        <v>1562.0688020039</v>
      </c>
      <c r="F99">
        <v>1538.2020761624</v>
      </c>
      <c r="G99">
        <v>1546.1676125406</v>
      </c>
      <c r="H99">
        <v>1554.0960042845</v>
      </c>
      <c r="I99">
        <v>1562.0773384293</v>
      </c>
      <c r="J99">
        <v>1538.1352793601</v>
      </c>
      <c r="K99">
        <v>1546.148357217</v>
      </c>
      <c r="L99">
        <v>1553.9979552265</v>
      </c>
      <c r="M99">
        <v>1561.9620026954</v>
      </c>
    </row>
    <row r="100" spans="1:13">
      <c r="A100" t="s">
        <v>1969</v>
      </c>
      <c r="B100">
        <v>1538.2249840975</v>
      </c>
      <c r="C100">
        <v>1546.3243992949</v>
      </c>
      <c r="D100">
        <v>1554.1956390258</v>
      </c>
      <c r="E100">
        <v>1562.0691998121</v>
      </c>
      <c r="F100">
        <v>1538.1995735297</v>
      </c>
      <c r="G100">
        <v>1546.1685859662</v>
      </c>
      <c r="H100">
        <v>1554.0956124478</v>
      </c>
      <c r="I100">
        <v>1562.0763468097</v>
      </c>
      <c r="J100">
        <v>1538.1341241087</v>
      </c>
      <c r="K100">
        <v>1546.1485511367</v>
      </c>
      <c r="L100">
        <v>1553.9991344306</v>
      </c>
      <c r="M100">
        <v>1561.9608113756</v>
      </c>
    </row>
    <row r="101" spans="1:13">
      <c r="A101" t="s">
        <v>1970</v>
      </c>
      <c r="B101">
        <v>1538.2251760347</v>
      </c>
      <c r="C101">
        <v>1546.323815502</v>
      </c>
      <c r="D101">
        <v>1554.1983899242</v>
      </c>
      <c r="E101">
        <v>1562.0709851</v>
      </c>
      <c r="F101">
        <v>1538.2005350665</v>
      </c>
      <c r="G101">
        <v>1546.1685859662</v>
      </c>
      <c r="H101">
        <v>1554.0940393406</v>
      </c>
      <c r="I101">
        <v>1562.0787278631</v>
      </c>
      <c r="J101">
        <v>1538.1356631899</v>
      </c>
      <c r="K101">
        <v>1546.1491347973</v>
      </c>
      <c r="L101">
        <v>1553.9969719176</v>
      </c>
      <c r="M101">
        <v>1561.9614070352</v>
      </c>
    </row>
    <row r="102" spans="1:13">
      <c r="A102" t="s">
        <v>1971</v>
      </c>
      <c r="B102">
        <v>1538.227294875</v>
      </c>
      <c r="C102">
        <v>1546.3232317095</v>
      </c>
      <c r="D102">
        <v>1554.1944595235</v>
      </c>
      <c r="E102">
        <v>1562.0719786533</v>
      </c>
      <c r="F102">
        <v>1538.2020761624</v>
      </c>
      <c r="G102">
        <v>1546.1711145971</v>
      </c>
      <c r="H102">
        <v>1554.0936475049</v>
      </c>
      <c r="I102">
        <v>1562.0797214262</v>
      </c>
      <c r="J102">
        <v>1538.1373960712</v>
      </c>
      <c r="K102">
        <v>1546.1510797021</v>
      </c>
      <c r="L102">
        <v>1553.9961864237</v>
      </c>
      <c r="M102">
        <v>1561.961009282</v>
      </c>
    </row>
    <row r="103" spans="1:13">
      <c r="A103" t="s">
        <v>1972</v>
      </c>
      <c r="B103">
        <v>1538.2265233605</v>
      </c>
      <c r="C103">
        <v>1546.3236215383</v>
      </c>
      <c r="D103">
        <v>1554.1979980359</v>
      </c>
      <c r="E103">
        <v>1562.0721765878</v>
      </c>
      <c r="F103">
        <v>1538.2005350665</v>
      </c>
      <c r="G103">
        <v>1546.1693635668</v>
      </c>
      <c r="H103">
        <v>1554.0954146088</v>
      </c>
      <c r="I103">
        <v>1562.0801172994</v>
      </c>
      <c r="J103">
        <v>1538.134507938</v>
      </c>
      <c r="K103">
        <v>1546.1493287172</v>
      </c>
      <c r="L103">
        <v>1553.9967760242</v>
      </c>
      <c r="M103">
        <v>1561.9600178101</v>
      </c>
    </row>
    <row r="104" spans="1:13">
      <c r="A104" t="s">
        <v>1973</v>
      </c>
      <c r="B104">
        <v>1538.2244064042</v>
      </c>
      <c r="C104">
        <v>1546.3226479175</v>
      </c>
      <c r="D104">
        <v>1554.1948533311</v>
      </c>
      <c r="E104">
        <v>1562.0717807187</v>
      </c>
      <c r="F104">
        <v>1538.1997654606</v>
      </c>
      <c r="G104">
        <v>1546.1680022909</v>
      </c>
      <c r="H104">
        <v>1554.0950227723</v>
      </c>
      <c r="I104">
        <v>1562.0789277399</v>
      </c>
      <c r="J104">
        <v>1538.1358569864</v>
      </c>
      <c r="K104">
        <v>1546.1493287172</v>
      </c>
      <c r="L104">
        <v>1553.9965801308</v>
      </c>
      <c r="M104">
        <v>1561.9604136226</v>
      </c>
    </row>
    <row r="105" spans="1:13">
      <c r="A105" t="s">
        <v>1974</v>
      </c>
      <c r="B105">
        <v>1538.2263314229</v>
      </c>
      <c r="C105">
        <v>1546.3228437825</v>
      </c>
      <c r="D105">
        <v>1554.196032834</v>
      </c>
      <c r="E105">
        <v>1562.0701914226</v>
      </c>
      <c r="F105">
        <v>1538.2016904177</v>
      </c>
      <c r="G105">
        <v>1546.1689738158</v>
      </c>
      <c r="H105">
        <v>1554.0954146088</v>
      </c>
      <c r="I105">
        <v>1562.0773384293</v>
      </c>
      <c r="J105">
        <v>1538.135471275</v>
      </c>
      <c r="K105">
        <v>1546.1495245384</v>
      </c>
      <c r="L105">
        <v>1553.9973656251</v>
      </c>
      <c r="M105">
        <v>1561.9623985089</v>
      </c>
    </row>
    <row r="106" spans="1:13">
      <c r="A106" t="s">
        <v>1975</v>
      </c>
      <c r="B106">
        <v>1538.2251760347</v>
      </c>
      <c r="C106">
        <v>1546.3249830883</v>
      </c>
      <c r="D106">
        <v>1554.1972104177</v>
      </c>
      <c r="E106">
        <v>1562.0719786533</v>
      </c>
      <c r="F106">
        <v>1538.2011127419</v>
      </c>
      <c r="G106">
        <v>1546.1693635668</v>
      </c>
      <c r="H106">
        <v>1554.0958083662</v>
      </c>
      <c r="I106">
        <v>1562.0785299268</v>
      </c>
      <c r="J106">
        <v>1538.1348936489</v>
      </c>
      <c r="K106">
        <v>1546.1493287172</v>
      </c>
      <c r="L106">
        <v>1554.0003136365</v>
      </c>
      <c r="M106">
        <v>1561.9606134692</v>
      </c>
    </row>
    <row r="107" spans="1:13">
      <c r="A107" t="s">
        <v>1976</v>
      </c>
      <c r="B107">
        <v>1538.2271010554</v>
      </c>
      <c r="C107">
        <v>1546.3243992949</v>
      </c>
      <c r="D107">
        <v>1554.1958349694</v>
      </c>
      <c r="E107">
        <v>1562.0711849748</v>
      </c>
      <c r="F107">
        <v>1538.2024600255</v>
      </c>
      <c r="G107">
        <v>1546.1709187705</v>
      </c>
      <c r="H107">
        <v>1554.0952186905</v>
      </c>
      <c r="I107">
        <v>1562.0795215491</v>
      </c>
      <c r="J107">
        <v>1538.1364346132</v>
      </c>
      <c r="K107">
        <v>1546.1503021198</v>
      </c>
      <c r="L107">
        <v>1553.9969719176</v>
      </c>
      <c r="M107">
        <v>1561.9620026954</v>
      </c>
    </row>
    <row r="108" spans="1:13">
      <c r="A108" t="s">
        <v>1977</v>
      </c>
      <c r="B108">
        <v>1538.2271010554</v>
      </c>
      <c r="C108">
        <v>1546.3236215383</v>
      </c>
      <c r="D108">
        <v>1554.1954430823</v>
      </c>
      <c r="E108">
        <v>1562.0711849748</v>
      </c>
      <c r="F108">
        <v>1538.2032296342</v>
      </c>
      <c r="G108">
        <v>1546.1689738158</v>
      </c>
      <c r="H108">
        <v>1554.0934496663</v>
      </c>
      <c r="I108">
        <v>1562.0789277399</v>
      </c>
      <c r="J108">
        <v>1538.1375879866</v>
      </c>
      <c r="K108">
        <v>1546.1489408775</v>
      </c>
      <c r="L108">
        <v>1553.9967760242</v>
      </c>
      <c r="M108">
        <v>1561.9620026954</v>
      </c>
    </row>
    <row r="109" spans="1:13">
      <c r="A109" t="s">
        <v>1978</v>
      </c>
      <c r="B109">
        <v>1538.2267171799</v>
      </c>
      <c r="C109">
        <v>1546.323815502</v>
      </c>
      <c r="D109">
        <v>1554.1946554668</v>
      </c>
      <c r="E109">
        <v>1562.0731701426</v>
      </c>
      <c r="F109">
        <v>1538.2014984863</v>
      </c>
      <c r="G109">
        <v>1546.1689738158</v>
      </c>
      <c r="H109">
        <v>1554.0934496663</v>
      </c>
      <c r="I109">
        <v>1562.0805151133</v>
      </c>
      <c r="J109">
        <v>1538.1375879866</v>
      </c>
      <c r="K109">
        <v>1546.1491347973</v>
      </c>
      <c r="L109">
        <v>1553.9961864237</v>
      </c>
      <c r="M109">
        <v>1561.9620026954</v>
      </c>
    </row>
    <row r="110" spans="1:13">
      <c r="A110" t="s">
        <v>1979</v>
      </c>
      <c r="B110">
        <v>1538.2259456661</v>
      </c>
      <c r="C110">
        <v>1546.3249830883</v>
      </c>
      <c r="D110">
        <v>1554.1964247214</v>
      </c>
      <c r="E110">
        <v>1562.0727723325</v>
      </c>
      <c r="F110">
        <v>1538.2007269977</v>
      </c>
      <c r="G110">
        <v>1546.1703350934</v>
      </c>
      <c r="H110">
        <v>1554.0956124478</v>
      </c>
      <c r="I110">
        <v>1562.0793236127</v>
      </c>
      <c r="J110">
        <v>1538.1358569864</v>
      </c>
      <c r="K110">
        <v>1546.1508857817</v>
      </c>
      <c r="L110">
        <v>1553.9981511202</v>
      </c>
      <c r="M110">
        <v>1561.9620026954</v>
      </c>
    </row>
    <row r="111" spans="1:13">
      <c r="A111" t="s">
        <v>1980</v>
      </c>
      <c r="B111">
        <v>1538.2271010554</v>
      </c>
      <c r="C111">
        <v>1546.3243992949</v>
      </c>
      <c r="D111">
        <v>1554.19308408</v>
      </c>
      <c r="E111">
        <v>1562.0723745225</v>
      </c>
      <c r="F111">
        <v>1538.2016904177</v>
      </c>
      <c r="G111">
        <v>1546.168779891</v>
      </c>
      <c r="H111">
        <v>1554.0942352585</v>
      </c>
      <c r="I111">
        <v>1562.0789277399</v>
      </c>
      <c r="J111">
        <v>1538.135471275</v>
      </c>
      <c r="K111">
        <v>1546.1493287172</v>
      </c>
      <c r="L111">
        <v>1553.9957946373</v>
      </c>
      <c r="M111">
        <v>1561.9604136226</v>
      </c>
    </row>
    <row r="112" spans="1:13">
      <c r="A112" t="s">
        <v>1981</v>
      </c>
      <c r="B112">
        <v>1538.2257537286</v>
      </c>
      <c r="C112">
        <v>1546.323815502</v>
      </c>
      <c r="D112">
        <v>1554.1972104177</v>
      </c>
      <c r="E112">
        <v>1562.0725743977</v>
      </c>
      <c r="F112">
        <v>1538.2005350665</v>
      </c>
      <c r="G112">
        <v>1546.1693635668</v>
      </c>
      <c r="H112">
        <v>1554.0958083662</v>
      </c>
      <c r="I112">
        <v>1562.0797214262</v>
      </c>
      <c r="J112">
        <v>1538.1350855637</v>
      </c>
      <c r="K112">
        <v>1546.1485511367</v>
      </c>
      <c r="L112">
        <v>1553.9977593328</v>
      </c>
      <c r="M112">
        <v>1561.9620026954</v>
      </c>
    </row>
    <row r="113" spans="1:13">
      <c r="A113" t="s">
        <v>1982</v>
      </c>
      <c r="B113">
        <v>1538.2263314229</v>
      </c>
      <c r="C113">
        <v>1546.3232317095</v>
      </c>
      <c r="D113">
        <v>1554.1948533311</v>
      </c>
      <c r="E113">
        <v>1562.0733680775</v>
      </c>
      <c r="F113">
        <v>1538.2016904177</v>
      </c>
      <c r="G113">
        <v>1546.1685859662</v>
      </c>
      <c r="H113">
        <v>1554.0936475049</v>
      </c>
      <c r="I113">
        <v>1562.0811108643</v>
      </c>
      <c r="J113">
        <v>1538.1347017342</v>
      </c>
      <c r="K113">
        <v>1546.1485511367</v>
      </c>
      <c r="L113">
        <v>1553.9965801308</v>
      </c>
      <c r="M113">
        <v>1561.9604136226</v>
      </c>
    </row>
    <row r="114" spans="1:13">
      <c r="A114" t="s">
        <v>1983</v>
      </c>
      <c r="B114">
        <v>1538.2271010554</v>
      </c>
      <c r="C114">
        <v>1546.3226479175</v>
      </c>
      <c r="D114">
        <v>1554.1952452179</v>
      </c>
      <c r="E114">
        <v>1562.0721765878</v>
      </c>
      <c r="F114">
        <v>1538.2016904177</v>
      </c>
      <c r="G114">
        <v>1546.1676125406</v>
      </c>
      <c r="H114">
        <v>1554.0952186905</v>
      </c>
      <c r="I114">
        <v>1562.0793236127</v>
      </c>
      <c r="J114">
        <v>1538.1343160233</v>
      </c>
      <c r="K114">
        <v>1546.1481632974</v>
      </c>
      <c r="L114">
        <v>1553.9969719176</v>
      </c>
      <c r="M114">
        <v>1561.961009282</v>
      </c>
    </row>
    <row r="115" spans="1:13">
      <c r="A115" t="s">
        <v>1984</v>
      </c>
      <c r="B115">
        <v>1538.2257537286</v>
      </c>
      <c r="C115">
        <v>1546.323037746</v>
      </c>
      <c r="D115">
        <v>1554.193869773</v>
      </c>
      <c r="E115">
        <v>1562.0727723325</v>
      </c>
      <c r="F115">
        <v>1538.2003431354</v>
      </c>
      <c r="G115">
        <v>1546.1685859662</v>
      </c>
      <c r="H115">
        <v>1554.0944330973</v>
      </c>
      <c r="I115">
        <v>1562.0799193628</v>
      </c>
      <c r="J115">
        <v>1538.1362408166</v>
      </c>
      <c r="K115">
        <v>1546.1485511367</v>
      </c>
      <c r="L115">
        <v>1553.9977593328</v>
      </c>
      <c r="M115">
        <v>1561.9604136226</v>
      </c>
    </row>
    <row r="116" spans="1:13">
      <c r="A116" t="s">
        <v>1985</v>
      </c>
      <c r="B116">
        <v>1538.2255617912</v>
      </c>
      <c r="C116">
        <v>1546.3210924086</v>
      </c>
      <c r="D116">
        <v>1554.1970144738</v>
      </c>
      <c r="E116">
        <v>1562.0701914226</v>
      </c>
      <c r="F116">
        <v>1538.2009208106</v>
      </c>
      <c r="G116">
        <v>1546.1685859662</v>
      </c>
      <c r="H116">
        <v>1554.0946290153</v>
      </c>
      <c r="I116">
        <v>1562.0787278631</v>
      </c>
      <c r="J116">
        <v>1538.1360489015</v>
      </c>
      <c r="K116">
        <v>1546.1485511367</v>
      </c>
      <c r="L116">
        <v>1553.9987407222</v>
      </c>
      <c r="M116">
        <v>1561.9614070352</v>
      </c>
    </row>
    <row r="117" spans="1:13">
      <c r="A117" t="s">
        <v>1986</v>
      </c>
      <c r="B117">
        <v>1538.2247921602</v>
      </c>
      <c r="C117">
        <v>1546.3257608463</v>
      </c>
      <c r="D117">
        <v>1554.1952452179</v>
      </c>
      <c r="E117">
        <v>1562.0709851</v>
      </c>
      <c r="F117">
        <v>1538.1999573916</v>
      </c>
      <c r="G117">
        <v>1546.1693635668</v>
      </c>
      <c r="H117">
        <v>1554.0950227723</v>
      </c>
      <c r="I117">
        <v>1562.0781321139</v>
      </c>
      <c r="J117">
        <v>1538.1341241087</v>
      </c>
      <c r="K117">
        <v>1546.1491347973</v>
      </c>
      <c r="L117">
        <v>1553.9961864237</v>
      </c>
      <c r="M117">
        <v>1561.961009282</v>
      </c>
    </row>
    <row r="118" spans="1:13">
      <c r="A118" t="s">
        <v>1987</v>
      </c>
      <c r="B118">
        <v>1538.2271010554</v>
      </c>
      <c r="C118">
        <v>1546.323037746</v>
      </c>
      <c r="D118">
        <v>1554.1936738299</v>
      </c>
      <c r="E118">
        <v>1562.0729702673</v>
      </c>
      <c r="F118">
        <v>1538.2011127419</v>
      </c>
      <c r="G118">
        <v>1546.1693635668</v>
      </c>
      <c r="H118">
        <v>1554.0934496663</v>
      </c>
      <c r="I118">
        <v>1562.0801172994</v>
      </c>
      <c r="J118">
        <v>1538.1350855637</v>
      </c>
      <c r="K118">
        <v>1546.1487469577</v>
      </c>
      <c r="L118">
        <v>1553.9963842375</v>
      </c>
      <c r="M118">
        <v>1561.9618028484</v>
      </c>
    </row>
    <row r="119" spans="1:13">
      <c r="A119" t="s">
        <v>1988</v>
      </c>
      <c r="B119">
        <v>1538.2271010554</v>
      </c>
      <c r="C119">
        <v>1546.3249830883</v>
      </c>
      <c r="D119">
        <v>1554.1944595235</v>
      </c>
      <c r="E119">
        <v>1562.0711849748</v>
      </c>
      <c r="F119">
        <v>1538.2016904177</v>
      </c>
      <c r="G119">
        <v>1546.1689738158</v>
      </c>
      <c r="H119">
        <v>1554.0928599925</v>
      </c>
      <c r="I119">
        <v>1562.0783319906</v>
      </c>
      <c r="J119">
        <v>1538.1362408166</v>
      </c>
      <c r="K119">
        <v>1546.1489408775</v>
      </c>
      <c r="L119">
        <v>1553.9965801308</v>
      </c>
      <c r="M119">
        <v>1561.9614070352</v>
      </c>
    </row>
    <row r="120" spans="1:13">
      <c r="A120" t="s">
        <v>1989</v>
      </c>
      <c r="B120">
        <v>1538.2267171799</v>
      </c>
      <c r="C120">
        <v>1546.3218701627</v>
      </c>
      <c r="D120">
        <v>1554.1946554668</v>
      </c>
      <c r="E120">
        <v>1562.0713829092</v>
      </c>
      <c r="F120">
        <v>1538.2014984863</v>
      </c>
      <c r="G120">
        <v>1546.1678064651</v>
      </c>
      <c r="H120">
        <v>1554.0944330973</v>
      </c>
      <c r="I120">
        <v>1562.0791256763</v>
      </c>
      <c r="J120">
        <v>1538.1360489015</v>
      </c>
      <c r="K120">
        <v>1546.1485511367</v>
      </c>
      <c r="L120">
        <v>1553.9989366161</v>
      </c>
      <c r="M120">
        <v>1561.9600178101</v>
      </c>
    </row>
    <row r="121" spans="1:13">
      <c r="A121" t="s">
        <v>1990</v>
      </c>
      <c r="B121">
        <v>1538.2261394854</v>
      </c>
      <c r="C121">
        <v>1546.3251770523</v>
      </c>
      <c r="D121">
        <v>1554.1966206651</v>
      </c>
      <c r="E121">
        <v>1562.0723745225</v>
      </c>
      <c r="F121">
        <v>1538.2022680939</v>
      </c>
      <c r="G121">
        <v>1546.1697533181</v>
      </c>
      <c r="H121">
        <v>1554.0938434227</v>
      </c>
      <c r="I121">
        <v>1562.0795215491</v>
      </c>
      <c r="J121">
        <v>1538.1364346132</v>
      </c>
      <c r="K121">
        <v>1546.1497184584</v>
      </c>
      <c r="L121">
        <v>1553.9969719176</v>
      </c>
      <c r="M121">
        <v>1561.9614070352</v>
      </c>
    </row>
    <row r="122" spans="1:13">
      <c r="A122" t="s">
        <v>1991</v>
      </c>
      <c r="B122">
        <v>1538.2282564465</v>
      </c>
      <c r="C122">
        <v>1546.3249830883</v>
      </c>
      <c r="D122">
        <v>1554.1932800229</v>
      </c>
      <c r="E122">
        <v>1562.0701914226</v>
      </c>
      <c r="F122">
        <v>1538.2028457706</v>
      </c>
      <c r="G122">
        <v>1546.168779891</v>
      </c>
      <c r="H122">
        <v>1554.0936475049</v>
      </c>
      <c r="I122">
        <v>1562.0773384293</v>
      </c>
      <c r="J122">
        <v>1538.1352793601</v>
      </c>
      <c r="K122">
        <v>1546.1487469577</v>
      </c>
      <c r="L122">
        <v>1553.9987407222</v>
      </c>
      <c r="M122">
        <v>1561.9598179637</v>
      </c>
    </row>
    <row r="123" spans="1:13">
      <c r="A123" t="s">
        <v>1992</v>
      </c>
      <c r="B123">
        <v>1538.2244064042</v>
      </c>
      <c r="C123">
        <v>1546.3257608463</v>
      </c>
      <c r="D123">
        <v>1554.1952452179</v>
      </c>
      <c r="E123">
        <v>1562.0699934885</v>
      </c>
      <c r="F123">
        <v>1538.1991877863</v>
      </c>
      <c r="G123">
        <v>1546.1705309199</v>
      </c>
      <c r="H123">
        <v>1554.0946290153</v>
      </c>
      <c r="I123">
        <v>1562.0791256763</v>
      </c>
      <c r="J123">
        <v>1538.1348936489</v>
      </c>
      <c r="K123">
        <v>1546.1497184584</v>
      </c>
      <c r="L123">
        <v>1553.9985448283</v>
      </c>
      <c r="M123">
        <v>1561.9620026954</v>
      </c>
    </row>
    <row r="124" spans="1:13">
      <c r="A124" t="s">
        <v>1993</v>
      </c>
      <c r="B124">
        <v>1538.2261394854</v>
      </c>
      <c r="C124">
        <v>1546.3257608463</v>
      </c>
      <c r="D124">
        <v>1554.1950492744</v>
      </c>
      <c r="E124">
        <v>1562.0723745225</v>
      </c>
      <c r="F124">
        <v>1538.2009208106</v>
      </c>
      <c r="G124">
        <v>1546.1707248451</v>
      </c>
      <c r="H124">
        <v>1554.0946290153</v>
      </c>
      <c r="I124">
        <v>1562.0789277399</v>
      </c>
      <c r="J124">
        <v>1538.1343160233</v>
      </c>
      <c r="K124">
        <v>1546.1512755236</v>
      </c>
      <c r="L124">
        <v>1553.9989366161</v>
      </c>
      <c r="M124">
        <v>1561.9608113756</v>
      </c>
    </row>
    <row r="125" spans="1:13">
      <c r="A125" t="s">
        <v>1994</v>
      </c>
      <c r="B125">
        <v>1538.2274868128</v>
      </c>
      <c r="C125">
        <v>1546.323037746</v>
      </c>
      <c r="D125">
        <v>1554.1964247214</v>
      </c>
      <c r="E125">
        <v>1562.0711849748</v>
      </c>
      <c r="F125">
        <v>1538.2020761624</v>
      </c>
      <c r="G125">
        <v>1546.1715024479</v>
      </c>
      <c r="H125">
        <v>1554.0946290153</v>
      </c>
      <c r="I125">
        <v>1562.0797214262</v>
      </c>
      <c r="J125">
        <v>1538.1364346132</v>
      </c>
      <c r="K125">
        <v>1546.1514694441</v>
      </c>
      <c r="L125">
        <v>1553.9983489345</v>
      </c>
      <c r="M125">
        <v>1561.9620026954</v>
      </c>
    </row>
    <row r="126" spans="1:13">
      <c r="A126" t="s">
        <v>1995</v>
      </c>
      <c r="B126">
        <v>1538.2265233605</v>
      </c>
      <c r="C126">
        <v>1546.325372918</v>
      </c>
      <c r="D126">
        <v>1554.1946554668</v>
      </c>
      <c r="E126">
        <v>1562.0703893567</v>
      </c>
      <c r="F126">
        <v>1538.2011127419</v>
      </c>
      <c r="G126">
        <v>1546.1703350934</v>
      </c>
      <c r="H126">
        <v>1554.0954146088</v>
      </c>
      <c r="I126">
        <v>1562.0781321139</v>
      </c>
      <c r="J126">
        <v>1538.1364346132</v>
      </c>
      <c r="K126">
        <v>1546.1503021198</v>
      </c>
      <c r="L126">
        <v>1553.9987407222</v>
      </c>
      <c r="M126">
        <v>1561.961009282</v>
      </c>
    </row>
    <row r="127" spans="1:13">
      <c r="A127" t="s">
        <v>1996</v>
      </c>
      <c r="B127">
        <v>1538.2257537286</v>
      </c>
      <c r="C127">
        <v>1546.3243992949</v>
      </c>
      <c r="D127">
        <v>1554.1972104177</v>
      </c>
      <c r="E127">
        <v>1562.0699934885</v>
      </c>
      <c r="F127">
        <v>1538.2011127419</v>
      </c>
      <c r="G127">
        <v>1546.1678064651</v>
      </c>
      <c r="H127">
        <v>1554.0956124478</v>
      </c>
      <c r="I127">
        <v>1562.0793236127</v>
      </c>
      <c r="J127">
        <v>1538.1356631899</v>
      </c>
      <c r="K127">
        <v>1546.148357217</v>
      </c>
      <c r="L127">
        <v>1553.9981511202</v>
      </c>
      <c r="M127">
        <v>1561.961009282</v>
      </c>
    </row>
    <row r="128" spans="1:13">
      <c r="A128" t="s">
        <v>1997</v>
      </c>
      <c r="B128">
        <v>1538.2269091177</v>
      </c>
      <c r="C128">
        <v>1546.3236215383</v>
      </c>
      <c r="D128">
        <v>1554.1952452179</v>
      </c>
      <c r="E128">
        <v>1562.0725743977</v>
      </c>
      <c r="F128">
        <v>1538.2009208106</v>
      </c>
      <c r="G128">
        <v>1546.1683901402</v>
      </c>
      <c r="H128">
        <v>1554.0963980422</v>
      </c>
      <c r="I128">
        <v>1562.0791256763</v>
      </c>
      <c r="J128">
        <v>1538.1366265284</v>
      </c>
      <c r="K128">
        <v>1546.148357217</v>
      </c>
      <c r="L128">
        <v>1553.9987407222</v>
      </c>
      <c r="M128">
        <v>1561.9614070352</v>
      </c>
    </row>
    <row r="129" spans="1:13">
      <c r="A129" t="s">
        <v>1998</v>
      </c>
      <c r="B129">
        <v>1538.2263314229</v>
      </c>
      <c r="C129">
        <v>1546.3243992949</v>
      </c>
      <c r="D129">
        <v>1554.196032834</v>
      </c>
      <c r="E129">
        <v>1562.0705892314</v>
      </c>
      <c r="F129">
        <v>1538.2011127419</v>
      </c>
      <c r="G129">
        <v>1546.1678064651</v>
      </c>
      <c r="H129">
        <v>1554.0932537486</v>
      </c>
      <c r="I129">
        <v>1562.0777362418</v>
      </c>
      <c r="J129">
        <v>1538.1368184437</v>
      </c>
      <c r="K129">
        <v>1546.147773557</v>
      </c>
      <c r="L129">
        <v>1553.9971697316</v>
      </c>
      <c r="M129">
        <v>1561.9623985089</v>
      </c>
    </row>
    <row r="130" spans="1:13">
      <c r="A130" t="s">
        <v>1999</v>
      </c>
      <c r="B130">
        <v>1538.2244064042</v>
      </c>
      <c r="C130">
        <v>1546.3232317095</v>
      </c>
      <c r="D130">
        <v>1554.1958349694</v>
      </c>
      <c r="E130">
        <v>1562.0733680775</v>
      </c>
      <c r="F130">
        <v>1538.2003431354</v>
      </c>
      <c r="G130">
        <v>1546.1683901402</v>
      </c>
      <c r="H130">
        <v>1554.0928599925</v>
      </c>
      <c r="I130">
        <v>1562.0791256763</v>
      </c>
      <c r="J130">
        <v>1538.1348936489</v>
      </c>
      <c r="K130">
        <v>1546.1491347973</v>
      </c>
      <c r="L130">
        <v>1553.9957946373</v>
      </c>
      <c r="M130">
        <v>1561.9616049418</v>
      </c>
    </row>
    <row r="131" spans="1:13">
      <c r="A131" t="s">
        <v>2000</v>
      </c>
      <c r="B131">
        <v>1538.2271010554</v>
      </c>
      <c r="C131">
        <v>1546.3232317095</v>
      </c>
      <c r="D131">
        <v>1554.1970144738</v>
      </c>
      <c r="E131">
        <v>1562.0711849748</v>
      </c>
      <c r="F131">
        <v>1538.2011127419</v>
      </c>
      <c r="G131">
        <v>1546.1699472431</v>
      </c>
      <c r="H131">
        <v>1554.0946290153</v>
      </c>
      <c r="I131">
        <v>1562.0775363652</v>
      </c>
      <c r="J131">
        <v>1538.1350855637</v>
      </c>
      <c r="K131">
        <v>1546.1506918614</v>
      </c>
      <c r="L131">
        <v>1553.9969719176</v>
      </c>
      <c r="M131">
        <v>1561.9608113756</v>
      </c>
    </row>
    <row r="132" spans="1:13">
      <c r="A132" t="s">
        <v>2001</v>
      </c>
      <c r="B132">
        <v>1538.2274868128</v>
      </c>
      <c r="C132">
        <v>1546.323815502</v>
      </c>
      <c r="D132">
        <v>1554.1958349694</v>
      </c>
      <c r="E132">
        <v>1562.0701914226</v>
      </c>
      <c r="F132">
        <v>1538.2020761624</v>
      </c>
      <c r="G132">
        <v>1546.1689738158</v>
      </c>
      <c r="H132">
        <v>1554.0950227723</v>
      </c>
      <c r="I132">
        <v>1562.0785299268</v>
      </c>
      <c r="J132">
        <v>1538.134507938</v>
      </c>
      <c r="K132">
        <v>1546.1495245384</v>
      </c>
      <c r="L132">
        <v>1553.9981511202</v>
      </c>
      <c r="M132">
        <v>1561.9620026954</v>
      </c>
    </row>
    <row r="133" spans="1:13">
      <c r="A133" t="s">
        <v>2002</v>
      </c>
      <c r="B133">
        <v>1538.2251760347</v>
      </c>
      <c r="C133">
        <v>1546.3222599908</v>
      </c>
      <c r="D133">
        <v>1554.1944595235</v>
      </c>
      <c r="E133">
        <v>1562.0725743977</v>
      </c>
      <c r="F133">
        <v>1538.2011127419</v>
      </c>
      <c r="G133">
        <v>1546.1680022909</v>
      </c>
      <c r="H133">
        <v>1554.0950227723</v>
      </c>
      <c r="I133">
        <v>1562.0797214262</v>
      </c>
      <c r="J133">
        <v>1538.135471275</v>
      </c>
      <c r="K133">
        <v>1546.1487469577</v>
      </c>
      <c r="L133">
        <v>1553.9967760242</v>
      </c>
      <c r="M133">
        <v>1561.9616049418</v>
      </c>
    </row>
    <row r="134" spans="1:13">
      <c r="A134" t="s">
        <v>2003</v>
      </c>
      <c r="B134">
        <v>1538.2251760347</v>
      </c>
      <c r="C134">
        <v>1546.3249830883</v>
      </c>
      <c r="D134">
        <v>1554.1950492744</v>
      </c>
      <c r="E134">
        <v>1562.0721765878</v>
      </c>
      <c r="F134">
        <v>1538.1997654606</v>
      </c>
      <c r="G134">
        <v>1546.168779891</v>
      </c>
      <c r="H134">
        <v>1554.0954146088</v>
      </c>
      <c r="I134">
        <v>1562.0793236127</v>
      </c>
      <c r="J134">
        <v>1538.1348936489</v>
      </c>
      <c r="K134">
        <v>1546.1493287172</v>
      </c>
      <c r="L134">
        <v>1553.9975615187</v>
      </c>
      <c r="M134">
        <v>1561.9620026954</v>
      </c>
    </row>
    <row r="135" spans="1:13">
      <c r="A135" t="s">
        <v>2004</v>
      </c>
      <c r="B135">
        <v>1538.2247921602</v>
      </c>
      <c r="C135">
        <v>1546.323037746</v>
      </c>
      <c r="D135">
        <v>1554.1962287777</v>
      </c>
      <c r="E135">
        <v>1562.0715808437</v>
      </c>
      <c r="F135">
        <v>1538.2014984863</v>
      </c>
      <c r="G135">
        <v>1546.1678064651</v>
      </c>
      <c r="H135">
        <v>1554.0946290153</v>
      </c>
      <c r="I135">
        <v>1562.0787278631</v>
      </c>
      <c r="J135">
        <v>1538.1356631899</v>
      </c>
      <c r="K135">
        <v>1546.148357217</v>
      </c>
      <c r="L135">
        <v>1553.9981511202</v>
      </c>
      <c r="M135">
        <v>1561.963391924</v>
      </c>
    </row>
    <row r="136" spans="1:13">
      <c r="A136" t="s">
        <v>2005</v>
      </c>
      <c r="B136">
        <v>1538.2261394854</v>
      </c>
      <c r="C136">
        <v>1546.323815502</v>
      </c>
      <c r="D136">
        <v>1554.1962287777</v>
      </c>
      <c r="E136">
        <v>1562.068404196</v>
      </c>
      <c r="F136">
        <v>1538.2014984863</v>
      </c>
      <c r="G136">
        <v>1546.1683901402</v>
      </c>
      <c r="H136">
        <v>1554.0930578309</v>
      </c>
      <c r="I136">
        <v>1562.076940617</v>
      </c>
      <c r="J136">
        <v>1538.1352793601</v>
      </c>
      <c r="K136">
        <v>1546.1489408775</v>
      </c>
      <c r="L136">
        <v>1553.9985448283</v>
      </c>
      <c r="M136">
        <v>1561.9608113756</v>
      </c>
    </row>
    <row r="137" spans="1:13">
      <c r="A137" t="s">
        <v>2006</v>
      </c>
      <c r="B137">
        <v>1538.2263314229</v>
      </c>
      <c r="C137">
        <v>1546.3222599908</v>
      </c>
      <c r="D137">
        <v>1554.1934778869</v>
      </c>
      <c r="E137">
        <v>1562.0713829092</v>
      </c>
      <c r="F137">
        <v>1538.2016904177</v>
      </c>
      <c r="G137">
        <v>1546.1676125406</v>
      </c>
      <c r="H137">
        <v>1554.0936475049</v>
      </c>
      <c r="I137">
        <v>1562.0787278631</v>
      </c>
      <c r="J137">
        <v>1538.1352793601</v>
      </c>
      <c r="K137">
        <v>1546.1475796375</v>
      </c>
      <c r="L137">
        <v>1553.9969719176</v>
      </c>
      <c r="M137">
        <v>1561.9606134692</v>
      </c>
    </row>
    <row r="138" spans="1:13">
      <c r="A138" t="s">
        <v>2007</v>
      </c>
      <c r="B138">
        <v>1538.2278706887</v>
      </c>
      <c r="C138">
        <v>1546.3243992949</v>
      </c>
      <c r="D138">
        <v>1554.1952452179</v>
      </c>
      <c r="E138">
        <v>1562.0711849748</v>
      </c>
      <c r="F138">
        <v>1538.2026538389</v>
      </c>
      <c r="G138">
        <v>1546.1697533181</v>
      </c>
      <c r="H138">
        <v>1554.0952186905</v>
      </c>
      <c r="I138">
        <v>1562.0789277399</v>
      </c>
      <c r="J138">
        <v>1538.1368184437</v>
      </c>
      <c r="K138">
        <v>1546.1497184584</v>
      </c>
      <c r="L138">
        <v>1553.9979552265</v>
      </c>
      <c r="M138">
        <v>1561.9614070352</v>
      </c>
    </row>
    <row r="139" spans="1:13">
      <c r="A139" t="s">
        <v>2008</v>
      </c>
      <c r="B139">
        <v>1538.2257537286</v>
      </c>
      <c r="C139">
        <v>1546.3249830883</v>
      </c>
      <c r="D139">
        <v>1554.1970144738</v>
      </c>
      <c r="E139">
        <v>1562.0713829092</v>
      </c>
      <c r="F139">
        <v>1538.2016904177</v>
      </c>
      <c r="G139">
        <v>1546.168779891</v>
      </c>
      <c r="H139">
        <v>1554.0946290153</v>
      </c>
      <c r="I139">
        <v>1562.0791256763</v>
      </c>
      <c r="J139">
        <v>1538.135471275</v>
      </c>
      <c r="K139">
        <v>1546.1487469577</v>
      </c>
      <c r="L139">
        <v>1553.9987407222</v>
      </c>
      <c r="M139">
        <v>1561.9608113756</v>
      </c>
    </row>
    <row r="140" spans="1:13">
      <c r="A140" t="s">
        <v>2009</v>
      </c>
      <c r="B140">
        <v>1538.2245983413</v>
      </c>
      <c r="C140">
        <v>1546.3242053311</v>
      </c>
      <c r="D140">
        <v>1554.1983899242</v>
      </c>
      <c r="E140">
        <v>1562.0715808437</v>
      </c>
      <c r="F140">
        <v>1538.1999573916</v>
      </c>
      <c r="G140">
        <v>1546.1695574918</v>
      </c>
      <c r="H140">
        <v>1554.0975773957</v>
      </c>
      <c r="I140">
        <v>1562.0787278631</v>
      </c>
      <c r="J140">
        <v>1538.1350855637</v>
      </c>
      <c r="K140">
        <v>1546.1501081997</v>
      </c>
      <c r="L140">
        <v>1553.9991344306</v>
      </c>
      <c r="M140">
        <v>1561.9604136226</v>
      </c>
    </row>
    <row r="141" spans="1:13">
      <c r="A141" t="s">
        <v>2010</v>
      </c>
      <c r="B141">
        <v>1538.2255617912</v>
      </c>
      <c r="C141">
        <v>1546.323815502</v>
      </c>
      <c r="D141">
        <v>1554.1942635803</v>
      </c>
      <c r="E141">
        <v>1562.0721765878</v>
      </c>
      <c r="F141">
        <v>1538.2009208106</v>
      </c>
      <c r="G141">
        <v>1546.1676125406</v>
      </c>
      <c r="H141">
        <v>1554.0938434227</v>
      </c>
      <c r="I141">
        <v>1562.0793236127</v>
      </c>
      <c r="J141">
        <v>1538.1356631899</v>
      </c>
      <c r="K141">
        <v>1546.148357217</v>
      </c>
      <c r="L141">
        <v>1553.9973656251</v>
      </c>
      <c r="M141">
        <v>1561.9614070352</v>
      </c>
    </row>
    <row r="142" spans="1:13">
      <c r="A142" t="s">
        <v>2011</v>
      </c>
      <c r="B142">
        <v>1538.2244064042</v>
      </c>
      <c r="C142">
        <v>1546.323815502</v>
      </c>
      <c r="D142">
        <v>1554.1944595235</v>
      </c>
      <c r="E142">
        <v>1562.0717807187</v>
      </c>
      <c r="F142">
        <v>1538.2003431354</v>
      </c>
      <c r="G142">
        <v>1546.1693635668</v>
      </c>
      <c r="H142">
        <v>1554.0946290153</v>
      </c>
      <c r="I142">
        <v>1562.0783319906</v>
      </c>
      <c r="J142">
        <v>1538.1347017342</v>
      </c>
      <c r="K142">
        <v>1546.15049604</v>
      </c>
      <c r="L142">
        <v>1554.0003136365</v>
      </c>
      <c r="M142">
        <v>1561.9625983559</v>
      </c>
    </row>
    <row r="143" spans="1:13">
      <c r="A143" t="s">
        <v>2012</v>
      </c>
      <c r="B143">
        <v>1538.2224813902</v>
      </c>
      <c r="C143">
        <v>1546.3263446406</v>
      </c>
      <c r="D143">
        <v>1554.1970144738</v>
      </c>
      <c r="E143">
        <v>1562.0709851</v>
      </c>
      <c r="F143">
        <v>1538.1997654606</v>
      </c>
      <c r="G143">
        <v>1546.1685859662</v>
      </c>
      <c r="H143">
        <v>1554.0965939608</v>
      </c>
      <c r="I143">
        <v>1562.0795215491</v>
      </c>
      <c r="J143">
        <v>1538.1339321941</v>
      </c>
      <c r="K143">
        <v>1546.1481632974</v>
      </c>
      <c r="L143">
        <v>1553.9989366161</v>
      </c>
      <c r="M143">
        <v>1561.9618028484</v>
      </c>
    </row>
    <row r="144" spans="1:13">
      <c r="A144" t="s">
        <v>2013</v>
      </c>
      <c r="B144">
        <v>1538.2253698538</v>
      </c>
      <c r="C144">
        <v>1546.3243992949</v>
      </c>
      <c r="D144">
        <v>1554.1972104177</v>
      </c>
      <c r="E144">
        <v>1562.0723745225</v>
      </c>
      <c r="F144">
        <v>1538.2007269977</v>
      </c>
      <c r="G144">
        <v>1546.1707248451</v>
      </c>
      <c r="H144">
        <v>1554.0969877188</v>
      </c>
      <c r="I144">
        <v>1562.0795215491</v>
      </c>
      <c r="J144">
        <v>1538.1347017342</v>
      </c>
      <c r="K144">
        <v>1546.1493287172</v>
      </c>
      <c r="L144">
        <v>1553.9987407222</v>
      </c>
      <c r="M144">
        <v>1561.9616049418</v>
      </c>
    </row>
    <row r="145" spans="1:13">
      <c r="A145" t="s">
        <v>2014</v>
      </c>
      <c r="B145">
        <v>1538.2265233605</v>
      </c>
      <c r="C145">
        <v>1546.323815502</v>
      </c>
      <c r="D145">
        <v>1554.1970144738</v>
      </c>
      <c r="E145">
        <v>1562.0705892314</v>
      </c>
      <c r="F145">
        <v>1538.2011127419</v>
      </c>
      <c r="G145">
        <v>1546.1691696419</v>
      </c>
      <c r="H145">
        <v>1554.0946290153</v>
      </c>
      <c r="I145">
        <v>1562.0779341778</v>
      </c>
      <c r="J145">
        <v>1538.1364346132</v>
      </c>
      <c r="K145">
        <v>1546.1485511367</v>
      </c>
      <c r="L145">
        <v>1553.9983489345</v>
      </c>
      <c r="M145">
        <v>1561.961009282</v>
      </c>
    </row>
    <row r="146" spans="1:13">
      <c r="A146" t="s">
        <v>2015</v>
      </c>
      <c r="B146">
        <v>1538.2261394854</v>
      </c>
      <c r="C146">
        <v>1546.3224539541</v>
      </c>
      <c r="D146">
        <v>1554.1964247214</v>
      </c>
      <c r="E146">
        <v>1562.068404196</v>
      </c>
      <c r="F146">
        <v>1538.2013046732</v>
      </c>
      <c r="G146">
        <v>1546.1680022909</v>
      </c>
      <c r="H146">
        <v>1554.0950227723</v>
      </c>
      <c r="I146">
        <v>1562.0775363652</v>
      </c>
      <c r="J146">
        <v>1538.1362408166</v>
      </c>
      <c r="K146">
        <v>1546.1485511367</v>
      </c>
      <c r="L146">
        <v>1553.9973656251</v>
      </c>
      <c r="M146">
        <v>1561.9594221515</v>
      </c>
    </row>
    <row r="147" spans="1:13">
      <c r="A147" t="s">
        <v>2016</v>
      </c>
      <c r="B147">
        <v>1538.2247921602</v>
      </c>
      <c r="C147">
        <v>1546.323815502</v>
      </c>
      <c r="D147">
        <v>1554.1956390258</v>
      </c>
      <c r="E147">
        <v>1562.0735660125</v>
      </c>
      <c r="F147">
        <v>1538.1995735297</v>
      </c>
      <c r="G147">
        <v>1546.1701411683</v>
      </c>
      <c r="H147">
        <v>1554.0958083662</v>
      </c>
      <c r="I147">
        <v>1562.0801172994</v>
      </c>
      <c r="J147">
        <v>1538.1343160233</v>
      </c>
      <c r="K147">
        <v>1546.1501081997</v>
      </c>
      <c r="L147">
        <v>1553.9959905305</v>
      </c>
      <c r="M147">
        <v>1561.9629941697</v>
      </c>
    </row>
    <row r="148" spans="1:13">
      <c r="A148" t="s">
        <v>2017</v>
      </c>
      <c r="B148">
        <v>1538.2253698538</v>
      </c>
      <c r="C148">
        <v>1546.323037746</v>
      </c>
      <c r="D148">
        <v>1554.1942635803</v>
      </c>
      <c r="E148">
        <v>1562.0719786533</v>
      </c>
      <c r="F148">
        <v>1538.2020761624</v>
      </c>
      <c r="G148">
        <v>1546.1709187705</v>
      </c>
      <c r="H148">
        <v>1554.0942352585</v>
      </c>
      <c r="I148">
        <v>1562.0791256763</v>
      </c>
      <c r="J148">
        <v>1538.1335464836</v>
      </c>
      <c r="K148">
        <v>1546.1501081997</v>
      </c>
      <c r="L148">
        <v>1553.9975615187</v>
      </c>
      <c r="M148">
        <v>1561.9606134692</v>
      </c>
    </row>
    <row r="149" spans="1:13">
      <c r="A149" t="s">
        <v>2018</v>
      </c>
      <c r="B149">
        <v>1538.2261394854</v>
      </c>
      <c r="C149">
        <v>1546.3251770523</v>
      </c>
      <c r="D149">
        <v>1554.1944595235</v>
      </c>
      <c r="E149">
        <v>1562.0717807187</v>
      </c>
      <c r="F149">
        <v>1538.2009208106</v>
      </c>
      <c r="G149">
        <v>1546.1701411683</v>
      </c>
      <c r="H149">
        <v>1554.0934496663</v>
      </c>
      <c r="I149">
        <v>1562.0789277399</v>
      </c>
      <c r="J149">
        <v>1538.1356631899</v>
      </c>
      <c r="K149">
        <v>1546.1493287172</v>
      </c>
      <c r="L149">
        <v>1553.9975615187</v>
      </c>
      <c r="M149">
        <v>1561.9625983559</v>
      </c>
    </row>
    <row r="150" spans="1:13">
      <c r="A150" t="s">
        <v>2019</v>
      </c>
      <c r="B150">
        <v>1538.2245983413</v>
      </c>
      <c r="C150">
        <v>1546.3245932588</v>
      </c>
      <c r="D150">
        <v>1554.1942635803</v>
      </c>
      <c r="E150">
        <v>1562.0715808437</v>
      </c>
      <c r="F150">
        <v>1538.2011127419</v>
      </c>
      <c r="G150">
        <v>1546.1689738158</v>
      </c>
      <c r="H150">
        <v>1554.0950227723</v>
      </c>
      <c r="I150">
        <v>1562.0787278631</v>
      </c>
      <c r="J150">
        <v>1538.134507938</v>
      </c>
      <c r="K150">
        <v>1546.148357217</v>
      </c>
      <c r="L150">
        <v>1553.9971697316</v>
      </c>
      <c r="M150">
        <v>1561.9625983559</v>
      </c>
    </row>
    <row r="151" spans="1:13">
      <c r="A151" t="s">
        <v>2020</v>
      </c>
      <c r="B151">
        <v>1538.2253698538</v>
      </c>
      <c r="C151">
        <v>1546.3236215383</v>
      </c>
      <c r="D151">
        <v>1554.1948533311</v>
      </c>
      <c r="E151">
        <v>1562.0729702673</v>
      </c>
      <c r="F151">
        <v>1538.2014984863</v>
      </c>
      <c r="G151">
        <v>1546.1693635668</v>
      </c>
      <c r="H151">
        <v>1554.0928599925</v>
      </c>
      <c r="I151">
        <v>1562.0803171766</v>
      </c>
      <c r="J151">
        <v>1538.1335464836</v>
      </c>
      <c r="K151">
        <v>1546.1493287172</v>
      </c>
      <c r="L151">
        <v>1553.9969719176</v>
      </c>
      <c r="M151">
        <v>1561.963391924</v>
      </c>
    </row>
    <row r="152" spans="1:13">
      <c r="A152" t="s">
        <v>2021</v>
      </c>
      <c r="B152">
        <v>1538.2257537286</v>
      </c>
      <c r="C152">
        <v>1546.3243992949</v>
      </c>
      <c r="D152">
        <v>1554.1966206651</v>
      </c>
      <c r="E152">
        <v>1562.0715808437</v>
      </c>
      <c r="F152">
        <v>1538.2013046732</v>
      </c>
      <c r="G152">
        <v>1546.1699472431</v>
      </c>
      <c r="H152">
        <v>1554.0952186905</v>
      </c>
      <c r="I152">
        <v>1562.0793236127</v>
      </c>
      <c r="J152">
        <v>1538.1347017342</v>
      </c>
      <c r="K152">
        <v>1546.1499123784</v>
      </c>
      <c r="L152">
        <v>1553.9991344306</v>
      </c>
      <c r="M152">
        <v>1561.9604136226</v>
      </c>
    </row>
    <row r="153" spans="1:13">
      <c r="A153" t="s">
        <v>2022</v>
      </c>
      <c r="B153">
        <v>1538.2251760347</v>
      </c>
      <c r="C153">
        <v>1546.3249830883</v>
      </c>
      <c r="D153">
        <v>1554.1952452179</v>
      </c>
      <c r="E153">
        <v>1562.0715808437</v>
      </c>
      <c r="F153">
        <v>1538.2003431354</v>
      </c>
      <c r="G153">
        <v>1546.1689738158</v>
      </c>
      <c r="H153">
        <v>1554.0950227723</v>
      </c>
      <c r="I153">
        <v>1562.0787278631</v>
      </c>
      <c r="J153">
        <v>1538.1362408166</v>
      </c>
      <c r="K153">
        <v>1546.1489408775</v>
      </c>
      <c r="L153">
        <v>1553.9967760242</v>
      </c>
      <c r="M153">
        <v>1561.9623985089</v>
      </c>
    </row>
    <row r="154" spans="1:13">
      <c r="A154" t="s">
        <v>2023</v>
      </c>
      <c r="B154">
        <v>1538.2265233605</v>
      </c>
      <c r="C154">
        <v>1546.323815502</v>
      </c>
      <c r="D154">
        <v>1554.1926902733</v>
      </c>
      <c r="E154">
        <v>1562.0735660125</v>
      </c>
      <c r="F154">
        <v>1538.2011127419</v>
      </c>
      <c r="G154">
        <v>1546.1699472431</v>
      </c>
      <c r="H154">
        <v>1554.0938434227</v>
      </c>
      <c r="I154">
        <v>1562.08071305</v>
      </c>
      <c r="J154">
        <v>1538.1356631899</v>
      </c>
      <c r="K154">
        <v>1546.1499123784</v>
      </c>
      <c r="L154">
        <v>1553.9969719176</v>
      </c>
      <c r="M154">
        <v>1561.9614070352</v>
      </c>
    </row>
    <row r="155" spans="1:13">
      <c r="A155" t="s">
        <v>2024</v>
      </c>
      <c r="B155">
        <v>1538.2271010554</v>
      </c>
      <c r="C155">
        <v>1546.325372918</v>
      </c>
      <c r="D155">
        <v>1554.1944595235</v>
      </c>
      <c r="E155">
        <v>1562.0701914226</v>
      </c>
      <c r="F155">
        <v>1538.2022680939</v>
      </c>
      <c r="G155">
        <v>1546.1683901402</v>
      </c>
      <c r="H155">
        <v>1554.0942352585</v>
      </c>
      <c r="I155">
        <v>1562.0779341778</v>
      </c>
      <c r="J155">
        <v>1538.1358569864</v>
      </c>
      <c r="K155">
        <v>1546.147773557</v>
      </c>
      <c r="L155">
        <v>1553.9979552265</v>
      </c>
      <c r="M155">
        <v>1561.9600178101</v>
      </c>
    </row>
    <row r="156" spans="1:13">
      <c r="A156" t="s">
        <v>2025</v>
      </c>
      <c r="B156">
        <v>1538.2255617912</v>
      </c>
      <c r="C156">
        <v>1546.323815502</v>
      </c>
      <c r="D156">
        <v>1554.1964247214</v>
      </c>
      <c r="E156">
        <v>1562.0701914226</v>
      </c>
      <c r="F156">
        <v>1538.2003431354</v>
      </c>
      <c r="G156">
        <v>1546.1685859662</v>
      </c>
      <c r="H156">
        <v>1554.0950227723</v>
      </c>
      <c r="I156">
        <v>1562.0779341778</v>
      </c>
      <c r="J156">
        <v>1538.1352793601</v>
      </c>
      <c r="K156">
        <v>1546.1487469577</v>
      </c>
      <c r="L156">
        <v>1553.9981511202</v>
      </c>
      <c r="M156">
        <v>1561.9600178101</v>
      </c>
    </row>
    <row r="157" spans="1:13">
      <c r="A157" t="s">
        <v>2026</v>
      </c>
      <c r="B157">
        <v>1538.2271010554</v>
      </c>
      <c r="C157">
        <v>1546.3243992949</v>
      </c>
      <c r="D157">
        <v>1554.1958349694</v>
      </c>
      <c r="E157">
        <v>1562.0727723325</v>
      </c>
      <c r="F157">
        <v>1538.2018823492</v>
      </c>
      <c r="G157">
        <v>1546.1707248451</v>
      </c>
      <c r="H157">
        <v>1554.0942352585</v>
      </c>
      <c r="I157">
        <v>1562.0793236127</v>
      </c>
      <c r="J157">
        <v>1538.1364346132</v>
      </c>
      <c r="K157">
        <v>1546.1501081997</v>
      </c>
      <c r="L157">
        <v>1553.9967760242</v>
      </c>
      <c r="M157">
        <v>1561.9604136226</v>
      </c>
    </row>
    <row r="158" spans="1:13">
      <c r="A158" t="s">
        <v>2027</v>
      </c>
      <c r="B158">
        <v>1538.2240206483</v>
      </c>
      <c r="C158">
        <v>1546.3232317095</v>
      </c>
      <c r="D158">
        <v>1554.1940676371</v>
      </c>
      <c r="E158">
        <v>1562.0731701426</v>
      </c>
      <c r="F158">
        <v>1538.2001512043</v>
      </c>
      <c r="G158">
        <v>1546.1689738158</v>
      </c>
      <c r="H158">
        <v>1554.0948249334</v>
      </c>
      <c r="I158">
        <v>1562.0811108643</v>
      </c>
      <c r="J158">
        <v>1538.1347017342</v>
      </c>
      <c r="K158">
        <v>1546.1495245384</v>
      </c>
      <c r="L158">
        <v>1553.9975615187</v>
      </c>
      <c r="M158">
        <v>1561.9653768178</v>
      </c>
    </row>
    <row r="159" spans="1:13">
      <c r="A159" t="s">
        <v>2028</v>
      </c>
      <c r="B159">
        <v>1538.2257537286</v>
      </c>
      <c r="C159">
        <v>1546.3232317095</v>
      </c>
      <c r="D159">
        <v>1554.1950492744</v>
      </c>
      <c r="E159">
        <v>1562.0723745225</v>
      </c>
      <c r="F159">
        <v>1538.2011127419</v>
      </c>
      <c r="G159">
        <v>1546.1685859662</v>
      </c>
      <c r="H159">
        <v>1554.0960042845</v>
      </c>
      <c r="I159">
        <v>1562.0803171766</v>
      </c>
      <c r="J159">
        <v>1538.1343160233</v>
      </c>
      <c r="K159">
        <v>1546.1485511367</v>
      </c>
      <c r="L159">
        <v>1553.9989366161</v>
      </c>
      <c r="M159">
        <v>1561.9620026954</v>
      </c>
    </row>
    <row r="160" spans="1:13">
      <c r="A160" t="s">
        <v>2029</v>
      </c>
      <c r="B160">
        <v>1538.2259456661</v>
      </c>
      <c r="C160">
        <v>1546.323815502</v>
      </c>
      <c r="D160">
        <v>1554.1942635803</v>
      </c>
      <c r="E160">
        <v>1562.0739638231</v>
      </c>
      <c r="F160">
        <v>1538.2014984863</v>
      </c>
      <c r="G160">
        <v>1546.1676125406</v>
      </c>
      <c r="H160">
        <v>1554.0938434227</v>
      </c>
      <c r="I160">
        <v>1562.0811108643</v>
      </c>
      <c r="J160">
        <v>1538.1360489015</v>
      </c>
      <c r="K160">
        <v>1546.1475796375</v>
      </c>
      <c r="L160">
        <v>1553.9965801308</v>
      </c>
      <c r="M160">
        <v>1561.9604136226</v>
      </c>
    </row>
    <row r="161" spans="1:13">
      <c r="A161" t="s">
        <v>2030</v>
      </c>
      <c r="B161">
        <v>1538.2259456661</v>
      </c>
      <c r="C161">
        <v>1546.3218701627</v>
      </c>
      <c r="D161">
        <v>1554.1950492744</v>
      </c>
      <c r="E161">
        <v>1562.0713829092</v>
      </c>
      <c r="F161">
        <v>1538.2007269977</v>
      </c>
      <c r="G161">
        <v>1546.167028866</v>
      </c>
      <c r="H161">
        <v>1554.0948249334</v>
      </c>
      <c r="I161">
        <v>1562.0787278631</v>
      </c>
      <c r="J161">
        <v>1538.134507938</v>
      </c>
      <c r="K161">
        <v>1546.147773557</v>
      </c>
      <c r="L161">
        <v>1553.9979552265</v>
      </c>
      <c r="M161">
        <v>1561.9606134692</v>
      </c>
    </row>
    <row r="162" spans="1:13">
      <c r="A162" t="s">
        <v>2031</v>
      </c>
      <c r="B162">
        <v>1538.2257537286</v>
      </c>
      <c r="C162">
        <v>1546.323815502</v>
      </c>
      <c r="D162">
        <v>1554.1954430823</v>
      </c>
      <c r="E162">
        <v>1562.0733680775</v>
      </c>
      <c r="F162">
        <v>1538.2011127419</v>
      </c>
      <c r="G162">
        <v>1546.1689738158</v>
      </c>
      <c r="H162">
        <v>1554.0942352585</v>
      </c>
      <c r="I162">
        <v>1562.0799193628</v>
      </c>
      <c r="J162">
        <v>1538.1362408166</v>
      </c>
      <c r="K162">
        <v>1546.1497184584</v>
      </c>
      <c r="L162">
        <v>1553.9961864237</v>
      </c>
      <c r="M162">
        <v>1561.9623985089</v>
      </c>
    </row>
    <row r="163" spans="1:13">
      <c r="A163" t="s">
        <v>2032</v>
      </c>
      <c r="B163">
        <v>1538.2251760347</v>
      </c>
      <c r="C163">
        <v>1546.3249830883</v>
      </c>
      <c r="D163">
        <v>1554.1950492744</v>
      </c>
      <c r="E163">
        <v>1562.0711849748</v>
      </c>
      <c r="F163">
        <v>1538.2003431354</v>
      </c>
      <c r="G163">
        <v>1546.1678064651</v>
      </c>
      <c r="H163">
        <v>1554.0948249334</v>
      </c>
      <c r="I163">
        <v>1562.0789277399</v>
      </c>
      <c r="J163">
        <v>1538.1348936489</v>
      </c>
      <c r="K163">
        <v>1546.1479674766</v>
      </c>
      <c r="L163">
        <v>1553.9971697316</v>
      </c>
      <c r="M163">
        <v>1561.961009282</v>
      </c>
    </row>
    <row r="164" spans="1:13">
      <c r="A164" t="s">
        <v>2033</v>
      </c>
      <c r="B164">
        <v>1538.2253698538</v>
      </c>
      <c r="C164">
        <v>1546.3259567121</v>
      </c>
      <c r="D164">
        <v>1554.1944595235</v>
      </c>
      <c r="E164">
        <v>1562.0705892314</v>
      </c>
      <c r="F164">
        <v>1538.1999573916</v>
      </c>
      <c r="G164">
        <v>1546.1699472431</v>
      </c>
      <c r="H164">
        <v>1554.0940393406</v>
      </c>
      <c r="I164">
        <v>1562.0797214262</v>
      </c>
      <c r="J164">
        <v>1538.134507938</v>
      </c>
      <c r="K164">
        <v>1546.1499123784</v>
      </c>
      <c r="L164">
        <v>1553.9975615187</v>
      </c>
      <c r="M164">
        <v>1561.9616049418</v>
      </c>
    </row>
    <row r="165" spans="1:13">
      <c r="A165" t="s">
        <v>2034</v>
      </c>
      <c r="B165">
        <v>1538.2259456661</v>
      </c>
      <c r="C165">
        <v>1546.3226479175</v>
      </c>
      <c r="D165">
        <v>1554.19308408</v>
      </c>
      <c r="E165">
        <v>1562.0725743977</v>
      </c>
      <c r="F165">
        <v>1538.2013046732</v>
      </c>
      <c r="G165">
        <v>1546.1680022909</v>
      </c>
      <c r="H165">
        <v>1554.0942352585</v>
      </c>
      <c r="I165">
        <v>1562.0797214262</v>
      </c>
      <c r="J165">
        <v>1538.1348936489</v>
      </c>
      <c r="K165">
        <v>1546.1485511367</v>
      </c>
      <c r="L165">
        <v>1553.9991344306</v>
      </c>
      <c r="M165">
        <v>1561.9600178101</v>
      </c>
    </row>
    <row r="166" spans="1:13">
      <c r="A166" t="s">
        <v>2035</v>
      </c>
      <c r="B166">
        <v>1538.2263314229</v>
      </c>
      <c r="C166">
        <v>1546.3218701627</v>
      </c>
      <c r="D166">
        <v>1554.1952452179</v>
      </c>
      <c r="E166">
        <v>1562.0721765878</v>
      </c>
      <c r="F166">
        <v>1538.2009208106</v>
      </c>
      <c r="G166">
        <v>1546.1674186161</v>
      </c>
      <c r="H166">
        <v>1554.0950227723</v>
      </c>
      <c r="I166">
        <v>1562.0793236127</v>
      </c>
      <c r="J166">
        <v>1538.1352793601</v>
      </c>
      <c r="K166">
        <v>1546.1475796375</v>
      </c>
      <c r="L166">
        <v>1553.9981511202</v>
      </c>
      <c r="M166">
        <v>1561.9629941697</v>
      </c>
    </row>
    <row r="167" spans="1:13">
      <c r="A167" t="s">
        <v>2036</v>
      </c>
      <c r="B167">
        <v>1538.2257537286</v>
      </c>
      <c r="C167">
        <v>1546.3236215383</v>
      </c>
      <c r="D167">
        <v>1554.1958349694</v>
      </c>
      <c r="E167">
        <v>1562.0725743977</v>
      </c>
      <c r="F167">
        <v>1538.2005350665</v>
      </c>
      <c r="G167">
        <v>1546.1693635668</v>
      </c>
      <c r="H167">
        <v>1554.0948249334</v>
      </c>
      <c r="I167">
        <v>1562.0797214262</v>
      </c>
      <c r="J167">
        <v>1538.1356631899</v>
      </c>
      <c r="K167">
        <v>1546.1493287172</v>
      </c>
      <c r="L167">
        <v>1553.9979552265</v>
      </c>
      <c r="M167">
        <v>1561.9604136226</v>
      </c>
    </row>
    <row r="168" spans="1:13">
      <c r="A168" t="s">
        <v>2037</v>
      </c>
      <c r="B168">
        <v>1538.2274868128</v>
      </c>
      <c r="C168">
        <v>1546.323815502</v>
      </c>
      <c r="D168">
        <v>1554.1948533311</v>
      </c>
      <c r="E168">
        <v>1562.0731701426</v>
      </c>
      <c r="F168">
        <v>1538.2022680939</v>
      </c>
      <c r="G168">
        <v>1546.1683901402</v>
      </c>
      <c r="H168">
        <v>1554.0960042845</v>
      </c>
      <c r="I168">
        <v>1562.0789277399</v>
      </c>
      <c r="J168">
        <v>1538.1364346132</v>
      </c>
      <c r="K168">
        <v>1546.148357217</v>
      </c>
      <c r="L168">
        <v>1553.9967760242</v>
      </c>
      <c r="M168">
        <v>1561.9604136226</v>
      </c>
    </row>
    <row r="169" spans="1:13">
      <c r="A169" t="s">
        <v>2038</v>
      </c>
      <c r="B169">
        <v>1538.2261394854</v>
      </c>
      <c r="C169">
        <v>1546.3232317095</v>
      </c>
      <c r="D169">
        <v>1554.19308408</v>
      </c>
      <c r="E169">
        <v>1562.0731701426</v>
      </c>
      <c r="F169">
        <v>1538.2016904177</v>
      </c>
      <c r="G169">
        <v>1546.1678064651</v>
      </c>
      <c r="H169">
        <v>1554.0926640749</v>
      </c>
      <c r="I169">
        <v>1562.0803171766</v>
      </c>
      <c r="J169">
        <v>1538.1370103589</v>
      </c>
      <c r="K169">
        <v>1546.148357217</v>
      </c>
      <c r="L169">
        <v>1553.9950072241</v>
      </c>
      <c r="M169">
        <v>1561.9635898311</v>
      </c>
    </row>
    <row r="170" spans="1:13">
      <c r="A170" t="s">
        <v>2039</v>
      </c>
      <c r="B170">
        <v>1538.2280645084</v>
      </c>
      <c r="C170">
        <v>1546.3243992949</v>
      </c>
      <c r="D170">
        <v>1554.19308408</v>
      </c>
      <c r="E170">
        <v>1562.0719786533</v>
      </c>
      <c r="F170">
        <v>1538.2020761624</v>
      </c>
      <c r="G170">
        <v>1546.1693635668</v>
      </c>
      <c r="H170">
        <v>1554.0938434227</v>
      </c>
      <c r="I170">
        <v>1562.0785299268</v>
      </c>
      <c r="J170">
        <v>1538.1364346132</v>
      </c>
      <c r="K170">
        <v>1546.1491347973</v>
      </c>
      <c r="L170">
        <v>1553.9981511202</v>
      </c>
      <c r="M170">
        <v>1561.9623985089</v>
      </c>
    </row>
    <row r="171" spans="1:13">
      <c r="A171" t="s">
        <v>2040</v>
      </c>
      <c r="B171">
        <v>1538.2263314229</v>
      </c>
      <c r="C171">
        <v>1546.3236215383</v>
      </c>
      <c r="D171">
        <v>1554.19308408</v>
      </c>
      <c r="E171">
        <v>1562.0721765878</v>
      </c>
      <c r="F171">
        <v>1538.2024600255</v>
      </c>
      <c r="G171">
        <v>1546.1695574918</v>
      </c>
      <c r="H171">
        <v>1554.0942352585</v>
      </c>
      <c r="I171">
        <v>1562.0793236127</v>
      </c>
      <c r="J171">
        <v>1538.1348936489</v>
      </c>
      <c r="K171">
        <v>1546.1493287172</v>
      </c>
      <c r="L171">
        <v>1553.9971697316</v>
      </c>
      <c r="M171">
        <v>1561.9608113756</v>
      </c>
    </row>
    <row r="172" spans="1:13">
      <c r="A172" t="s">
        <v>2041</v>
      </c>
      <c r="B172">
        <v>1538.2259456661</v>
      </c>
      <c r="C172">
        <v>1546.3236215383</v>
      </c>
      <c r="D172">
        <v>1554.1948533311</v>
      </c>
      <c r="E172">
        <v>1562.0735660125</v>
      </c>
      <c r="F172">
        <v>1538.2014984863</v>
      </c>
      <c r="G172">
        <v>1546.1689738158</v>
      </c>
      <c r="H172">
        <v>1554.0948249334</v>
      </c>
      <c r="I172">
        <v>1562.0813088012</v>
      </c>
      <c r="J172">
        <v>1538.1360489015</v>
      </c>
      <c r="K172">
        <v>1546.1489408775</v>
      </c>
      <c r="L172">
        <v>1553.9975615187</v>
      </c>
      <c r="M172">
        <v>1561.9629941697</v>
      </c>
    </row>
    <row r="173" spans="1:13">
      <c r="A173" t="s">
        <v>2042</v>
      </c>
      <c r="B173">
        <v>1538.2255617912</v>
      </c>
      <c r="C173">
        <v>1546.323037746</v>
      </c>
      <c r="D173">
        <v>1554.1956390258</v>
      </c>
      <c r="E173">
        <v>1562.0705892314</v>
      </c>
      <c r="F173">
        <v>1538.2009208106</v>
      </c>
      <c r="G173">
        <v>1546.167028866</v>
      </c>
      <c r="H173">
        <v>1554.0950227723</v>
      </c>
      <c r="I173">
        <v>1562.0777362418</v>
      </c>
      <c r="J173">
        <v>1538.1352793601</v>
      </c>
      <c r="K173">
        <v>1546.1481632974</v>
      </c>
      <c r="L173">
        <v>1553.9971697316</v>
      </c>
      <c r="M173">
        <v>1561.9620026954</v>
      </c>
    </row>
    <row r="174" spans="1:13">
      <c r="A174" t="s">
        <v>2043</v>
      </c>
      <c r="B174">
        <v>1538.2257537286</v>
      </c>
      <c r="C174">
        <v>1546.323815502</v>
      </c>
      <c r="D174">
        <v>1554.1944595235</v>
      </c>
      <c r="E174">
        <v>1562.0711849748</v>
      </c>
      <c r="F174">
        <v>1538.2003431354</v>
      </c>
      <c r="G174">
        <v>1546.1699472431</v>
      </c>
      <c r="H174">
        <v>1554.0948249334</v>
      </c>
      <c r="I174">
        <v>1562.0795215491</v>
      </c>
      <c r="J174">
        <v>1538.1348936489</v>
      </c>
      <c r="K174">
        <v>1546.1487469577</v>
      </c>
      <c r="L174">
        <v>1553.9979552265</v>
      </c>
      <c r="M174">
        <v>1561.9600178101</v>
      </c>
    </row>
    <row r="175" spans="1:13">
      <c r="A175" t="s">
        <v>2044</v>
      </c>
      <c r="B175">
        <v>1538.2267171799</v>
      </c>
      <c r="C175">
        <v>1546.323815502</v>
      </c>
      <c r="D175">
        <v>1554.1950492744</v>
      </c>
      <c r="E175">
        <v>1562.0727723325</v>
      </c>
      <c r="F175">
        <v>1538.2009208106</v>
      </c>
      <c r="G175">
        <v>1546.1683901402</v>
      </c>
      <c r="H175">
        <v>1554.0946290153</v>
      </c>
      <c r="I175">
        <v>1562.0805151133</v>
      </c>
      <c r="J175">
        <v>1538.1348936489</v>
      </c>
      <c r="K175">
        <v>1546.148357217</v>
      </c>
      <c r="L175">
        <v>1553.9981511202</v>
      </c>
      <c r="M175">
        <v>1561.9625983559</v>
      </c>
    </row>
    <row r="176" spans="1:13">
      <c r="A176" t="s">
        <v>2045</v>
      </c>
      <c r="B176">
        <v>1538.2265233605</v>
      </c>
      <c r="C176">
        <v>1546.3236215383</v>
      </c>
      <c r="D176">
        <v>1554.1974082827</v>
      </c>
      <c r="E176">
        <v>1562.0682062624</v>
      </c>
      <c r="F176">
        <v>1538.2013046732</v>
      </c>
      <c r="G176">
        <v>1546.1681962156</v>
      </c>
      <c r="H176">
        <v>1554.0954146088</v>
      </c>
      <c r="I176">
        <v>1562.0773384293</v>
      </c>
      <c r="J176">
        <v>1538.1372041558</v>
      </c>
      <c r="K176">
        <v>1546.1475796375</v>
      </c>
      <c r="L176">
        <v>1553.9981511202</v>
      </c>
      <c r="M176">
        <v>1561.9614070352</v>
      </c>
    </row>
    <row r="177" spans="1:13">
      <c r="A177" t="s">
        <v>2046</v>
      </c>
      <c r="B177">
        <v>1538.2259456661</v>
      </c>
      <c r="C177">
        <v>1546.3263446406</v>
      </c>
      <c r="D177">
        <v>1554.1950492744</v>
      </c>
      <c r="E177">
        <v>1562.0713829092</v>
      </c>
      <c r="F177">
        <v>1538.2007269977</v>
      </c>
      <c r="G177">
        <v>1546.1689738158</v>
      </c>
      <c r="H177">
        <v>1554.0952186905</v>
      </c>
      <c r="I177">
        <v>1562.0791256763</v>
      </c>
      <c r="J177">
        <v>1538.1352793601</v>
      </c>
      <c r="K177">
        <v>1546.1489408775</v>
      </c>
      <c r="L177">
        <v>1553.9973656251</v>
      </c>
      <c r="M177">
        <v>1561.9620026954</v>
      </c>
    </row>
    <row r="178" spans="1:13">
      <c r="A178" t="s">
        <v>2047</v>
      </c>
      <c r="B178">
        <v>1538.2253698538</v>
      </c>
      <c r="C178">
        <v>1546.3242053311</v>
      </c>
      <c r="D178">
        <v>1554.1950492744</v>
      </c>
      <c r="E178">
        <v>1562.0735660125</v>
      </c>
      <c r="F178">
        <v>1538.1999573916</v>
      </c>
      <c r="G178">
        <v>1546.1709187705</v>
      </c>
      <c r="H178">
        <v>1554.0962021237</v>
      </c>
      <c r="I178">
        <v>1562.0793236127</v>
      </c>
      <c r="J178">
        <v>1538.1348936489</v>
      </c>
      <c r="K178">
        <v>1546.1495245384</v>
      </c>
      <c r="L178">
        <v>1553.9991344306</v>
      </c>
      <c r="M178">
        <v>1561.9608113756</v>
      </c>
    </row>
    <row r="179" spans="1:13">
      <c r="A179" t="s">
        <v>2048</v>
      </c>
      <c r="B179">
        <v>1538.2271010554</v>
      </c>
      <c r="C179">
        <v>1546.323037746</v>
      </c>
      <c r="D179">
        <v>1554.1952452179</v>
      </c>
      <c r="E179">
        <v>1562.074559569</v>
      </c>
      <c r="F179">
        <v>1538.2016904177</v>
      </c>
      <c r="G179">
        <v>1546.1680022909</v>
      </c>
      <c r="H179">
        <v>1554.0952186905</v>
      </c>
      <c r="I179">
        <v>1562.0797214262</v>
      </c>
      <c r="J179">
        <v>1538.135471275</v>
      </c>
      <c r="K179">
        <v>1546.1493287172</v>
      </c>
      <c r="L179">
        <v>1553.9979552265</v>
      </c>
      <c r="M179">
        <v>1561.9639875857</v>
      </c>
    </row>
    <row r="180" spans="1:13">
      <c r="A180" t="s">
        <v>2049</v>
      </c>
      <c r="B180">
        <v>1538.2267171799</v>
      </c>
      <c r="C180">
        <v>1546.3243992949</v>
      </c>
      <c r="D180">
        <v>1554.1962287777</v>
      </c>
      <c r="E180">
        <v>1562.0731701426</v>
      </c>
      <c r="F180">
        <v>1538.2014984863</v>
      </c>
      <c r="G180">
        <v>1546.1691696419</v>
      </c>
      <c r="H180">
        <v>1554.0946290153</v>
      </c>
      <c r="I180">
        <v>1562.0797214262</v>
      </c>
      <c r="J180">
        <v>1538.1366265284</v>
      </c>
      <c r="K180">
        <v>1546.1491347973</v>
      </c>
      <c r="L180">
        <v>1553.9973656251</v>
      </c>
      <c r="M180">
        <v>1561.9625983559</v>
      </c>
    </row>
    <row r="181" spans="1:13">
      <c r="A181" t="s">
        <v>2050</v>
      </c>
      <c r="B181">
        <v>1538.2261394854</v>
      </c>
      <c r="C181">
        <v>1546.3243992949</v>
      </c>
      <c r="D181">
        <v>1554.1952452179</v>
      </c>
      <c r="E181">
        <v>1562.0717807187</v>
      </c>
      <c r="F181">
        <v>1538.2001512043</v>
      </c>
      <c r="G181">
        <v>1546.1695574918</v>
      </c>
      <c r="H181">
        <v>1554.0952186905</v>
      </c>
      <c r="I181">
        <v>1562.0789277399</v>
      </c>
      <c r="J181">
        <v>1538.1358569864</v>
      </c>
      <c r="K181">
        <v>1546.1489408775</v>
      </c>
      <c r="L181">
        <v>1553.9991344306</v>
      </c>
      <c r="M181">
        <v>1561.9625983559</v>
      </c>
    </row>
    <row r="182" spans="1:13">
      <c r="A182" t="s">
        <v>2051</v>
      </c>
      <c r="B182">
        <v>1538.2244064042</v>
      </c>
      <c r="C182">
        <v>1546.3216761995</v>
      </c>
      <c r="D182">
        <v>1554.1956390258</v>
      </c>
      <c r="E182">
        <v>1562.0715808437</v>
      </c>
      <c r="F182">
        <v>1538.2003431354</v>
      </c>
      <c r="G182">
        <v>1546.1672246917</v>
      </c>
      <c r="H182">
        <v>1554.0954146088</v>
      </c>
      <c r="I182">
        <v>1562.0787278631</v>
      </c>
      <c r="J182">
        <v>1538.1362408166</v>
      </c>
      <c r="K182">
        <v>1546.148357217</v>
      </c>
      <c r="L182">
        <v>1553.9969719176</v>
      </c>
      <c r="M182">
        <v>1561.9614070352</v>
      </c>
    </row>
    <row r="183" spans="1:13">
      <c r="A183" t="s">
        <v>2052</v>
      </c>
      <c r="B183">
        <v>1538.2242144671</v>
      </c>
      <c r="C183">
        <v>1546.3249830883</v>
      </c>
      <c r="D183">
        <v>1554.1952452179</v>
      </c>
      <c r="E183">
        <v>1562.0705892314</v>
      </c>
      <c r="F183">
        <v>1538.2003431354</v>
      </c>
      <c r="G183">
        <v>1546.1685859662</v>
      </c>
      <c r="H183">
        <v>1554.0944330973</v>
      </c>
      <c r="I183">
        <v>1562.0777362418</v>
      </c>
      <c r="J183">
        <v>1538.1356631899</v>
      </c>
      <c r="K183">
        <v>1546.1485511367</v>
      </c>
      <c r="L183">
        <v>1553.9969719176</v>
      </c>
      <c r="M183">
        <v>1561.961009282</v>
      </c>
    </row>
    <row r="184" spans="1:13">
      <c r="A184" t="s">
        <v>2053</v>
      </c>
      <c r="B184">
        <v>1538.2247921602</v>
      </c>
      <c r="C184">
        <v>1546.323037746</v>
      </c>
      <c r="D184">
        <v>1554.1942635803</v>
      </c>
      <c r="E184">
        <v>1562.0705892314</v>
      </c>
      <c r="F184">
        <v>1538.2001512043</v>
      </c>
      <c r="G184">
        <v>1546.1695574918</v>
      </c>
      <c r="H184">
        <v>1554.0956124478</v>
      </c>
      <c r="I184">
        <v>1562.0783319906</v>
      </c>
      <c r="J184">
        <v>1538.1360489015</v>
      </c>
      <c r="K184">
        <v>1546.1493287172</v>
      </c>
      <c r="L184">
        <v>1553.9971697316</v>
      </c>
      <c r="M184">
        <v>1561.9604136226</v>
      </c>
    </row>
    <row r="185" spans="1:13">
      <c r="A185" t="s">
        <v>2054</v>
      </c>
      <c r="B185">
        <v>1538.2234429557</v>
      </c>
      <c r="C185">
        <v>1546.3249830883</v>
      </c>
      <c r="D185">
        <v>1554.196032834</v>
      </c>
      <c r="E185">
        <v>1562.0719786533</v>
      </c>
      <c r="F185">
        <v>1538.2007269977</v>
      </c>
      <c r="G185">
        <v>1546.1695574918</v>
      </c>
      <c r="H185">
        <v>1554.0967898794</v>
      </c>
      <c r="I185">
        <v>1562.0791256763</v>
      </c>
      <c r="J185">
        <v>1538.1347017342</v>
      </c>
      <c r="K185">
        <v>1546.1495245384</v>
      </c>
      <c r="L185">
        <v>1553.9987407222</v>
      </c>
      <c r="M185">
        <v>1561.9598179637</v>
      </c>
    </row>
    <row r="186" spans="1:13">
      <c r="A186" t="s">
        <v>2055</v>
      </c>
      <c r="B186">
        <v>1538.2251760347</v>
      </c>
      <c r="C186">
        <v>1546.3249830883</v>
      </c>
      <c r="D186">
        <v>1554.19681853</v>
      </c>
      <c r="E186">
        <v>1562.0725743977</v>
      </c>
      <c r="F186">
        <v>1538.2011127419</v>
      </c>
      <c r="G186">
        <v>1546.1697533181</v>
      </c>
      <c r="H186">
        <v>1554.0963980422</v>
      </c>
      <c r="I186">
        <v>1562.0791256763</v>
      </c>
      <c r="J186">
        <v>1538.1348936489</v>
      </c>
      <c r="K186">
        <v>1546.15049604</v>
      </c>
      <c r="L186">
        <v>1553.9977593328</v>
      </c>
      <c r="M186">
        <v>1561.9600178101</v>
      </c>
    </row>
    <row r="187" spans="1:13">
      <c r="A187" t="s">
        <v>2056</v>
      </c>
      <c r="B187">
        <v>1538.2253698538</v>
      </c>
      <c r="C187">
        <v>1546.3255668821</v>
      </c>
      <c r="D187">
        <v>1554.1956390258</v>
      </c>
      <c r="E187">
        <v>1562.0705892314</v>
      </c>
      <c r="F187">
        <v>1538.2005350665</v>
      </c>
      <c r="G187">
        <v>1546.1693635668</v>
      </c>
      <c r="H187">
        <v>1554.0938434227</v>
      </c>
      <c r="I187">
        <v>1562.0771404934</v>
      </c>
      <c r="J187">
        <v>1538.135471275</v>
      </c>
      <c r="K187">
        <v>1546.1493287172</v>
      </c>
      <c r="L187">
        <v>1553.9987407222</v>
      </c>
      <c r="M187">
        <v>1561.9616049418</v>
      </c>
    </row>
    <row r="188" spans="1:13">
      <c r="A188" t="s">
        <v>2057</v>
      </c>
      <c r="B188">
        <v>1538.2276787507</v>
      </c>
      <c r="C188">
        <v>1546.3255668821</v>
      </c>
      <c r="D188">
        <v>1554.1932800229</v>
      </c>
      <c r="E188">
        <v>1562.0743616338</v>
      </c>
      <c r="F188">
        <v>1538.2016904177</v>
      </c>
      <c r="G188">
        <v>1546.1689738158</v>
      </c>
      <c r="H188">
        <v>1554.0946290153</v>
      </c>
      <c r="I188">
        <v>1562.0801172994</v>
      </c>
      <c r="J188">
        <v>1538.1348936489</v>
      </c>
      <c r="K188">
        <v>1546.148357217</v>
      </c>
      <c r="L188">
        <v>1553.9971697316</v>
      </c>
      <c r="M188">
        <v>1561.9629941697</v>
      </c>
    </row>
    <row r="189" spans="1:13">
      <c r="A189" t="s">
        <v>2058</v>
      </c>
      <c r="B189">
        <v>1538.2255617912</v>
      </c>
      <c r="C189">
        <v>1546.323815502</v>
      </c>
      <c r="D189">
        <v>1554.1948533311</v>
      </c>
      <c r="E189">
        <v>1562.0727723325</v>
      </c>
      <c r="F189">
        <v>1538.2001512043</v>
      </c>
      <c r="G189">
        <v>1546.1691696419</v>
      </c>
      <c r="H189">
        <v>1554.0962021237</v>
      </c>
      <c r="I189">
        <v>1562.0791256763</v>
      </c>
      <c r="J189">
        <v>1538.1364346132</v>
      </c>
      <c r="K189">
        <v>1546.1497184584</v>
      </c>
      <c r="L189">
        <v>1553.9989366161</v>
      </c>
      <c r="M189">
        <v>1561.9594221515</v>
      </c>
    </row>
    <row r="190" spans="1:13">
      <c r="A190" t="s">
        <v>2059</v>
      </c>
      <c r="B190">
        <v>1538.2251760347</v>
      </c>
      <c r="C190">
        <v>1546.3242053311</v>
      </c>
      <c r="D190">
        <v>1554.1934778869</v>
      </c>
      <c r="E190">
        <v>1562.0701914226</v>
      </c>
      <c r="F190">
        <v>1538.2005350665</v>
      </c>
      <c r="G190">
        <v>1546.168779891</v>
      </c>
      <c r="H190">
        <v>1554.0940393406</v>
      </c>
      <c r="I190">
        <v>1562.0779341778</v>
      </c>
      <c r="J190">
        <v>1538.1352793601</v>
      </c>
      <c r="K190">
        <v>1546.1487469577</v>
      </c>
      <c r="L190">
        <v>1553.9981511202</v>
      </c>
      <c r="M190">
        <v>1561.9639875857</v>
      </c>
    </row>
    <row r="191" spans="1:13">
      <c r="A191" t="s">
        <v>2060</v>
      </c>
      <c r="B191">
        <v>1538.2263314229</v>
      </c>
      <c r="C191">
        <v>1546.3236215383</v>
      </c>
      <c r="D191">
        <v>1554.1942635803</v>
      </c>
      <c r="E191">
        <v>1562.0723745225</v>
      </c>
      <c r="F191">
        <v>1538.2009208106</v>
      </c>
      <c r="G191">
        <v>1546.1703350934</v>
      </c>
      <c r="H191">
        <v>1554.0952186905</v>
      </c>
      <c r="I191">
        <v>1562.0789277399</v>
      </c>
      <c r="J191">
        <v>1538.1352793601</v>
      </c>
      <c r="K191">
        <v>1546.1497184584</v>
      </c>
      <c r="L191">
        <v>1553.9981511202</v>
      </c>
      <c r="M191">
        <v>1561.9625983559</v>
      </c>
    </row>
    <row r="192" spans="1:13">
      <c r="A192" t="s">
        <v>2061</v>
      </c>
      <c r="B192">
        <v>1538.2257537286</v>
      </c>
      <c r="C192">
        <v>1546.323815502</v>
      </c>
      <c r="D192">
        <v>1554.1952452179</v>
      </c>
      <c r="E192">
        <v>1562.0723745225</v>
      </c>
      <c r="F192">
        <v>1538.2016904177</v>
      </c>
      <c r="G192">
        <v>1546.1693635668</v>
      </c>
      <c r="H192">
        <v>1554.0950227723</v>
      </c>
      <c r="I192">
        <v>1562.0789277399</v>
      </c>
      <c r="J192">
        <v>1538.135471275</v>
      </c>
      <c r="K192">
        <v>1546.1493287172</v>
      </c>
      <c r="L192">
        <v>1553.9993303246</v>
      </c>
      <c r="M192">
        <v>1561.9608113756</v>
      </c>
    </row>
    <row r="193" spans="1:13">
      <c r="A193" t="s">
        <v>2062</v>
      </c>
      <c r="B193">
        <v>1538.2259456661</v>
      </c>
      <c r="C193">
        <v>1546.3249830883</v>
      </c>
      <c r="D193">
        <v>1554.1958349694</v>
      </c>
      <c r="E193">
        <v>1562.0711849748</v>
      </c>
      <c r="F193">
        <v>1538.2013046732</v>
      </c>
      <c r="G193">
        <v>1546.167028866</v>
      </c>
      <c r="H193">
        <v>1554.0956124478</v>
      </c>
      <c r="I193">
        <v>1562.0789277399</v>
      </c>
      <c r="J193">
        <v>1538.1339321941</v>
      </c>
      <c r="K193">
        <v>1546.147773557</v>
      </c>
      <c r="L193">
        <v>1553.9973656251</v>
      </c>
      <c r="M193">
        <v>1561.9623985089</v>
      </c>
    </row>
    <row r="194" spans="1:13">
      <c r="A194" t="s">
        <v>2063</v>
      </c>
      <c r="B194">
        <v>1538.2265233605</v>
      </c>
      <c r="C194">
        <v>1546.3243992949</v>
      </c>
      <c r="D194">
        <v>1554.1956390258</v>
      </c>
      <c r="E194">
        <v>1562.0711849748</v>
      </c>
      <c r="F194">
        <v>1538.2013046732</v>
      </c>
      <c r="G194">
        <v>1546.1709187705</v>
      </c>
      <c r="H194">
        <v>1554.0946290153</v>
      </c>
      <c r="I194">
        <v>1562.0789277399</v>
      </c>
      <c r="J194">
        <v>1538.1352793601</v>
      </c>
      <c r="K194">
        <v>1546.1516633646</v>
      </c>
      <c r="L194">
        <v>1553.9969719176</v>
      </c>
      <c r="M194">
        <v>1561.9604136226</v>
      </c>
    </row>
    <row r="195" spans="1:13">
      <c r="A195" t="s">
        <v>2064</v>
      </c>
      <c r="B195">
        <v>1538.2267171799</v>
      </c>
      <c r="C195">
        <v>1546.3234275747</v>
      </c>
      <c r="D195">
        <v>1554.1956390258</v>
      </c>
      <c r="E195">
        <v>1562.0725743977</v>
      </c>
      <c r="F195">
        <v>1538.2013046732</v>
      </c>
      <c r="G195">
        <v>1546.1689738158</v>
      </c>
      <c r="H195">
        <v>1554.0944330973</v>
      </c>
      <c r="I195">
        <v>1562.0797214262</v>
      </c>
      <c r="J195">
        <v>1538.1356631899</v>
      </c>
      <c r="K195">
        <v>1546.1495245384</v>
      </c>
      <c r="L195">
        <v>1553.9977593328</v>
      </c>
      <c r="M195">
        <v>1561.9616049418</v>
      </c>
    </row>
    <row r="196" spans="1:13">
      <c r="A196" t="s">
        <v>2065</v>
      </c>
      <c r="B196">
        <v>1538.2278706887</v>
      </c>
      <c r="C196">
        <v>1546.3243992949</v>
      </c>
      <c r="D196">
        <v>1554.1952452179</v>
      </c>
      <c r="E196">
        <v>1562.0697936139</v>
      </c>
      <c r="F196">
        <v>1538.2018823492</v>
      </c>
      <c r="G196">
        <v>1546.1683901402</v>
      </c>
      <c r="H196">
        <v>1554.0936475049</v>
      </c>
      <c r="I196">
        <v>1562.0783319906</v>
      </c>
      <c r="J196">
        <v>1538.1364346132</v>
      </c>
      <c r="K196">
        <v>1546.1495245384</v>
      </c>
      <c r="L196">
        <v>1553.9967760242</v>
      </c>
      <c r="M196">
        <v>1561.961009282</v>
      </c>
    </row>
    <row r="197" spans="1:13">
      <c r="A197" t="s">
        <v>2066</v>
      </c>
      <c r="B197">
        <v>1538.2263314229</v>
      </c>
      <c r="C197">
        <v>1546.323037746</v>
      </c>
      <c r="D197">
        <v>1554.1983899242</v>
      </c>
      <c r="E197">
        <v>1562.0735660125</v>
      </c>
      <c r="F197">
        <v>1538.2022680939</v>
      </c>
      <c r="G197">
        <v>1546.1685859662</v>
      </c>
      <c r="H197">
        <v>1554.0958083662</v>
      </c>
      <c r="I197">
        <v>1562.0801172994</v>
      </c>
      <c r="J197">
        <v>1538.1366265284</v>
      </c>
      <c r="K197">
        <v>1546.1485511367</v>
      </c>
      <c r="L197">
        <v>1553.9987407222</v>
      </c>
      <c r="M197">
        <v>1561.9639875857</v>
      </c>
    </row>
    <row r="198" spans="1:13">
      <c r="A198" t="s">
        <v>2067</v>
      </c>
      <c r="B198">
        <v>1538.2263314229</v>
      </c>
      <c r="C198">
        <v>1546.323815502</v>
      </c>
      <c r="D198">
        <v>1554.19681853</v>
      </c>
      <c r="E198">
        <v>1562.0727723325</v>
      </c>
      <c r="F198">
        <v>1538.2009208106</v>
      </c>
      <c r="G198">
        <v>1546.1689738158</v>
      </c>
      <c r="H198">
        <v>1554.0956124478</v>
      </c>
      <c r="I198">
        <v>1562.0799193628</v>
      </c>
      <c r="J198">
        <v>1538.1360489015</v>
      </c>
      <c r="K198">
        <v>1546.1497184584</v>
      </c>
      <c r="L198">
        <v>1553.9983489345</v>
      </c>
      <c r="M198">
        <v>1561.9620026954</v>
      </c>
    </row>
    <row r="199" spans="1:13">
      <c r="A199" t="s">
        <v>2068</v>
      </c>
      <c r="B199">
        <v>1538.2251760347</v>
      </c>
      <c r="C199">
        <v>1546.3242053311</v>
      </c>
      <c r="D199">
        <v>1554.1950492744</v>
      </c>
      <c r="E199">
        <v>1562.0725743977</v>
      </c>
      <c r="F199">
        <v>1538.2003431354</v>
      </c>
      <c r="G199">
        <v>1546.168779891</v>
      </c>
      <c r="H199">
        <v>1554.0942352585</v>
      </c>
      <c r="I199">
        <v>1562.0793236127</v>
      </c>
      <c r="J199">
        <v>1538.1362408166</v>
      </c>
      <c r="K199">
        <v>1546.1487469577</v>
      </c>
      <c r="L199">
        <v>1553.9971697316</v>
      </c>
      <c r="M199">
        <v>1561.9623985089</v>
      </c>
    </row>
    <row r="200" spans="1:13">
      <c r="A200" t="s">
        <v>2069</v>
      </c>
      <c r="B200">
        <v>1538.2282564465</v>
      </c>
      <c r="C200">
        <v>1546.3242053311</v>
      </c>
      <c r="D200">
        <v>1554.1958349694</v>
      </c>
      <c r="E200">
        <v>1562.0713829092</v>
      </c>
      <c r="F200">
        <v>1538.2028457706</v>
      </c>
      <c r="G200">
        <v>1546.1689738158</v>
      </c>
      <c r="H200">
        <v>1554.0963980422</v>
      </c>
      <c r="I200">
        <v>1562.0779341778</v>
      </c>
      <c r="J200">
        <v>1538.1360489015</v>
      </c>
      <c r="K200">
        <v>1546.1495245384</v>
      </c>
      <c r="L200">
        <v>1553.9977593328</v>
      </c>
      <c r="M200">
        <v>1561.9639875857</v>
      </c>
    </row>
    <row r="201" spans="1:13">
      <c r="A201" t="s">
        <v>2070</v>
      </c>
      <c r="B201">
        <v>1538.2255617912</v>
      </c>
      <c r="C201">
        <v>1546.3249830883</v>
      </c>
      <c r="D201">
        <v>1554.199373488</v>
      </c>
      <c r="E201">
        <v>1562.0709851</v>
      </c>
      <c r="F201">
        <v>1538.2016904177</v>
      </c>
      <c r="G201">
        <v>1546.168779891</v>
      </c>
      <c r="H201">
        <v>1554.0967898794</v>
      </c>
      <c r="I201">
        <v>1562.0781321139</v>
      </c>
      <c r="J201">
        <v>1538.1352793601</v>
      </c>
      <c r="K201">
        <v>1546.1487469577</v>
      </c>
      <c r="L201">
        <v>1553.9973656251</v>
      </c>
      <c r="M201">
        <v>1561.9616049418</v>
      </c>
    </row>
    <row r="202" spans="1:13">
      <c r="A202" t="s">
        <v>2071</v>
      </c>
      <c r="B202">
        <v>1538.2253698538</v>
      </c>
      <c r="C202">
        <v>1546.3242053311</v>
      </c>
      <c r="D202">
        <v>1554.1940676371</v>
      </c>
      <c r="E202">
        <v>1562.0735660125</v>
      </c>
      <c r="F202">
        <v>1538.2007269977</v>
      </c>
      <c r="G202">
        <v>1546.1680022909</v>
      </c>
      <c r="H202">
        <v>1554.0928599925</v>
      </c>
      <c r="I202">
        <v>1562.0801172994</v>
      </c>
      <c r="J202">
        <v>1538.1339321941</v>
      </c>
      <c r="K202">
        <v>1546.1487469577</v>
      </c>
      <c r="L202">
        <v>1553.9967760242</v>
      </c>
      <c r="M202">
        <v>1561.963391924</v>
      </c>
    </row>
    <row r="203" spans="1:13">
      <c r="A203" t="s">
        <v>2072</v>
      </c>
      <c r="B203">
        <v>1538.2265233605</v>
      </c>
      <c r="C203">
        <v>1546.3243992949</v>
      </c>
      <c r="D203">
        <v>1554.1956390258</v>
      </c>
      <c r="E203">
        <v>1562.0717807187</v>
      </c>
      <c r="F203">
        <v>1538.2011127419</v>
      </c>
      <c r="G203">
        <v>1546.1699472431</v>
      </c>
      <c r="H203">
        <v>1554.0946290153</v>
      </c>
      <c r="I203">
        <v>1562.0789277399</v>
      </c>
      <c r="J203">
        <v>1538.1372041558</v>
      </c>
      <c r="K203">
        <v>1546.1506918614</v>
      </c>
      <c r="L203">
        <v>1553.9973656251</v>
      </c>
      <c r="M203">
        <v>1561.9608113756</v>
      </c>
    </row>
    <row r="204" spans="1:13">
      <c r="A204" t="s">
        <v>2073</v>
      </c>
      <c r="B204">
        <v>1538.2236367744</v>
      </c>
      <c r="C204">
        <v>1546.323815502</v>
      </c>
      <c r="D204">
        <v>1554.1958349694</v>
      </c>
      <c r="E204">
        <v>1562.0711849748</v>
      </c>
      <c r="F204">
        <v>1538.2003431354</v>
      </c>
      <c r="G204">
        <v>1546.1676125406</v>
      </c>
      <c r="H204">
        <v>1554.0950227723</v>
      </c>
      <c r="I204">
        <v>1562.0783319906</v>
      </c>
      <c r="J204">
        <v>1538.1350855637</v>
      </c>
      <c r="K204">
        <v>1546.1481632974</v>
      </c>
      <c r="L204">
        <v>1553.9967760242</v>
      </c>
      <c r="M204">
        <v>1561.9600178101</v>
      </c>
    </row>
    <row r="205" spans="1:13">
      <c r="A205" t="s">
        <v>2074</v>
      </c>
      <c r="B205">
        <v>1538.2255617912</v>
      </c>
      <c r="C205">
        <v>1546.323815502</v>
      </c>
      <c r="D205">
        <v>1554.1952452179</v>
      </c>
      <c r="E205">
        <v>1562.0729702673</v>
      </c>
      <c r="F205">
        <v>1538.2014984863</v>
      </c>
      <c r="G205">
        <v>1546.1693635668</v>
      </c>
      <c r="H205">
        <v>1554.0942352585</v>
      </c>
      <c r="I205">
        <v>1562.0801172994</v>
      </c>
      <c r="J205">
        <v>1538.1356631899</v>
      </c>
      <c r="K205">
        <v>1546.1499123784</v>
      </c>
      <c r="L205">
        <v>1553.9967760242</v>
      </c>
      <c r="M205">
        <v>1561.9616049418</v>
      </c>
    </row>
    <row r="206" spans="1:13">
      <c r="A206" t="s">
        <v>2075</v>
      </c>
      <c r="B206">
        <v>1538.2263314229</v>
      </c>
      <c r="C206">
        <v>1546.3228437825</v>
      </c>
      <c r="D206">
        <v>1554.1944595235</v>
      </c>
      <c r="E206">
        <v>1562.0695956799</v>
      </c>
      <c r="F206">
        <v>1538.2009208106</v>
      </c>
      <c r="G206">
        <v>1546.1678064651</v>
      </c>
      <c r="H206">
        <v>1554.0928599925</v>
      </c>
      <c r="I206">
        <v>1562.0781321139</v>
      </c>
      <c r="J206">
        <v>1538.1366265284</v>
      </c>
      <c r="K206">
        <v>1546.147773557</v>
      </c>
      <c r="L206">
        <v>1553.9979552265</v>
      </c>
      <c r="M206">
        <v>1561.961009282</v>
      </c>
    </row>
    <row r="207" spans="1:13">
      <c r="A207" t="s">
        <v>2076</v>
      </c>
      <c r="B207">
        <v>1538.2261394854</v>
      </c>
      <c r="C207">
        <v>1546.3232317095</v>
      </c>
      <c r="D207">
        <v>1554.1958349694</v>
      </c>
      <c r="E207">
        <v>1562.0707871657</v>
      </c>
      <c r="F207">
        <v>1538.2003431354</v>
      </c>
      <c r="G207">
        <v>1546.1680022909</v>
      </c>
      <c r="H207">
        <v>1554.0942352585</v>
      </c>
      <c r="I207">
        <v>1562.0781321139</v>
      </c>
      <c r="J207">
        <v>1538.1350855637</v>
      </c>
      <c r="K207">
        <v>1546.1473838169</v>
      </c>
      <c r="L207">
        <v>1553.9973656251</v>
      </c>
      <c r="M207">
        <v>1561.961009282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1538.2263257777</v>
      </c>
      <c r="C2">
        <v>1546.322254286</v>
      </c>
      <c r="D2">
        <v>1554.1944537605</v>
      </c>
      <c r="E2">
        <v>1562.0721707662</v>
      </c>
      <c r="F2">
        <v>1538.1951403146</v>
      </c>
      <c r="G2">
        <v>1546.1707191415</v>
      </c>
      <c r="H2">
        <v>1554.1026809054</v>
      </c>
      <c r="I2">
        <v>1562.0807072284</v>
      </c>
      <c r="J2">
        <v>1538.1414319497</v>
      </c>
      <c r="K2">
        <v>1546.1462126965</v>
      </c>
      <c r="L2">
        <v>1553.9979494649</v>
      </c>
      <c r="M2">
        <v>1561.9635840103</v>
      </c>
    </row>
    <row r="3" spans="1:13">
      <c r="A3" t="s">
        <v>14</v>
      </c>
      <c r="B3">
        <v>1538.2259400209</v>
      </c>
      <c r="C3">
        <v>1546.3218644579</v>
      </c>
      <c r="D3">
        <v>1554.1962230146</v>
      </c>
      <c r="E3">
        <v>1562.0715750221</v>
      </c>
      <c r="F3">
        <v>1538.1955241743</v>
      </c>
      <c r="G3">
        <v>1546.1713028188</v>
      </c>
      <c r="H3">
        <v>1554.1015015441</v>
      </c>
      <c r="I3">
        <v>1562.0801114777</v>
      </c>
      <c r="J3">
        <v>1538.1391233117</v>
      </c>
      <c r="K3">
        <v>1546.1454332179</v>
      </c>
      <c r="L3">
        <v>1553.9983431729</v>
      </c>
      <c r="M3">
        <v>1561.9633861032</v>
      </c>
    </row>
    <row r="4" spans="1:13">
      <c r="A4" t="s">
        <v>15</v>
      </c>
      <c r="B4">
        <v>1538.2253642086</v>
      </c>
      <c r="C4">
        <v>1546.3224482493</v>
      </c>
      <c r="D4">
        <v>1554.194847568</v>
      </c>
      <c r="E4">
        <v>1562.0733622559</v>
      </c>
      <c r="F4">
        <v>1538.1955241743</v>
      </c>
      <c r="G4">
        <v>1546.1724701748</v>
      </c>
      <c r="H4">
        <v>1554.1015015441</v>
      </c>
      <c r="I4">
        <v>1562.0818987311</v>
      </c>
      <c r="J4">
        <v>1538.1408562007</v>
      </c>
      <c r="K4">
        <v>1546.1462126965</v>
      </c>
      <c r="L4">
        <v>1553.9989308545</v>
      </c>
      <c r="M4">
        <v>1561.962988349</v>
      </c>
    </row>
    <row r="5" spans="1:13">
      <c r="A5" t="s">
        <v>16</v>
      </c>
      <c r="B5">
        <v>1538.2267115347</v>
      </c>
      <c r="C5">
        <v>1546.322254286</v>
      </c>
      <c r="D5">
        <v>1554.1950435114</v>
      </c>
      <c r="E5">
        <v>1562.0745537474</v>
      </c>
      <c r="F5">
        <v>1538.1955241743</v>
      </c>
      <c r="G5">
        <v>1546.1722743478</v>
      </c>
      <c r="H5">
        <v>1554.1015015441</v>
      </c>
      <c r="I5">
        <v>1562.0828922982</v>
      </c>
      <c r="J5">
        <v>1538.1385456829</v>
      </c>
      <c r="K5">
        <v>1546.1464066156</v>
      </c>
      <c r="L5">
        <v>1553.9979494649</v>
      </c>
      <c r="M5">
        <v>1561.9643775794</v>
      </c>
    </row>
    <row r="6" spans="1:13">
      <c r="A6" t="s">
        <v>17</v>
      </c>
      <c r="B6">
        <v>1538.2259400209</v>
      </c>
      <c r="C6">
        <v>1546.3224482493</v>
      </c>
      <c r="D6">
        <v>1554.1975984636</v>
      </c>
      <c r="E6">
        <v>1562.0719728316</v>
      </c>
      <c r="F6">
        <v>1538.1949465032</v>
      </c>
      <c r="G6">
        <v>1546.1720804222</v>
      </c>
      <c r="H6">
        <v>1554.101697464</v>
      </c>
      <c r="I6">
        <v>1562.0822965459</v>
      </c>
      <c r="J6">
        <v>1538.1393152276</v>
      </c>
      <c r="K6">
        <v>1546.1456290381</v>
      </c>
      <c r="L6">
        <v>1553.9985390667</v>
      </c>
      <c r="M6">
        <v>1561.9645774269</v>
      </c>
    </row>
    <row r="7" spans="1:13">
      <c r="A7" t="s">
        <v>18</v>
      </c>
      <c r="B7">
        <v>1538.2269034724</v>
      </c>
      <c r="C7">
        <v>1546.3249773835</v>
      </c>
      <c r="D7">
        <v>1554.1962230146</v>
      </c>
      <c r="E7">
        <v>1562.0713770876</v>
      </c>
      <c r="F7">
        <v>1538.1970652601</v>
      </c>
      <c r="G7">
        <v>1546.1736375325</v>
      </c>
      <c r="H7">
        <v>1554.1024830645</v>
      </c>
      <c r="I7">
        <v>1562.0805092916</v>
      </c>
      <c r="J7">
        <v>1538.1412400333</v>
      </c>
      <c r="K7">
        <v>1546.1464066156</v>
      </c>
      <c r="L7">
        <v>1553.999324563</v>
      </c>
      <c r="M7">
        <v>1561.9649732417</v>
      </c>
    </row>
    <row r="8" spans="1:13">
      <c r="A8" t="s">
        <v>19</v>
      </c>
      <c r="B8">
        <v>1538.2261338401</v>
      </c>
      <c r="C8">
        <v>1546.3224482493</v>
      </c>
      <c r="D8">
        <v>1554.1958292063</v>
      </c>
      <c r="E8">
        <v>1562.0729644456</v>
      </c>
      <c r="F8">
        <v>1538.1941769028</v>
      </c>
      <c r="G8">
        <v>1546.1724701748</v>
      </c>
      <c r="H8">
        <v>1554.0995365863</v>
      </c>
      <c r="I8">
        <v>1562.081502857</v>
      </c>
      <c r="J8">
        <v>1538.1389295144</v>
      </c>
      <c r="K8">
        <v>1546.1460168762</v>
      </c>
      <c r="L8">
        <v>1553.9979494649</v>
      </c>
      <c r="M8">
        <v>1561.9659666602</v>
      </c>
    </row>
    <row r="9" spans="1:13">
      <c r="A9" t="s">
        <v>20</v>
      </c>
      <c r="B9">
        <v>1538.2242088219</v>
      </c>
      <c r="C9">
        <v>1546.3224482493</v>
      </c>
      <c r="D9">
        <v>1554.1958292063</v>
      </c>
      <c r="E9">
        <v>1562.0707813441</v>
      </c>
      <c r="F9">
        <v>1538.1941769028</v>
      </c>
      <c r="G9">
        <v>1546.1732477793</v>
      </c>
      <c r="H9">
        <v>1554.1015015441</v>
      </c>
      <c r="I9">
        <v>1562.079317791</v>
      </c>
      <c r="J9">
        <v>1538.1395071435</v>
      </c>
      <c r="K9">
        <v>1546.1479617731</v>
      </c>
      <c r="L9">
        <v>1553.999128669</v>
      </c>
      <c r="M9">
        <v>1561.9645774269</v>
      </c>
    </row>
    <row r="10" spans="1:13">
      <c r="A10" t="s">
        <v>21</v>
      </c>
      <c r="B10">
        <v>1538.2269034724</v>
      </c>
      <c r="C10">
        <v>1546.3224482493</v>
      </c>
      <c r="D10">
        <v>1554.1970087108</v>
      </c>
      <c r="E10">
        <v>1562.0719728316</v>
      </c>
      <c r="F10">
        <v>1538.1957179859</v>
      </c>
      <c r="G10">
        <v>1546.1734417053</v>
      </c>
      <c r="H10">
        <v>1554.1020912245</v>
      </c>
      <c r="I10">
        <v>1562.0811050426</v>
      </c>
      <c r="J10">
        <v>1538.1391233117</v>
      </c>
      <c r="K10">
        <v>1546.1477678535</v>
      </c>
      <c r="L10">
        <v>1553.9985390667</v>
      </c>
      <c r="M10">
        <v>1561.9619968746</v>
      </c>
    </row>
    <row r="11" spans="1:13">
      <c r="A11" t="s">
        <v>22</v>
      </c>
      <c r="B11">
        <v>1538.2282508013</v>
      </c>
      <c r="C11">
        <v>1546.3224482493</v>
      </c>
      <c r="D11">
        <v>1554.1956332628</v>
      </c>
      <c r="E11">
        <v>1562.0711791532</v>
      </c>
      <c r="F11">
        <v>1538.1978348633</v>
      </c>
      <c r="G11">
        <v>1546.1748029907</v>
      </c>
      <c r="H11">
        <v>1554.1011077839</v>
      </c>
      <c r="I11">
        <v>1562.0809071057</v>
      </c>
      <c r="J11">
        <v>1538.1406624029</v>
      </c>
      <c r="K11">
        <v>1546.1483515135</v>
      </c>
      <c r="L11">
        <v>1553.9981453586</v>
      </c>
      <c r="M11">
        <v>1561.9649732417</v>
      </c>
    </row>
    <row r="12" spans="1:13">
      <c r="A12" t="s">
        <v>23</v>
      </c>
      <c r="B12">
        <v>1538.2251703895</v>
      </c>
      <c r="C12">
        <v>1546.3249773835</v>
      </c>
      <c r="D12">
        <v>1554.1946497037</v>
      </c>
      <c r="E12">
        <v>1562.0733622559</v>
      </c>
      <c r="F12">
        <v>1538.1947545734</v>
      </c>
      <c r="G12">
        <v>1546.1732477793</v>
      </c>
      <c r="H12">
        <v>1554.1003221847</v>
      </c>
      <c r="I12">
        <v>1562.0830902356</v>
      </c>
      <c r="J12">
        <v>1538.1389295144</v>
      </c>
      <c r="K12">
        <v>1546.1473781134</v>
      </c>
      <c r="L12">
        <v>1553.996966156</v>
      </c>
      <c r="M12">
        <v>1561.9635840103</v>
      </c>
    </row>
    <row r="13" spans="1:13">
      <c r="A13" t="s">
        <v>24</v>
      </c>
      <c r="B13">
        <v>1538.2267115347</v>
      </c>
      <c r="C13">
        <v>1546.3232260047</v>
      </c>
      <c r="D13">
        <v>1554.1964189583</v>
      </c>
      <c r="E13">
        <v>1562.0735601909</v>
      </c>
      <c r="F13">
        <v>1538.1951403146</v>
      </c>
      <c r="G13">
        <v>1546.1744151382</v>
      </c>
      <c r="H13">
        <v>1554.1013037036</v>
      </c>
      <c r="I13">
        <v>1562.0820966682</v>
      </c>
      <c r="J13">
        <v>1538.1406624029</v>
      </c>
      <c r="K13">
        <v>1546.147184194</v>
      </c>
      <c r="L13">
        <v>1553.996966156</v>
      </c>
      <c r="M13">
        <v>1561.962988349</v>
      </c>
    </row>
    <row r="14" spans="1:13">
      <c r="A14" t="s">
        <v>25</v>
      </c>
      <c r="B14">
        <v>1538.2265177153</v>
      </c>
      <c r="C14">
        <v>1546.3263389358</v>
      </c>
      <c r="D14">
        <v>1554.1934721239</v>
      </c>
      <c r="E14">
        <v>1562.0717748971</v>
      </c>
      <c r="F14">
        <v>1538.1961018459</v>
      </c>
      <c r="G14">
        <v>1546.1736375325</v>
      </c>
      <c r="H14">
        <v>1554.1001262652</v>
      </c>
      <c r="I14">
        <v>1562.0797156045</v>
      </c>
      <c r="J14">
        <v>1538.1389295144</v>
      </c>
      <c r="K14">
        <v>1546.1466005349</v>
      </c>
      <c r="L14">
        <v>1553.9975557571</v>
      </c>
      <c r="M14">
        <v>1561.9643775794</v>
      </c>
    </row>
    <row r="15" spans="1:13">
      <c r="A15" t="s">
        <v>26</v>
      </c>
      <c r="B15">
        <v>1538.2249784522</v>
      </c>
      <c r="C15">
        <v>1546.3236158335</v>
      </c>
      <c r="D15">
        <v>1554.1968127669</v>
      </c>
      <c r="E15">
        <v>1562.0719728316</v>
      </c>
      <c r="F15">
        <v>1538.1951403146</v>
      </c>
      <c r="G15">
        <v>1546.174221212</v>
      </c>
      <c r="H15">
        <v>1554.1022871445</v>
      </c>
      <c r="I15">
        <v>1562.0805092916</v>
      </c>
      <c r="J15">
        <v>1538.1393152276</v>
      </c>
      <c r="K15">
        <v>1546.147184194</v>
      </c>
      <c r="L15">
        <v>1554.0005037692</v>
      </c>
      <c r="M15">
        <v>1561.9635840103</v>
      </c>
    </row>
    <row r="16" spans="1:13">
      <c r="A16" t="s">
        <v>27</v>
      </c>
      <c r="B16">
        <v>1538.2278650435</v>
      </c>
      <c r="C16">
        <v>1546.3238097972</v>
      </c>
      <c r="D16">
        <v>1554.1972046547</v>
      </c>
      <c r="E16">
        <v>1562.0725685761</v>
      </c>
      <c r="F16">
        <v>1538.1974491208</v>
      </c>
      <c r="G16">
        <v>1546.1740253846</v>
      </c>
      <c r="H16">
        <v>1554.1022871445</v>
      </c>
      <c r="I16">
        <v>1562.081700794</v>
      </c>
      <c r="J16">
        <v>1538.141048117</v>
      </c>
      <c r="K16">
        <v>1546.1469902746</v>
      </c>
      <c r="L16">
        <v>1553.9987349606</v>
      </c>
      <c r="M16">
        <v>1561.9643775794</v>
      </c>
    </row>
    <row r="17" spans="1:13">
      <c r="A17" t="s">
        <v>28</v>
      </c>
      <c r="B17">
        <v>1538.2257480834</v>
      </c>
      <c r="C17">
        <v>1546.3230320412</v>
      </c>
      <c r="D17">
        <v>1554.19386401</v>
      </c>
      <c r="E17">
        <v>1562.0727665109</v>
      </c>
      <c r="F17">
        <v>1538.1953322444</v>
      </c>
      <c r="G17">
        <v>1546.1740253846</v>
      </c>
      <c r="H17">
        <v>1554.0995365863</v>
      </c>
      <c r="I17">
        <v>1562.0818987311</v>
      </c>
      <c r="J17">
        <v>1538.1389295144</v>
      </c>
      <c r="K17">
        <v>1546.1462126965</v>
      </c>
      <c r="L17">
        <v>1553.999324563</v>
      </c>
      <c r="M17">
        <v>1561.9639817649</v>
      </c>
    </row>
    <row r="18" spans="1:13">
      <c r="A18" t="s">
        <v>29</v>
      </c>
      <c r="B18">
        <v>1538.2267115347</v>
      </c>
      <c r="C18">
        <v>1546.3216704947</v>
      </c>
      <c r="D18">
        <v>1554.1926845103</v>
      </c>
      <c r="E18">
        <v>1562.0721707662</v>
      </c>
      <c r="F18">
        <v>1538.1961018459</v>
      </c>
      <c r="G18">
        <v>1546.1732477793</v>
      </c>
      <c r="H18">
        <v>1554.1011077839</v>
      </c>
      <c r="I18">
        <v>1562.081502857</v>
      </c>
      <c r="J18">
        <v>1538.137582342</v>
      </c>
      <c r="K18">
        <v>1546.1473781134</v>
      </c>
      <c r="L18">
        <v>1553.9977535713</v>
      </c>
      <c r="M18">
        <v>1561.9659666602</v>
      </c>
    </row>
    <row r="19" spans="1:13">
      <c r="A19" t="s">
        <v>30</v>
      </c>
      <c r="B19">
        <v>1538.224400759</v>
      </c>
      <c r="C19">
        <v>1546.3218644579</v>
      </c>
      <c r="D19">
        <v>1554.1964189583</v>
      </c>
      <c r="E19">
        <v>1562.0753474292</v>
      </c>
      <c r="F19">
        <v>1538.1943688324</v>
      </c>
      <c r="G19">
        <v>1546.1718864966</v>
      </c>
      <c r="H19">
        <v>1554.0995365863</v>
      </c>
      <c r="I19">
        <v>1562.083288173</v>
      </c>
      <c r="J19">
        <v>1538.1393152276</v>
      </c>
      <c r="K19">
        <v>1546.145239299</v>
      </c>
      <c r="L19">
        <v>1553.9987349606</v>
      </c>
      <c r="M19">
        <v>1561.9633861032</v>
      </c>
    </row>
    <row r="20" spans="1:13">
      <c r="A20" t="s">
        <v>31</v>
      </c>
      <c r="B20">
        <v>1538.2267115347</v>
      </c>
      <c r="C20">
        <v>1546.322254286</v>
      </c>
      <c r="D20">
        <v>1554.1950435114</v>
      </c>
      <c r="E20">
        <v>1562.0721707662</v>
      </c>
      <c r="F20">
        <v>1538.1943688324</v>
      </c>
      <c r="G20">
        <v>1546.171692571</v>
      </c>
      <c r="H20">
        <v>1554.1026809054</v>
      </c>
      <c r="I20">
        <v>1562.0813029795</v>
      </c>
      <c r="J20">
        <v>1538.1393152276</v>
      </c>
      <c r="K20">
        <v>1546.1464066156</v>
      </c>
      <c r="L20">
        <v>1553.999128669</v>
      </c>
      <c r="M20">
        <v>1561.9643775794</v>
      </c>
    </row>
    <row r="21" spans="1:13">
      <c r="A21" t="s">
        <v>32</v>
      </c>
      <c r="B21">
        <v>1538.2270954102</v>
      </c>
      <c r="C21">
        <v>1546.3230320412</v>
      </c>
      <c r="D21">
        <v>1554.1964189583</v>
      </c>
      <c r="E21">
        <v>1562.0717748971</v>
      </c>
      <c r="F21">
        <v>1538.1961018459</v>
      </c>
      <c r="G21">
        <v>1546.174221212</v>
      </c>
      <c r="H21">
        <v>1554.1007159446</v>
      </c>
      <c r="I21">
        <v>1562.081502857</v>
      </c>
      <c r="J21">
        <v>1538.1408562007</v>
      </c>
      <c r="K21">
        <v>1546.1469902746</v>
      </c>
      <c r="L21">
        <v>1553.9975557571</v>
      </c>
      <c r="M21">
        <v>1561.9633861032</v>
      </c>
    </row>
    <row r="22" spans="1:13">
      <c r="A22" t="s">
        <v>33</v>
      </c>
      <c r="B22">
        <v>1538.2242088219</v>
      </c>
      <c r="C22">
        <v>1546.3249773835</v>
      </c>
      <c r="D22">
        <v>1554.1934721239</v>
      </c>
      <c r="E22">
        <v>1562.0747516827</v>
      </c>
      <c r="F22">
        <v>1538.1951403146</v>
      </c>
      <c r="G22">
        <v>1546.1740253846</v>
      </c>
      <c r="H22">
        <v>1554.0987509887</v>
      </c>
      <c r="I22">
        <v>1562.0826924204</v>
      </c>
      <c r="J22">
        <v>1538.1381599701</v>
      </c>
      <c r="K22">
        <v>1546.147573934</v>
      </c>
      <c r="L22">
        <v>1553.9975557571</v>
      </c>
      <c r="M22">
        <v>1561.9635840103</v>
      </c>
    </row>
    <row r="23" spans="1:13">
      <c r="A23" t="s">
        <v>34</v>
      </c>
      <c r="B23">
        <v>1538.225556146</v>
      </c>
      <c r="C23">
        <v>1546.3224482493</v>
      </c>
      <c r="D23">
        <v>1554.1964189583</v>
      </c>
      <c r="E23">
        <v>1562.0729644456</v>
      </c>
      <c r="F23">
        <v>1538.1957179859</v>
      </c>
      <c r="G23">
        <v>1546.1724701748</v>
      </c>
      <c r="H23">
        <v>1554.1018933838</v>
      </c>
      <c r="I23">
        <v>1562.081502857</v>
      </c>
      <c r="J23">
        <v>1538.1398928569</v>
      </c>
      <c r="K23">
        <v>1546.1458229571</v>
      </c>
      <c r="L23">
        <v>1553.9989308545</v>
      </c>
      <c r="M23">
        <v>1561.9645774269</v>
      </c>
    </row>
    <row r="24" spans="1:13">
      <c r="A24" t="s">
        <v>35</v>
      </c>
      <c r="B24">
        <v>1538.224786515</v>
      </c>
      <c r="C24">
        <v>1546.3243935901</v>
      </c>
      <c r="D24">
        <v>1554.1958292063</v>
      </c>
      <c r="E24">
        <v>1562.0745537474</v>
      </c>
      <c r="F24">
        <v>1538.1955241743</v>
      </c>
      <c r="G24">
        <v>1546.171692571</v>
      </c>
      <c r="H24">
        <v>1554.1011077839</v>
      </c>
      <c r="I24">
        <v>1562.081700794</v>
      </c>
      <c r="J24">
        <v>1538.1395071435</v>
      </c>
      <c r="K24">
        <v>1546.1458229571</v>
      </c>
      <c r="L24">
        <v>1553.9983431729</v>
      </c>
      <c r="M24">
        <v>1561.9655689046</v>
      </c>
    </row>
    <row r="25" spans="1:13">
      <c r="A25" t="s">
        <v>36</v>
      </c>
      <c r="B25">
        <v>1538.2257480834</v>
      </c>
      <c r="C25">
        <v>1546.3230320412</v>
      </c>
      <c r="D25">
        <v>1554.1940618741</v>
      </c>
      <c r="E25">
        <v>1562.0707813441</v>
      </c>
      <c r="F25">
        <v>1538.1953322444</v>
      </c>
      <c r="G25">
        <v>1546.1726641005</v>
      </c>
      <c r="H25">
        <v>1554.1013037036</v>
      </c>
      <c r="I25">
        <v>1562.0799135411</v>
      </c>
      <c r="J25">
        <v>1538.1397009409</v>
      </c>
      <c r="K25">
        <v>1546.1460168762</v>
      </c>
      <c r="L25">
        <v>1553.9981453586</v>
      </c>
      <c r="M25">
        <v>1561.9633861032</v>
      </c>
    </row>
    <row r="26" spans="1:13">
      <c r="A26" t="s">
        <v>37</v>
      </c>
      <c r="B26">
        <v>1538.2259400209</v>
      </c>
      <c r="C26">
        <v>1546.3218644579</v>
      </c>
      <c r="D26">
        <v>1554.1956332628</v>
      </c>
      <c r="E26">
        <v>1562.0715750221</v>
      </c>
      <c r="F26">
        <v>1538.1949465032</v>
      </c>
      <c r="G26">
        <v>1546.171692571</v>
      </c>
      <c r="H26">
        <v>1554.099928425</v>
      </c>
      <c r="I26">
        <v>1562.0820966682</v>
      </c>
      <c r="J26">
        <v>1538.1385456829</v>
      </c>
      <c r="K26">
        <v>1546.145239299</v>
      </c>
      <c r="L26">
        <v>1553.9983431729</v>
      </c>
      <c r="M26">
        <v>1561.9633861032</v>
      </c>
    </row>
    <row r="27" spans="1:13">
      <c r="A27" t="s">
        <v>38</v>
      </c>
      <c r="B27">
        <v>1538.2257480834</v>
      </c>
      <c r="C27">
        <v>1546.3224482493</v>
      </c>
      <c r="D27">
        <v>1554.1946497037</v>
      </c>
      <c r="E27">
        <v>1562.0751494938</v>
      </c>
      <c r="F27">
        <v>1538.1961018459</v>
      </c>
      <c r="G27">
        <v>1546.1711088934</v>
      </c>
      <c r="H27">
        <v>1554.1022871445</v>
      </c>
      <c r="I27">
        <v>1562.083488051</v>
      </c>
      <c r="J27">
        <v>1538.1402785706</v>
      </c>
      <c r="K27">
        <v>1546.1446556414</v>
      </c>
      <c r="L27">
        <v>1553.9997182717</v>
      </c>
      <c r="M27">
        <v>1561.9655689046</v>
      </c>
    </row>
    <row r="28" spans="1:13">
      <c r="A28" t="s">
        <v>39</v>
      </c>
      <c r="B28">
        <v>1538.2245926961</v>
      </c>
      <c r="C28">
        <v>1546.3230320412</v>
      </c>
      <c r="D28">
        <v>1554.1968127669</v>
      </c>
      <c r="E28">
        <v>1562.0721707662</v>
      </c>
      <c r="F28">
        <v>1538.1953322444</v>
      </c>
      <c r="G28">
        <v>1546.171692571</v>
      </c>
      <c r="H28">
        <v>1554.1020912245</v>
      </c>
      <c r="I28">
        <v>1562.0818987311</v>
      </c>
      <c r="J28">
        <v>1538.1389295144</v>
      </c>
      <c r="K28">
        <v>1546.145239299</v>
      </c>
      <c r="L28">
        <v>1553.9973598635</v>
      </c>
      <c r="M28">
        <v>1561.9645774269</v>
      </c>
    </row>
    <row r="29" spans="1:13">
      <c r="A29" t="s">
        <v>40</v>
      </c>
      <c r="B29">
        <v>1538.2257480834</v>
      </c>
      <c r="C29">
        <v>1546.3218644579</v>
      </c>
      <c r="D29">
        <v>1554.1958292063</v>
      </c>
      <c r="E29">
        <v>1562.0751494938</v>
      </c>
      <c r="F29">
        <v>1538.1951403146</v>
      </c>
      <c r="G29">
        <v>1546.1728580263</v>
      </c>
      <c r="H29">
        <v>1554.1015015441</v>
      </c>
      <c r="I29">
        <v>1562.0842817419</v>
      </c>
      <c r="J29">
        <v>1538.1395071435</v>
      </c>
      <c r="K29">
        <v>1546.147184194</v>
      </c>
      <c r="L29">
        <v>1553.999128669</v>
      </c>
      <c r="M29">
        <v>1561.9625925352</v>
      </c>
    </row>
    <row r="30" spans="1:13">
      <c r="A30" t="s">
        <v>41</v>
      </c>
      <c r="B30">
        <v>1538.2276731055</v>
      </c>
      <c r="C30">
        <v>1546.3251713475</v>
      </c>
      <c r="D30">
        <v>1554.1956332628</v>
      </c>
      <c r="E30">
        <v>1562.0725685761</v>
      </c>
      <c r="F30">
        <v>1538.1959099159</v>
      </c>
      <c r="G30">
        <v>1546.174221212</v>
      </c>
      <c r="H30">
        <v>1554.1007159446</v>
      </c>
      <c r="I30">
        <v>1562.0822965459</v>
      </c>
      <c r="J30">
        <v>1538.1395071435</v>
      </c>
      <c r="K30">
        <v>1546.1469902746</v>
      </c>
      <c r="L30">
        <v>1553.9983431729</v>
      </c>
      <c r="M30">
        <v>1561.9659666602</v>
      </c>
    </row>
    <row r="31" spans="1:13">
      <c r="A31" t="s">
        <v>42</v>
      </c>
      <c r="B31">
        <v>1538.2265177153</v>
      </c>
      <c r="C31">
        <v>1546.3230320412</v>
      </c>
      <c r="D31">
        <v>1554.196027071</v>
      </c>
      <c r="E31">
        <v>1562.0725685761</v>
      </c>
      <c r="F31">
        <v>1538.1961018459</v>
      </c>
      <c r="G31">
        <v>1546.1734417053</v>
      </c>
      <c r="H31">
        <v>1554.1018933838</v>
      </c>
      <c r="I31">
        <v>1562.0822965459</v>
      </c>
      <c r="J31">
        <v>1538.1395071435</v>
      </c>
      <c r="K31">
        <v>1546.1464066156</v>
      </c>
      <c r="L31">
        <v>1553.9999141659</v>
      </c>
      <c r="M31">
        <v>1561.9633861032</v>
      </c>
    </row>
    <row r="32" spans="1:13">
      <c r="A32" t="s">
        <v>43</v>
      </c>
      <c r="B32">
        <v>1538.2265177153</v>
      </c>
      <c r="C32">
        <v>1546.3230320412</v>
      </c>
      <c r="D32">
        <v>1554.196027071</v>
      </c>
      <c r="E32">
        <v>1562.0733622559</v>
      </c>
      <c r="F32">
        <v>1538.1961018459</v>
      </c>
      <c r="G32">
        <v>1546.1744151382</v>
      </c>
      <c r="H32">
        <v>1554.1013037036</v>
      </c>
      <c r="I32">
        <v>1562.0824944831</v>
      </c>
      <c r="J32">
        <v>1538.1404704868</v>
      </c>
      <c r="K32">
        <v>1546.1477678535</v>
      </c>
      <c r="L32">
        <v>1553.9979494649</v>
      </c>
      <c r="M32">
        <v>1561.9671579878</v>
      </c>
    </row>
    <row r="33" spans="1:13">
      <c r="A33" t="s">
        <v>44</v>
      </c>
      <c r="B33">
        <v>1538.2232453737</v>
      </c>
      <c r="C33">
        <v>1546.3224482493</v>
      </c>
      <c r="D33">
        <v>1554.1972046547</v>
      </c>
      <c r="E33">
        <v>1562.0735601909</v>
      </c>
      <c r="F33">
        <v>1538.1941769028</v>
      </c>
      <c r="G33">
        <v>1546.1720804222</v>
      </c>
      <c r="H33">
        <v>1554.1028768255</v>
      </c>
      <c r="I33">
        <v>1562.0820966682</v>
      </c>
      <c r="J33">
        <v>1538.1379680545</v>
      </c>
      <c r="K33">
        <v>1546.1456290381</v>
      </c>
      <c r="L33">
        <v>1553.9967702626</v>
      </c>
      <c r="M33">
        <v>1561.9655689046</v>
      </c>
    </row>
    <row r="34" spans="1:13">
      <c r="A34" t="s">
        <v>45</v>
      </c>
      <c r="B34">
        <v>1538.2263257777</v>
      </c>
      <c r="C34">
        <v>1546.3218644579</v>
      </c>
      <c r="D34">
        <v>1554.194847568</v>
      </c>
      <c r="E34">
        <v>1562.073164321</v>
      </c>
      <c r="F34">
        <v>1538.1959099159</v>
      </c>
      <c r="G34">
        <v>1546.171692571</v>
      </c>
      <c r="H34">
        <v>1554.1007159446</v>
      </c>
      <c r="I34">
        <v>1562.0809071057</v>
      </c>
      <c r="J34">
        <v>1538.1387375986</v>
      </c>
      <c r="K34">
        <v>1546.1458229571</v>
      </c>
      <c r="L34">
        <v>1553.9987349606</v>
      </c>
      <c r="M34">
        <v>1561.9635840103</v>
      </c>
    </row>
    <row r="35" spans="1:13">
      <c r="A35" t="s">
        <v>46</v>
      </c>
      <c r="B35">
        <v>1538.225556146</v>
      </c>
      <c r="C35">
        <v>1546.3216704947</v>
      </c>
      <c r="D35">
        <v>1554.1962230146</v>
      </c>
      <c r="E35">
        <v>1562.0707813441</v>
      </c>
      <c r="F35">
        <v>1538.1949465032</v>
      </c>
      <c r="G35">
        <v>1546.1746090645</v>
      </c>
      <c r="H35">
        <v>1554.101697464</v>
      </c>
      <c r="I35">
        <v>1562.0799135411</v>
      </c>
      <c r="J35">
        <v>1538.1397009409</v>
      </c>
      <c r="K35">
        <v>1546.1481575939</v>
      </c>
      <c r="L35">
        <v>1553.999128669</v>
      </c>
      <c r="M35">
        <v>1561.9625925352</v>
      </c>
    </row>
    <row r="36" spans="1:13">
      <c r="A36" t="s">
        <v>47</v>
      </c>
      <c r="B36">
        <v>1538.2259400209</v>
      </c>
      <c r="C36">
        <v>1546.322254286</v>
      </c>
      <c r="D36">
        <v>1554.1968127669</v>
      </c>
      <c r="E36">
        <v>1562.0711791532</v>
      </c>
      <c r="F36">
        <v>1538.196293776</v>
      </c>
      <c r="G36">
        <v>1546.1730538534</v>
      </c>
      <c r="H36">
        <v>1554.1013037036</v>
      </c>
      <c r="I36">
        <v>1562.0811050426</v>
      </c>
      <c r="J36">
        <v>1538.1398928569</v>
      </c>
      <c r="K36">
        <v>1546.1458229571</v>
      </c>
      <c r="L36">
        <v>1553.9987349606</v>
      </c>
      <c r="M36">
        <v>1561.962988349</v>
      </c>
    </row>
    <row r="37" spans="1:13">
      <c r="A37" t="s">
        <v>48</v>
      </c>
      <c r="B37">
        <v>1538.2272892297</v>
      </c>
      <c r="C37">
        <v>1546.322254286</v>
      </c>
      <c r="D37">
        <v>1554.1958292063</v>
      </c>
      <c r="E37">
        <v>1562.0715750221</v>
      </c>
      <c r="F37">
        <v>1538.1961018459</v>
      </c>
      <c r="G37">
        <v>1546.1730538534</v>
      </c>
      <c r="H37">
        <v>1554.1015015441</v>
      </c>
      <c r="I37">
        <v>1562.0813029795</v>
      </c>
      <c r="J37">
        <v>1538.141048117</v>
      </c>
      <c r="K37">
        <v>1546.1460168762</v>
      </c>
      <c r="L37">
        <v>1553.9981453586</v>
      </c>
      <c r="M37">
        <v>1561.9643775794</v>
      </c>
    </row>
    <row r="38" spans="1:13">
      <c r="A38" t="s">
        <v>49</v>
      </c>
      <c r="B38">
        <v>1538.2265177153</v>
      </c>
      <c r="C38">
        <v>1546.3230320412</v>
      </c>
      <c r="D38">
        <v>1554.1958292063</v>
      </c>
      <c r="E38">
        <v>1562.0727665109</v>
      </c>
      <c r="F38">
        <v>1538.1961018459</v>
      </c>
      <c r="G38">
        <v>1546.171692571</v>
      </c>
      <c r="H38">
        <v>1554.1015015441</v>
      </c>
      <c r="I38">
        <v>1562.0818987311</v>
      </c>
      <c r="J38">
        <v>1538.1383537672</v>
      </c>
      <c r="K38">
        <v>1546.1466005349</v>
      </c>
      <c r="L38">
        <v>1553.9987349606</v>
      </c>
      <c r="M38">
        <v>1561.9639817649</v>
      </c>
    </row>
    <row r="39" spans="1:13">
      <c r="A39" t="s">
        <v>50</v>
      </c>
      <c r="B39">
        <v>1538.2240150031</v>
      </c>
      <c r="C39">
        <v>1546.3240056625</v>
      </c>
      <c r="D39">
        <v>1554.1966149021</v>
      </c>
      <c r="E39">
        <v>1562.073164321</v>
      </c>
      <c r="F39">
        <v>1538.1949465032</v>
      </c>
      <c r="G39">
        <v>1546.1722743478</v>
      </c>
      <c r="H39">
        <v>1554.1024830645</v>
      </c>
      <c r="I39">
        <v>1562.0828922982</v>
      </c>
      <c r="J39">
        <v>1538.1385456829</v>
      </c>
      <c r="K39">
        <v>1546.147184194</v>
      </c>
      <c r="L39">
        <v>1553.99716397</v>
      </c>
      <c r="M39">
        <v>1561.9633861032</v>
      </c>
    </row>
    <row r="40" spans="1:13">
      <c r="A40" t="s">
        <v>51</v>
      </c>
      <c r="B40">
        <v>1538.2257480834</v>
      </c>
      <c r="C40">
        <v>1546.3224482493</v>
      </c>
      <c r="D40">
        <v>1554.19386401</v>
      </c>
      <c r="E40">
        <v>1562.0713770876</v>
      </c>
      <c r="F40">
        <v>1538.1951403146</v>
      </c>
      <c r="G40">
        <v>1546.1732477793</v>
      </c>
      <c r="H40">
        <v>1554.099142827</v>
      </c>
      <c r="I40">
        <v>1562.0813029795</v>
      </c>
      <c r="J40">
        <v>1538.140084773</v>
      </c>
      <c r="K40">
        <v>1546.1460168762</v>
      </c>
      <c r="L40">
        <v>1554.0003078749</v>
      </c>
      <c r="M40">
        <v>1561.9633861032</v>
      </c>
    </row>
    <row r="41" spans="1:13">
      <c r="A41" t="s">
        <v>52</v>
      </c>
      <c r="B41">
        <v>1538.225556146</v>
      </c>
      <c r="C41">
        <v>1546.3230320412</v>
      </c>
      <c r="D41">
        <v>1554.1954373193</v>
      </c>
      <c r="E41">
        <v>1562.0719728316</v>
      </c>
      <c r="F41">
        <v>1538.1943688324</v>
      </c>
      <c r="G41">
        <v>1546.1738314585</v>
      </c>
      <c r="H41">
        <v>1554.1009118642</v>
      </c>
      <c r="I41">
        <v>1562.0811050426</v>
      </c>
      <c r="J41">
        <v>1538.1387375986</v>
      </c>
      <c r="K41">
        <v>1546.1466005349</v>
      </c>
      <c r="L41">
        <v>1553.9977535713</v>
      </c>
      <c r="M41">
        <v>1561.9649732417</v>
      </c>
    </row>
    <row r="42" spans="1:13">
      <c r="A42" t="s">
        <v>53</v>
      </c>
      <c r="B42">
        <v>1538.2272892297</v>
      </c>
      <c r="C42">
        <v>1546.3232260047</v>
      </c>
      <c r="D42">
        <v>1554.194847568</v>
      </c>
      <c r="E42">
        <v>1562.0719728316</v>
      </c>
      <c r="F42">
        <v>1538.196293776</v>
      </c>
      <c r="G42">
        <v>1546.1726641005</v>
      </c>
      <c r="H42">
        <v>1554.0997325056</v>
      </c>
      <c r="I42">
        <v>1562.0818987311</v>
      </c>
      <c r="J42">
        <v>1538.1398928569</v>
      </c>
      <c r="K42">
        <v>1546.1460168762</v>
      </c>
      <c r="L42">
        <v>1553.9977535713</v>
      </c>
      <c r="M42">
        <v>1561.965370997</v>
      </c>
    </row>
    <row r="43" spans="1:13">
      <c r="A43" t="s">
        <v>54</v>
      </c>
      <c r="B43">
        <v>1538.2263257777</v>
      </c>
      <c r="C43">
        <v>1546.3230320412</v>
      </c>
      <c r="D43">
        <v>1554.1940618741</v>
      </c>
      <c r="E43">
        <v>1562.0709792784</v>
      </c>
      <c r="F43">
        <v>1538.1953322444</v>
      </c>
      <c r="G43">
        <v>1546.1734417053</v>
      </c>
      <c r="H43">
        <v>1554.1009118642</v>
      </c>
      <c r="I43">
        <v>1562.0801114777</v>
      </c>
      <c r="J43">
        <v>1538.1391233117</v>
      </c>
      <c r="K43">
        <v>1546.147573934</v>
      </c>
      <c r="L43">
        <v>1553.9983431729</v>
      </c>
      <c r="M43">
        <v>1561.9635840103</v>
      </c>
    </row>
    <row r="44" spans="1:13">
      <c r="A44" t="s">
        <v>55</v>
      </c>
      <c r="B44">
        <v>1538.2270954102</v>
      </c>
      <c r="C44">
        <v>1546.3218644579</v>
      </c>
      <c r="D44">
        <v>1554.1962230146</v>
      </c>
      <c r="E44">
        <v>1562.0713770876</v>
      </c>
      <c r="F44">
        <v>1538.1953322444</v>
      </c>
      <c r="G44">
        <v>1546.1724701748</v>
      </c>
      <c r="H44">
        <v>1554.1022871445</v>
      </c>
      <c r="I44">
        <v>1562.0811050426</v>
      </c>
      <c r="J44">
        <v>1538.1408562007</v>
      </c>
      <c r="K44">
        <v>1546.1473781134</v>
      </c>
      <c r="L44">
        <v>1554.0005037692</v>
      </c>
      <c r="M44">
        <v>1561.962988349</v>
      </c>
    </row>
    <row r="45" spans="1:13">
      <c r="A45" t="s">
        <v>56</v>
      </c>
      <c r="B45">
        <v>1538.2249784522</v>
      </c>
      <c r="C45">
        <v>1546.3238097972</v>
      </c>
      <c r="D45">
        <v>1554.1936680669</v>
      </c>
      <c r="E45">
        <v>1562.0717748971</v>
      </c>
      <c r="F45">
        <v>1538.1943688324</v>
      </c>
      <c r="G45">
        <v>1546.1726641005</v>
      </c>
      <c r="H45">
        <v>1554.1003221847</v>
      </c>
      <c r="I45">
        <v>1562.0809071057</v>
      </c>
      <c r="J45">
        <v>1538.1391233117</v>
      </c>
      <c r="K45">
        <v>1546.1462126965</v>
      </c>
      <c r="L45">
        <v>1553.999128669</v>
      </c>
      <c r="M45">
        <v>1561.962988349</v>
      </c>
    </row>
    <row r="46" spans="1:13">
      <c r="A46" t="s">
        <v>57</v>
      </c>
      <c r="B46">
        <v>1538.2261338401</v>
      </c>
      <c r="C46">
        <v>1546.3218644579</v>
      </c>
      <c r="D46">
        <v>1554.1962230146</v>
      </c>
      <c r="E46">
        <v>1562.0717748971</v>
      </c>
      <c r="F46">
        <v>1538.1949465032</v>
      </c>
      <c r="G46">
        <v>1546.1726641005</v>
      </c>
      <c r="H46">
        <v>1554.101697464</v>
      </c>
      <c r="I46">
        <v>1562.0809071057</v>
      </c>
      <c r="J46">
        <v>1538.1391233117</v>
      </c>
      <c r="K46">
        <v>1546.1464066156</v>
      </c>
      <c r="L46">
        <v>1553.999128669</v>
      </c>
      <c r="M46">
        <v>1561.9643775794</v>
      </c>
    </row>
    <row r="47" spans="1:13">
      <c r="A47" t="s">
        <v>58</v>
      </c>
      <c r="B47">
        <v>1538.2259400209</v>
      </c>
      <c r="C47">
        <v>1546.3224482493</v>
      </c>
      <c r="D47">
        <v>1554.1920947612</v>
      </c>
      <c r="E47">
        <v>1562.0739580014</v>
      </c>
      <c r="F47">
        <v>1538.1955241743</v>
      </c>
      <c r="G47">
        <v>1546.1720804222</v>
      </c>
      <c r="H47">
        <v>1554.1001262652</v>
      </c>
      <c r="I47">
        <v>1562.083288173</v>
      </c>
      <c r="J47">
        <v>1538.1391233117</v>
      </c>
      <c r="K47">
        <v>1546.1469902746</v>
      </c>
      <c r="L47">
        <v>1553.9981453586</v>
      </c>
      <c r="M47">
        <v>1561.9639817649</v>
      </c>
    </row>
    <row r="48" spans="1:13">
      <c r="A48" t="s">
        <v>59</v>
      </c>
      <c r="B48">
        <v>1538.2259400209</v>
      </c>
      <c r="C48">
        <v>1546.3218644579</v>
      </c>
      <c r="D48">
        <v>1554.1950435114</v>
      </c>
      <c r="E48">
        <v>1562.0729644456</v>
      </c>
      <c r="F48">
        <v>1538.1955241743</v>
      </c>
      <c r="G48">
        <v>1546.1728580263</v>
      </c>
      <c r="H48">
        <v>1554.099928425</v>
      </c>
      <c r="I48">
        <v>1562.0820966682</v>
      </c>
      <c r="J48">
        <v>1538.1398928569</v>
      </c>
      <c r="K48">
        <v>1546.1462126965</v>
      </c>
      <c r="L48">
        <v>1553.9977535713</v>
      </c>
      <c r="M48">
        <v>1561.9649732417</v>
      </c>
    </row>
    <row r="49" spans="1:13">
      <c r="A49" t="s">
        <v>60</v>
      </c>
      <c r="B49">
        <v>1538.2261338401</v>
      </c>
      <c r="C49">
        <v>1546.3232260047</v>
      </c>
      <c r="D49">
        <v>1554.1970087108</v>
      </c>
      <c r="E49">
        <v>1562.0745537474</v>
      </c>
      <c r="F49">
        <v>1538.1951403146</v>
      </c>
      <c r="G49">
        <v>1546.1740253846</v>
      </c>
      <c r="H49">
        <v>1554.1013037036</v>
      </c>
      <c r="I49">
        <v>1562.0830902356</v>
      </c>
      <c r="J49">
        <v>1538.1395071435</v>
      </c>
      <c r="K49">
        <v>1546.1473781134</v>
      </c>
      <c r="L49">
        <v>1553.9989308545</v>
      </c>
      <c r="M49">
        <v>1561.9665623238</v>
      </c>
    </row>
    <row r="50" spans="1:13">
      <c r="A50" t="s">
        <v>61</v>
      </c>
      <c r="B50">
        <v>1538.2249784522</v>
      </c>
      <c r="C50">
        <v>1546.3230320412</v>
      </c>
      <c r="D50">
        <v>1554.1940618741</v>
      </c>
      <c r="E50">
        <v>1562.0723687009</v>
      </c>
      <c r="F50">
        <v>1538.1951403146</v>
      </c>
      <c r="G50">
        <v>1546.1736375325</v>
      </c>
      <c r="H50">
        <v>1554.1007159446</v>
      </c>
      <c r="I50">
        <v>1562.081502857</v>
      </c>
      <c r="J50">
        <v>1538.1397009409</v>
      </c>
      <c r="K50">
        <v>1546.147184194</v>
      </c>
      <c r="L50">
        <v>1553.9981453586</v>
      </c>
      <c r="M50">
        <v>1561.9649732417</v>
      </c>
    </row>
    <row r="51" spans="1:13">
      <c r="A51" t="s">
        <v>62</v>
      </c>
      <c r="B51">
        <v>1538.2251703895</v>
      </c>
      <c r="C51">
        <v>1546.3230320412</v>
      </c>
      <c r="D51">
        <v>1554.1944537605</v>
      </c>
      <c r="E51">
        <v>1562.0733622559</v>
      </c>
      <c r="F51">
        <v>1538.1947545734</v>
      </c>
      <c r="G51">
        <v>1546.1718864966</v>
      </c>
      <c r="H51">
        <v>1554.1015015441</v>
      </c>
      <c r="I51">
        <v>1562.0818987311</v>
      </c>
      <c r="J51">
        <v>1538.1389295144</v>
      </c>
      <c r="K51">
        <v>1546.1458229571</v>
      </c>
      <c r="L51">
        <v>1553.9985390667</v>
      </c>
      <c r="M51">
        <v>1561.9643775794</v>
      </c>
    </row>
    <row r="52" spans="1:13">
      <c r="A52" t="s">
        <v>63</v>
      </c>
      <c r="B52">
        <v>1538.2253642086</v>
      </c>
      <c r="C52">
        <v>1546.3230320412</v>
      </c>
      <c r="D52">
        <v>1554.1975984636</v>
      </c>
      <c r="E52">
        <v>1562.0745537474</v>
      </c>
      <c r="F52">
        <v>1538.1955241743</v>
      </c>
      <c r="G52">
        <v>1546.1728580263</v>
      </c>
      <c r="H52">
        <v>1554.1018933838</v>
      </c>
      <c r="I52">
        <v>1562.0836859885</v>
      </c>
      <c r="J52">
        <v>1538.1404704868</v>
      </c>
      <c r="K52">
        <v>1546.1456290381</v>
      </c>
      <c r="L52">
        <v>1553.9973598635</v>
      </c>
      <c r="M52">
        <v>1561.9643775794</v>
      </c>
    </row>
    <row r="53" spans="1:13">
      <c r="A53" t="s">
        <v>64</v>
      </c>
      <c r="B53">
        <v>1538.2240150031</v>
      </c>
      <c r="C53">
        <v>1546.3230320412</v>
      </c>
      <c r="D53">
        <v>1554.1954373193</v>
      </c>
      <c r="E53">
        <v>1562.0751494938</v>
      </c>
      <c r="F53">
        <v>1538.1935992327</v>
      </c>
      <c r="G53">
        <v>1546.1728580263</v>
      </c>
      <c r="H53">
        <v>1554.1007159446</v>
      </c>
      <c r="I53">
        <v>1562.0836859885</v>
      </c>
      <c r="J53">
        <v>1538.1391233117</v>
      </c>
      <c r="K53">
        <v>1546.1469902746</v>
      </c>
      <c r="L53">
        <v>1553.9981453586</v>
      </c>
      <c r="M53">
        <v>1561.9655689046</v>
      </c>
    </row>
    <row r="54" spans="1:13">
      <c r="A54" t="s">
        <v>65</v>
      </c>
      <c r="B54">
        <v>1538.2251703895</v>
      </c>
      <c r="C54">
        <v>1546.3226422127</v>
      </c>
      <c r="D54">
        <v>1554.1940618741</v>
      </c>
      <c r="E54">
        <v>1562.0715750221</v>
      </c>
      <c r="F54">
        <v>1538.1939849733</v>
      </c>
      <c r="G54">
        <v>1546.1722743478</v>
      </c>
      <c r="H54">
        <v>1554.1018933838</v>
      </c>
      <c r="I54">
        <v>1562.0818987311</v>
      </c>
      <c r="J54">
        <v>1538.1395071435</v>
      </c>
      <c r="K54">
        <v>1546.1464066156</v>
      </c>
      <c r="L54">
        <v>1553.999128669</v>
      </c>
      <c r="M54">
        <v>1561.962988349</v>
      </c>
    </row>
    <row r="55" spans="1:13">
      <c r="A55" t="s">
        <v>66</v>
      </c>
      <c r="B55">
        <v>1538.2261338401</v>
      </c>
      <c r="C55">
        <v>1546.322254286</v>
      </c>
      <c r="D55">
        <v>1554.1942578173</v>
      </c>
      <c r="E55">
        <v>1562.070185601</v>
      </c>
      <c r="F55">
        <v>1538.1955241743</v>
      </c>
      <c r="G55">
        <v>1546.1740253846</v>
      </c>
      <c r="H55">
        <v>1554.1003221847</v>
      </c>
      <c r="I55">
        <v>1562.0807072284</v>
      </c>
      <c r="J55">
        <v>1538.1408562007</v>
      </c>
      <c r="K55">
        <v>1546.1481575939</v>
      </c>
      <c r="L55">
        <v>1554.0005037692</v>
      </c>
      <c r="M55">
        <v>1561.9639817649</v>
      </c>
    </row>
    <row r="56" spans="1:13">
      <c r="A56" t="s">
        <v>67</v>
      </c>
      <c r="B56">
        <v>1538.2257480834</v>
      </c>
      <c r="C56">
        <v>1546.3216704947</v>
      </c>
      <c r="D56">
        <v>1554.1970087108</v>
      </c>
      <c r="E56">
        <v>1562.0723687009</v>
      </c>
      <c r="F56">
        <v>1538.1953322444</v>
      </c>
      <c r="G56">
        <v>1546.1726641005</v>
      </c>
      <c r="H56">
        <v>1554.1038583476</v>
      </c>
      <c r="I56">
        <v>1562.0809071057</v>
      </c>
      <c r="J56">
        <v>1538.1408562007</v>
      </c>
      <c r="K56">
        <v>1546.1467944541</v>
      </c>
      <c r="L56">
        <v>1554.0001100601</v>
      </c>
      <c r="M56">
        <v>1561.965370997</v>
      </c>
    </row>
    <row r="57" spans="1:13">
      <c r="A57" t="s">
        <v>68</v>
      </c>
      <c r="B57">
        <v>1538.2288284974</v>
      </c>
      <c r="C57">
        <v>1546.3243935901</v>
      </c>
      <c r="D57">
        <v>1554.1940618741</v>
      </c>
      <c r="E57">
        <v>1562.0727665109</v>
      </c>
      <c r="F57">
        <v>1538.1982187244</v>
      </c>
      <c r="G57">
        <v>1546.1736375325</v>
      </c>
      <c r="H57">
        <v>1554.099142827</v>
      </c>
      <c r="I57">
        <v>1562.0826924204</v>
      </c>
      <c r="J57">
        <v>1538.1416257477</v>
      </c>
      <c r="K57">
        <v>1546.1458229571</v>
      </c>
      <c r="L57">
        <v>1553.99716397</v>
      </c>
      <c r="M57">
        <v>1561.9643775794</v>
      </c>
    </row>
    <row r="58" spans="1:13">
      <c r="A58" t="s">
        <v>69</v>
      </c>
      <c r="B58">
        <v>1538.2270954102</v>
      </c>
      <c r="C58">
        <v>1546.3232260047</v>
      </c>
      <c r="D58">
        <v>1554.1968127669</v>
      </c>
      <c r="E58">
        <v>1562.0729644456</v>
      </c>
      <c r="F58">
        <v>1538.1961018459</v>
      </c>
      <c r="G58">
        <v>1546.1714967443</v>
      </c>
      <c r="H58">
        <v>1554.1009118642</v>
      </c>
      <c r="I58">
        <v>1562.0820966682</v>
      </c>
      <c r="J58">
        <v>1538.1402785706</v>
      </c>
      <c r="K58">
        <v>1546.1444617226</v>
      </c>
      <c r="L58">
        <v>1553.996966156</v>
      </c>
      <c r="M58">
        <v>1561.9633861032</v>
      </c>
    </row>
    <row r="59" spans="1:13">
      <c r="A59" t="s">
        <v>70</v>
      </c>
      <c r="B59">
        <v>1538.225556146</v>
      </c>
      <c r="C59">
        <v>1546.3224482493</v>
      </c>
      <c r="D59">
        <v>1554.1956332628</v>
      </c>
      <c r="E59">
        <v>1562.0719728316</v>
      </c>
      <c r="F59">
        <v>1538.1957179859</v>
      </c>
      <c r="G59">
        <v>1546.1728580263</v>
      </c>
      <c r="H59">
        <v>1554.1030727457</v>
      </c>
      <c r="I59">
        <v>1562.0805092916</v>
      </c>
      <c r="J59">
        <v>1538.1393152276</v>
      </c>
      <c r="K59">
        <v>1546.1458229571</v>
      </c>
      <c r="L59">
        <v>1553.9977535713</v>
      </c>
      <c r="M59">
        <v>1561.9633861032</v>
      </c>
    </row>
    <row r="60" spans="1:13">
      <c r="A60" t="s">
        <v>71</v>
      </c>
      <c r="B60">
        <v>1538.2276731055</v>
      </c>
      <c r="C60">
        <v>1546.3232260047</v>
      </c>
      <c r="D60">
        <v>1554.1952394548</v>
      </c>
      <c r="E60">
        <v>1562.0735601909</v>
      </c>
      <c r="F60">
        <v>1538.1964875878</v>
      </c>
      <c r="G60">
        <v>1546.1746090645</v>
      </c>
      <c r="H60">
        <v>1554.1003221847</v>
      </c>
      <c r="I60">
        <v>1562.0813029795</v>
      </c>
      <c r="J60">
        <v>1538.1387375986</v>
      </c>
      <c r="K60">
        <v>1546.1473781134</v>
      </c>
      <c r="L60">
        <v>1553.9983431729</v>
      </c>
      <c r="M60">
        <v>1561.9649732417</v>
      </c>
    </row>
    <row r="61" spans="1:13">
      <c r="A61" t="s">
        <v>72</v>
      </c>
      <c r="B61">
        <v>1538.2259400209</v>
      </c>
      <c r="C61">
        <v>1546.3224482493</v>
      </c>
      <c r="D61">
        <v>1554.1964189583</v>
      </c>
      <c r="E61">
        <v>1562.0703835351</v>
      </c>
      <c r="F61">
        <v>1538.1955241743</v>
      </c>
      <c r="G61">
        <v>1546.1734417053</v>
      </c>
      <c r="H61">
        <v>1554.1015015441</v>
      </c>
      <c r="I61">
        <v>1562.0809071057</v>
      </c>
      <c r="J61">
        <v>1538.1391233117</v>
      </c>
      <c r="K61">
        <v>1546.1458229571</v>
      </c>
      <c r="L61">
        <v>1553.9979494649</v>
      </c>
      <c r="M61">
        <v>1561.962988349</v>
      </c>
    </row>
    <row r="62" spans="1:13">
      <c r="A62" t="s">
        <v>73</v>
      </c>
      <c r="B62">
        <v>1538.2263257777</v>
      </c>
      <c r="C62">
        <v>1546.322254286</v>
      </c>
      <c r="D62">
        <v>1554.1950435114</v>
      </c>
      <c r="E62">
        <v>1562.0709792784</v>
      </c>
      <c r="F62">
        <v>1538.1957179859</v>
      </c>
      <c r="G62">
        <v>1546.1728580263</v>
      </c>
      <c r="H62">
        <v>1554.1001262652</v>
      </c>
      <c r="I62">
        <v>1562.0807072284</v>
      </c>
      <c r="J62">
        <v>1538.1404704868</v>
      </c>
      <c r="K62">
        <v>1546.1464066156</v>
      </c>
      <c r="L62">
        <v>1553.99716397</v>
      </c>
      <c r="M62">
        <v>1561.9645774269</v>
      </c>
    </row>
    <row r="63" spans="1:13">
      <c r="A63" t="s">
        <v>74</v>
      </c>
      <c r="B63">
        <v>1538.225556146</v>
      </c>
      <c r="C63">
        <v>1546.3208927409</v>
      </c>
      <c r="D63">
        <v>1554.1946497037</v>
      </c>
      <c r="E63">
        <v>1562.0741559365</v>
      </c>
      <c r="F63">
        <v>1538.1943688324</v>
      </c>
      <c r="G63">
        <v>1546.1713028188</v>
      </c>
      <c r="H63">
        <v>1554.1013037036</v>
      </c>
      <c r="I63">
        <v>1562.0826924204</v>
      </c>
      <c r="J63">
        <v>1538.1393152276</v>
      </c>
      <c r="K63">
        <v>1546.1460168762</v>
      </c>
      <c r="L63">
        <v>1553.9979494649</v>
      </c>
      <c r="M63">
        <v>1561.9619968746</v>
      </c>
    </row>
    <row r="64" spans="1:13">
      <c r="A64" t="s">
        <v>75</v>
      </c>
      <c r="B64">
        <v>1538.2251703895</v>
      </c>
      <c r="C64">
        <v>1546.3224482493</v>
      </c>
      <c r="D64">
        <v>1554.1958292063</v>
      </c>
      <c r="E64">
        <v>1562.0725685761</v>
      </c>
      <c r="F64">
        <v>1538.1959099159</v>
      </c>
      <c r="G64">
        <v>1546.1714967443</v>
      </c>
      <c r="H64">
        <v>1554.1015015441</v>
      </c>
      <c r="I64">
        <v>1562.081700794</v>
      </c>
      <c r="J64">
        <v>1538.1381599701</v>
      </c>
      <c r="K64">
        <v>1546.1444617226</v>
      </c>
      <c r="L64">
        <v>1553.9987349606</v>
      </c>
      <c r="M64">
        <v>1561.9659666602</v>
      </c>
    </row>
    <row r="65" spans="1:13">
      <c r="A65" t="s">
        <v>76</v>
      </c>
      <c r="B65">
        <v>1538.2263257777</v>
      </c>
      <c r="C65">
        <v>1546.3243935901</v>
      </c>
      <c r="D65">
        <v>1554.1964189583</v>
      </c>
      <c r="E65">
        <v>1562.0733622559</v>
      </c>
      <c r="F65">
        <v>1538.1953322444</v>
      </c>
      <c r="G65">
        <v>1546.1748029907</v>
      </c>
      <c r="H65">
        <v>1554.1026809054</v>
      </c>
      <c r="I65">
        <v>1562.0830902356</v>
      </c>
      <c r="J65">
        <v>1538.1404704868</v>
      </c>
      <c r="K65">
        <v>1546.1462126965</v>
      </c>
      <c r="L65">
        <v>1553.9989308545</v>
      </c>
      <c r="M65">
        <v>1561.9619968746</v>
      </c>
    </row>
    <row r="66" spans="1:13">
      <c r="A66" t="s">
        <v>77</v>
      </c>
      <c r="B66">
        <v>1538.2263257777</v>
      </c>
      <c r="C66">
        <v>1546.3210867038</v>
      </c>
      <c r="D66">
        <v>1554.1970087108</v>
      </c>
      <c r="E66">
        <v>1562.0699876669</v>
      </c>
      <c r="F66">
        <v>1538.1964875878</v>
      </c>
      <c r="G66">
        <v>1546.1707191415</v>
      </c>
      <c r="H66">
        <v>1554.1018933838</v>
      </c>
      <c r="I66">
        <v>1562.0805092916</v>
      </c>
      <c r="J66">
        <v>1538.1412400333</v>
      </c>
      <c r="K66">
        <v>1546.1456290381</v>
      </c>
      <c r="L66">
        <v>1553.9981453586</v>
      </c>
      <c r="M66">
        <v>1561.9619968746</v>
      </c>
    </row>
    <row r="67" spans="1:13">
      <c r="A67" t="s">
        <v>78</v>
      </c>
      <c r="B67">
        <v>1538.2261338401</v>
      </c>
      <c r="C67">
        <v>1546.3232260047</v>
      </c>
      <c r="D67">
        <v>1554.1952394548</v>
      </c>
      <c r="E67">
        <v>1562.0729644456</v>
      </c>
      <c r="F67">
        <v>1538.1949465032</v>
      </c>
      <c r="G67">
        <v>1546.1722743478</v>
      </c>
      <c r="H67">
        <v>1554.1003221847</v>
      </c>
      <c r="I67">
        <v>1562.081502857</v>
      </c>
      <c r="J67">
        <v>1538.1404704868</v>
      </c>
      <c r="K67">
        <v>1546.1446556414</v>
      </c>
      <c r="L67">
        <v>1554.0001100601</v>
      </c>
      <c r="M67">
        <v>1561.9633861032</v>
      </c>
    </row>
    <row r="68" spans="1:13">
      <c r="A68" t="s">
        <v>79</v>
      </c>
      <c r="B68">
        <v>1538.2263257777</v>
      </c>
      <c r="C68">
        <v>1546.3230320412</v>
      </c>
      <c r="D68">
        <v>1554.1946497037</v>
      </c>
      <c r="E68">
        <v>1562.073164321</v>
      </c>
      <c r="F68">
        <v>1538.1945626437</v>
      </c>
      <c r="G68">
        <v>1546.1738314585</v>
      </c>
      <c r="H68">
        <v>1554.1022871445</v>
      </c>
      <c r="I68">
        <v>1562.0830902356</v>
      </c>
      <c r="J68">
        <v>1538.1395071435</v>
      </c>
      <c r="K68">
        <v>1546.1479617731</v>
      </c>
      <c r="L68">
        <v>1553.9983431729</v>
      </c>
      <c r="M68">
        <v>1561.9645774269</v>
      </c>
    </row>
    <row r="69" spans="1:13">
      <c r="A69" t="s">
        <v>80</v>
      </c>
      <c r="B69">
        <v>1538.2263257777</v>
      </c>
      <c r="C69">
        <v>1546.3238097972</v>
      </c>
      <c r="D69">
        <v>1554.1958292063</v>
      </c>
      <c r="E69">
        <v>1562.0729644456</v>
      </c>
      <c r="F69">
        <v>1538.1959099159</v>
      </c>
      <c r="G69">
        <v>1546.174221212</v>
      </c>
      <c r="H69">
        <v>1554.1007159446</v>
      </c>
      <c r="I69">
        <v>1562.0820966682</v>
      </c>
      <c r="J69">
        <v>1538.1406624029</v>
      </c>
      <c r="K69">
        <v>1546.1469902746</v>
      </c>
      <c r="L69">
        <v>1553.99716397</v>
      </c>
      <c r="M69">
        <v>1561.9633861032</v>
      </c>
    </row>
    <row r="70" spans="1:13">
      <c r="A70" t="s">
        <v>81</v>
      </c>
      <c r="B70">
        <v>1538.2257480834</v>
      </c>
      <c r="C70">
        <v>1546.3216704947</v>
      </c>
      <c r="D70">
        <v>1554.1944537605</v>
      </c>
      <c r="E70">
        <v>1562.0735601909</v>
      </c>
      <c r="F70">
        <v>1538.1961018459</v>
      </c>
      <c r="G70">
        <v>1546.174221212</v>
      </c>
      <c r="H70">
        <v>1554.1015015441</v>
      </c>
      <c r="I70">
        <v>1562.081502857</v>
      </c>
      <c r="J70">
        <v>1538.1395071435</v>
      </c>
      <c r="K70">
        <v>1546.147184194</v>
      </c>
      <c r="L70">
        <v>1553.9985390667</v>
      </c>
      <c r="M70">
        <v>1561.962988349</v>
      </c>
    </row>
    <row r="71" spans="1:13">
      <c r="A71" t="s">
        <v>82</v>
      </c>
      <c r="B71">
        <v>1538.2251703895</v>
      </c>
      <c r="C71">
        <v>1546.3224482493</v>
      </c>
      <c r="D71">
        <v>1554.1964189583</v>
      </c>
      <c r="E71">
        <v>1562.0721707662</v>
      </c>
      <c r="F71">
        <v>1538.1947545734</v>
      </c>
      <c r="G71">
        <v>1546.1734417053</v>
      </c>
      <c r="H71">
        <v>1554.1007159446</v>
      </c>
      <c r="I71">
        <v>1562.0799135411</v>
      </c>
      <c r="J71">
        <v>1538.1387375986</v>
      </c>
      <c r="K71">
        <v>1546.1462126965</v>
      </c>
      <c r="L71">
        <v>1553.99716397</v>
      </c>
      <c r="M71">
        <v>1561.9623926881</v>
      </c>
    </row>
    <row r="72" spans="1:13">
      <c r="A72" t="s">
        <v>83</v>
      </c>
      <c r="B72">
        <v>1538.225556146</v>
      </c>
      <c r="C72">
        <v>1546.3220584211</v>
      </c>
      <c r="D72">
        <v>1554.193078317</v>
      </c>
      <c r="E72">
        <v>1562.0741559365</v>
      </c>
      <c r="F72">
        <v>1538.1949465032</v>
      </c>
      <c r="G72">
        <v>1546.1718864966</v>
      </c>
      <c r="H72">
        <v>1554.1024830645</v>
      </c>
      <c r="I72">
        <v>1562.0826924204</v>
      </c>
      <c r="J72">
        <v>1538.1397009409</v>
      </c>
      <c r="K72">
        <v>1546.1454332179</v>
      </c>
      <c r="L72">
        <v>1553.999324563</v>
      </c>
      <c r="M72">
        <v>1561.9645774269</v>
      </c>
    </row>
    <row r="73" spans="1:13">
      <c r="A73" t="s">
        <v>84</v>
      </c>
      <c r="B73">
        <v>1538.225556146</v>
      </c>
      <c r="C73">
        <v>1546.3236158335</v>
      </c>
      <c r="D73">
        <v>1554.1958292063</v>
      </c>
      <c r="E73">
        <v>1562.0717748971</v>
      </c>
      <c r="F73">
        <v>1538.1959099159</v>
      </c>
      <c r="G73">
        <v>1546.1709130668</v>
      </c>
      <c r="H73">
        <v>1554.1022871445</v>
      </c>
      <c r="I73">
        <v>1562.0809071057</v>
      </c>
      <c r="J73">
        <v>1538.1408562007</v>
      </c>
      <c r="K73">
        <v>1546.145239299</v>
      </c>
      <c r="L73">
        <v>1553.9987349606</v>
      </c>
      <c r="M73">
        <v>1561.9655689046</v>
      </c>
    </row>
    <row r="74" spans="1:13">
      <c r="A74" t="s">
        <v>85</v>
      </c>
      <c r="B74">
        <v>1538.2257480834</v>
      </c>
      <c r="C74">
        <v>1546.3220584211</v>
      </c>
      <c r="D74">
        <v>1554.1970087108</v>
      </c>
      <c r="E74">
        <v>1562.0719728316</v>
      </c>
      <c r="F74">
        <v>1538.1953322444</v>
      </c>
      <c r="G74">
        <v>1546.1701354646</v>
      </c>
      <c r="H74">
        <v>1554.1030727457</v>
      </c>
      <c r="I74">
        <v>1562.0824944831</v>
      </c>
      <c r="J74">
        <v>1538.1389295144</v>
      </c>
      <c r="K74">
        <v>1546.1450453801</v>
      </c>
      <c r="L74">
        <v>1553.9987349606</v>
      </c>
      <c r="M74">
        <v>1561.9665623238</v>
      </c>
    </row>
    <row r="75" spans="1:13">
      <c r="A75" t="s">
        <v>86</v>
      </c>
      <c r="B75">
        <v>1538.2245926961</v>
      </c>
      <c r="C75">
        <v>1546.3226422127</v>
      </c>
      <c r="D75">
        <v>1554.1950435114</v>
      </c>
      <c r="E75">
        <v>1562.0737600664</v>
      </c>
      <c r="F75">
        <v>1538.1955241743</v>
      </c>
      <c r="G75">
        <v>1546.1744151382</v>
      </c>
      <c r="H75">
        <v>1554.0995365863</v>
      </c>
      <c r="I75">
        <v>1562.081502857</v>
      </c>
      <c r="J75">
        <v>1538.1385456829</v>
      </c>
      <c r="K75">
        <v>1546.1466005349</v>
      </c>
      <c r="L75">
        <v>1553.9979494649</v>
      </c>
      <c r="M75">
        <v>1561.9655689046</v>
      </c>
    </row>
    <row r="76" spans="1:13">
      <c r="A76" t="s">
        <v>87</v>
      </c>
      <c r="B76">
        <v>1538.2261338401</v>
      </c>
      <c r="C76">
        <v>1546.3230320412</v>
      </c>
      <c r="D76">
        <v>1554.1968127669</v>
      </c>
      <c r="E76">
        <v>1562.0723687009</v>
      </c>
      <c r="F76">
        <v>1538.1957179859</v>
      </c>
      <c r="G76">
        <v>1546.174221212</v>
      </c>
      <c r="H76">
        <v>1554.1009118642</v>
      </c>
      <c r="I76">
        <v>1562.0809071057</v>
      </c>
      <c r="J76">
        <v>1538.1391233117</v>
      </c>
      <c r="K76">
        <v>1546.1479617731</v>
      </c>
      <c r="L76">
        <v>1553.99716397</v>
      </c>
      <c r="M76">
        <v>1561.9643775794</v>
      </c>
    </row>
    <row r="77" spans="1:13">
      <c r="A77" t="s">
        <v>88</v>
      </c>
      <c r="B77">
        <v>1538.2240150031</v>
      </c>
      <c r="C77">
        <v>1546.3236158335</v>
      </c>
      <c r="D77">
        <v>1554.1934721239</v>
      </c>
      <c r="E77">
        <v>1562.0713770876</v>
      </c>
      <c r="F77">
        <v>1538.1949465032</v>
      </c>
      <c r="G77">
        <v>1546.1724701748</v>
      </c>
      <c r="H77">
        <v>1554.1003221847</v>
      </c>
      <c r="I77">
        <v>1562.0811050426</v>
      </c>
      <c r="J77">
        <v>1538.1393152276</v>
      </c>
      <c r="K77">
        <v>1546.1469902746</v>
      </c>
      <c r="L77">
        <v>1553.999324563</v>
      </c>
      <c r="M77">
        <v>1561.966364416</v>
      </c>
    </row>
    <row r="78" spans="1:13">
      <c r="A78" t="s">
        <v>89</v>
      </c>
      <c r="B78">
        <v>1538.225556146</v>
      </c>
      <c r="C78">
        <v>1546.3253672132</v>
      </c>
      <c r="D78">
        <v>1554.1958292063</v>
      </c>
      <c r="E78">
        <v>1562.0733622559</v>
      </c>
      <c r="F78">
        <v>1538.1951403146</v>
      </c>
      <c r="G78">
        <v>1546.1751927447</v>
      </c>
      <c r="H78">
        <v>1554.1011077839</v>
      </c>
      <c r="I78">
        <v>1562.0830902356</v>
      </c>
      <c r="J78">
        <v>1538.1385456829</v>
      </c>
      <c r="K78">
        <v>1546.1466005349</v>
      </c>
      <c r="L78">
        <v>1553.9977535713</v>
      </c>
      <c r="M78">
        <v>1561.9643775794</v>
      </c>
    </row>
    <row r="79" spans="1:13">
      <c r="A79" t="s">
        <v>90</v>
      </c>
      <c r="B79">
        <v>1538.2251703895</v>
      </c>
      <c r="C79">
        <v>1546.3224482493</v>
      </c>
      <c r="D79">
        <v>1554.1970087108</v>
      </c>
      <c r="E79">
        <v>1562.0721707662</v>
      </c>
      <c r="F79">
        <v>1538.1953322444</v>
      </c>
      <c r="G79">
        <v>1546.1736375325</v>
      </c>
      <c r="H79">
        <v>1554.1026809054</v>
      </c>
      <c r="I79">
        <v>1562.0813029795</v>
      </c>
      <c r="J79">
        <v>1538.1393152276</v>
      </c>
      <c r="K79">
        <v>1546.1485454332</v>
      </c>
      <c r="L79">
        <v>1553.9989308545</v>
      </c>
      <c r="M79">
        <v>1561.9639817649</v>
      </c>
    </row>
    <row r="80" spans="1:13">
      <c r="A80" t="s">
        <v>91</v>
      </c>
      <c r="B80">
        <v>1538.2251703895</v>
      </c>
      <c r="C80">
        <v>1546.3224482493</v>
      </c>
      <c r="D80">
        <v>1554.1950435114</v>
      </c>
      <c r="E80">
        <v>1562.0715750221</v>
      </c>
      <c r="F80">
        <v>1538.1951403146</v>
      </c>
      <c r="G80">
        <v>1546.1728580263</v>
      </c>
      <c r="H80">
        <v>1554.1007159446</v>
      </c>
      <c r="I80">
        <v>1562.0820966682</v>
      </c>
      <c r="J80">
        <v>1538.1387375986</v>
      </c>
      <c r="K80">
        <v>1546.1464066156</v>
      </c>
      <c r="L80">
        <v>1553.9985390667</v>
      </c>
      <c r="M80">
        <v>1561.9649732417</v>
      </c>
    </row>
    <row r="81" spans="1:13">
      <c r="A81" t="s">
        <v>92</v>
      </c>
      <c r="B81">
        <v>1538.2261338401</v>
      </c>
      <c r="C81">
        <v>1546.3216704947</v>
      </c>
      <c r="D81">
        <v>1554.1974025196</v>
      </c>
      <c r="E81">
        <v>1562.0723687009</v>
      </c>
      <c r="F81">
        <v>1538.1943688324</v>
      </c>
      <c r="G81">
        <v>1546.1722743478</v>
      </c>
      <c r="H81">
        <v>1554.1020912245</v>
      </c>
      <c r="I81">
        <v>1562.081502857</v>
      </c>
      <c r="J81">
        <v>1538.1397009409</v>
      </c>
      <c r="K81">
        <v>1546.1464066156</v>
      </c>
      <c r="L81">
        <v>1553.9989308545</v>
      </c>
      <c r="M81">
        <v>1561.9625925352</v>
      </c>
    </row>
    <row r="82" spans="1:13">
      <c r="A82" t="s">
        <v>93</v>
      </c>
      <c r="B82">
        <v>1538.224786515</v>
      </c>
      <c r="C82">
        <v>1546.3238097972</v>
      </c>
      <c r="D82">
        <v>1554.1944537605</v>
      </c>
      <c r="E82">
        <v>1562.0727665109</v>
      </c>
      <c r="F82">
        <v>1538.1951403146</v>
      </c>
      <c r="G82">
        <v>1546.1738314585</v>
      </c>
      <c r="H82">
        <v>1554.0995365863</v>
      </c>
      <c r="I82">
        <v>1562.0818987311</v>
      </c>
      <c r="J82">
        <v>1538.140084773</v>
      </c>
      <c r="K82">
        <v>1546.1466005349</v>
      </c>
      <c r="L82">
        <v>1553.9987349606</v>
      </c>
      <c r="M82">
        <v>1561.9643775794</v>
      </c>
    </row>
    <row r="83" spans="1:13">
      <c r="A83" t="s">
        <v>94</v>
      </c>
      <c r="B83">
        <v>1538.2278650435</v>
      </c>
      <c r="C83">
        <v>1546.3224482493</v>
      </c>
      <c r="D83">
        <v>1554.1958292063</v>
      </c>
      <c r="E83">
        <v>1562.0711791532</v>
      </c>
      <c r="F83">
        <v>1538.1972571904</v>
      </c>
      <c r="G83">
        <v>1546.1724701748</v>
      </c>
      <c r="H83">
        <v>1554.0995365863</v>
      </c>
      <c r="I83">
        <v>1562.0803113549</v>
      </c>
      <c r="J83">
        <v>1538.1414319497</v>
      </c>
      <c r="K83">
        <v>1546.1458229571</v>
      </c>
      <c r="L83">
        <v>1553.9967702626</v>
      </c>
      <c r="M83">
        <v>1561.9614012145</v>
      </c>
    </row>
    <row r="84" spans="1:13">
      <c r="A84" t="s">
        <v>95</v>
      </c>
      <c r="B84">
        <v>1538.225556146</v>
      </c>
      <c r="C84">
        <v>1546.3226422127</v>
      </c>
      <c r="D84">
        <v>1554.19386401</v>
      </c>
      <c r="E84">
        <v>1562.0727665109</v>
      </c>
      <c r="F84">
        <v>1538.1943688324</v>
      </c>
      <c r="G84">
        <v>1546.1728580263</v>
      </c>
      <c r="H84">
        <v>1554.101697464</v>
      </c>
      <c r="I84">
        <v>1562.0818987311</v>
      </c>
      <c r="J84">
        <v>1538.1395071435</v>
      </c>
      <c r="K84">
        <v>1546.1464066156</v>
      </c>
      <c r="L84">
        <v>1554.0008974785</v>
      </c>
      <c r="M84">
        <v>1561.9643775794</v>
      </c>
    </row>
    <row r="85" spans="1:13">
      <c r="A85" t="s">
        <v>96</v>
      </c>
      <c r="B85">
        <v>1538.2245926961</v>
      </c>
      <c r="C85">
        <v>1546.3232260047</v>
      </c>
      <c r="D85">
        <v>1554.1956332628</v>
      </c>
      <c r="E85">
        <v>1562.0717748971</v>
      </c>
      <c r="F85">
        <v>1538.1955241743</v>
      </c>
      <c r="G85">
        <v>1546.1701354646</v>
      </c>
      <c r="H85">
        <v>1554.1003221847</v>
      </c>
      <c r="I85">
        <v>1562.0820966682</v>
      </c>
      <c r="J85">
        <v>1538.1391233117</v>
      </c>
      <c r="K85">
        <v>1546.1436841471</v>
      </c>
      <c r="L85">
        <v>1553.99716397</v>
      </c>
      <c r="M85">
        <v>1561.9639817649</v>
      </c>
    </row>
    <row r="86" spans="1:13">
      <c r="A86" t="s">
        <v>97</v>
      </c>
      <c r="B86">
        <v>1538.2261338401</v>
      </c>
      <c r="C86">
        <v>1546.3216704947</v>
      </c>
      <c r="D86">
        <v>1554.1968127669</v>
      </c>
      <c r="E86">
        <v>1562.0739580014</v>
      </c>
      <c r="F86">
        <v>1538.1949465032</v>
      </c>
      <c r="G86">
        <v>1546.1734417053</v>
      </c>
      <c r="H86">
        <v>1554.1022871445</v>
      </c>
      <c r="I86">
        <v>1562.0822965459</v>
      </c>
      <c r="J86">
        <v>1538.1391233117</v>
      </c>
      <c r="K86">
        <v>1546.1469902746</v>
      </c>
      <c r="L86">
        <v>1553.99716397</v>
      </c>
      <c r="M86">
        <v>1561.9645774269</v>
      </c>
    </row>
    <row r="87" spans="1:13">
      <c r="A87" t="s">
        <v>98</v>
      </c>
      <c r="B87">
        <v>1538.2272892297</v>
      </c>
      <c r="C87">
        <v>1546.3230320412</v>
      </c>
      <c r="D87">
        <v>1554.1966149021</v>
      </c>
      <c r="E87">
        <v>1562.0715750221</v>
      </c>
      <c r="F87">
        <v>1538.1961018459</v>
      </c>
      <c r="G87">
        <v>1546.1732477793</v>
      </c>
      <c r="H87">
        <v>1554.099928425</v>
      </c>
      <c r="I87">
        <v>1562.0807072284</v>
      </c>
      <c r="J87">
        <v>1538.1404704868</v>
      </c>
      <c r="K87">
        <v>1546.1460168762</v>
      </c>
      <c r="L87">
        <v>1553.99716397</v>
      </c>
      <c r="M87">
        <v>1561.9649732417</v>
      </c>
    </row>
    <row r="88" spans="1:13">
      <c r="A88" t="s">
        <v>99</v>
      </c>
      <c r="B88">
        <v>1538.2251703895</v>
      </c>
      <c r="C88">
        <v>1546.3253672132</v>
      </c>
      <c r="D88">
        <v>1554.1962230146</v>
      </c>
      <c r="E88">
        <v>1562.0735601909</v>
      </c>
      <c r="F88">
        <v>1538.1953322444</v>
      </c>
      <c r="G88">
        <v>1546.1744151382</v>
      </c>
      <c r="H88">
        <v>1554.1040561888</v>
      </c>
      <c r="I88">
        <v>1562.0820966682</v>
      </c>
      <c r="J88">
        <v>1538.1395071435</v>
      </c>
      <c r="K88">
        <v>1546.1466005349</v>
      </c>
      <c r="L88">
        <v>1553.9983431729</v>
      </c>
      <c r="M88">
        <v>1561.9633861032</v>
      </c>
    </row>
    <row r="89" spans="1:13">
      <c r="A89" t="s">
        <v>100</v>
      </c>
      <c r="B89">
        <v>1538.2251703895</v>
      </c>
      <c r="C89">
        <v>1546.3218644579</v>
      </c>
      <c r="D89">
        <v>1554.1962230146</v>
      </c>
      <c r="E89">
        <v>1562.0725685761</v>
      </c>
      <c r="F89">
        <v>1538.1945626437</v>
      </c>
      <c r="G89">
        <v>1546.1738314585</v>
      </c>
      <c r="H89">
        <v>1554.1018933838</v>
      </c>
      <c r="I89">
        <v>1562.0811050426</v>
      </c>
      <c r="J89">
        <v>1538.1387375986</v>
      </c>
      <c r="K89">
        <v>1546.1467944541</v>
      </c>
      <c r="L89">
        <v>1553.9987349606</v>
      </c>
      <c r="M89">
        <v>1561.9659666602</v>
      </c>
    </row>
    <row r="90" spans="1:13">
      <c r="A90" t="s">
        <v>101</v>
      </c>
      <c r="B90">
        <v>1538.2269034724</v>
      </c>
      <c r="C90">
        <v>1546.3218644579</v>
      </c>
      <c r="D90">
        <v>1554.1974025196</v>
      </c>
      <c r="E90">
        <v>1562.0743558122</v>
      </c>
      <c r="F90">
        <v>1538.1957179859</v>
      </c>
      <c r="G90">
        <v>1546.1740253846</v>
      </c>
      <c r="H90">
        <v>1554.1026809054</v>
      </c>
      <c r="I90">
        <v>1562.0828922982</v>
      </c>
      <c r="J90">
        <v>1538.1404704868</v>
      </c>
      <c r="K90">
        <v>1546.147573934</v>
      </c>
      <c r="L90">
        <v>1553.9995204571</v>
      </c>
      <c r="M90">
        <v>1561.9649732417</v>
      </c>
    </row>
    <row r="91" spans="1:13">
      <c r="A91" t="s">
        <v>102</v>
      </c>
      <c r="B91">
        <v>1538.2270954102</v>
      </c>
      <c r="C91">
        <v>1546.3241996263</v>
      </c>
      <c r="D91">
        <v>1554.1942578173</v>
      </c>
      <c r="E91">
        <v>1562.0725685761</v>
      </c>
      <c r="F91">
        <v>1538.1964875878</v>
      </c>
      <c r="G91">
        <v>1546.174221212</v>
      </c>
      <c r="H91">
        <v>1554.1003221847</v>
      </c>
      <c r="I91">
        <v>1562.081700794</v>
      </c>
      <c r="J91">
        <v>1538.1406624029</v>
      </c>
      <c r="K91">
        <v>1546.1477678535</v>
      </c>
      <c r="L91">
        <v>1553.999128669</v>
      </c>
      <c r="M91">
        <v>1561.966364416</v>
      </c>
    </row>
    <row r="92" spans="1:13">
      <c r="A92" t="s">
        <v>103</v>
      </c>
      <c r="B92">
        <v>1538.2265177153</v>
      </c>
      <c r="C92">
        <v>1546.3238097972</v>
      </c>
      <c r="D92">
        <v>1554.1975984636</v>
      </c>
      <c r="E92">
        <v>1562.0719728316</v>
      </c>
      <c r="F92">
        <v>1538.1961018459</v>
      </c>
      <c r="G92">
        <v>1546.1728580263</v>
      </c>
      <c r="H92">
        <v>1554.099142827</v>
      </c>
      <c r="I92">
        <v>1562.0811050426</v>
      </c>
      <c r="J92">
        <v>1538.1383537672</v>
      </c>
      <c r="K92">
        <v>1546.1464066156</v>
      </c>
      <c r="L92">
        <v>1553.9973598635</v>
      </c>
      <c r="M92">
        <v>1561.9625925352</v>
      </c>
    </row>
    <row r="93" spans="1:13">
      <c r="A93" t="s">
        <v>104</v>
      </c>
      <c r="B93">
        <v>1538.2249784522</v>
      </c>
      <c r="C93">
        <v>1546.3224482493</v>
      </c>
      <c r="D93">
        <v>1554.1946497037</v>
      </c>
      <c r="E93">
        <v>1562.0727665109</v>
      </c>
      <c r="F93">
        <v>1538.1951403146</v>
      </c>
      <c r="G93">
        <v>1546.1738314585</v>
      </c>
      <c r="H93">
        <v>1554.1013037036</v>
      </c>
      <c r="I93">
        <v>1562.083288173</v>
      </c>
      <c r="J93">
        <v>1538.1385456829</v>
      </c>
      <c r="K93">
        <v>1546.1466005349</v>
      </c>
      <c r="L93">
        <v>1553.9981453586</v>
      </c>
      <c r="M93">
        <v>1561.9649732417</v>
      </c>
    </row>
    <row r="94" spans="1:13">
      <c r="A94" t="s">
        <v>105</v>
      </c>
      <c r="B94">
        <v>1538.2245926961</v>
      </c>
      <c r="C94">
        <v>1546.3238097972</v>
      </c>
      <c r="D94">
        <v>1554.1936680669</v>
      </c>
      <c r="E94">
        <v>1562.0715750221</v>
      </c>
      <c r="F94">
        <v>1538.1955241743</v>
      </c>
      <c r="G94">
        <v>1546.1709130668</v>
      </c>
      <c r="H94">
        <v>1554.0993387462</v>
      </c>
      <c r="I94">
        <v>1562.0813029795</v>
      </c>
      <c r="J94">
        <v>1538.1391233117</v>
      </c>
      <c r="K94">
        <v>1546.1450453801</v>
      </c>
      <c r="L94">
        <v>1553.9983431729</v>
      </c>
      <c r="M94">
        <v>1561.9625925352</v>
      </c>
    </row>
    <row r="95" spans="1:13">
      <c r="A95" t="s">
        <v>106</v>
      </c>
      <c r="B95">
        <v>1538.2253642086</v>
      </c>
      <c r="C95">
        <v>1546.3243935901</v>
      </c>
      <c r="D95">
        <v>1554.1970087108</v>
      </c>
      <c r="E95">
        <v>1562.0727665109</v>
      </c>
      <c r="F95">
        <v>1538.1949465032</v>
      </c>
      <c r="G95">
        <v>1546.1728580263</v>
      </c>
      <c r="H95">
        <v>1554.1005181042</v>
      </c>
      <c r="I95">
        <v>1562.0826924204</v>
      </c>
      <c r="J95">
        <v>1538.1373904266</v>
      </c>
      <c r="K95">
        <v>1546.1458229571</v>
      </c>
      <c r="L95">
        <v>1553.9981453586</v>
      </c>
      <c r="M95">
        <v>1561.9655689046</v>
      </c>
    </row>
    <row r="96" spans="1:13">
      <c r="A96" t="s">
        <v>107</v>
      </c>
      <c r="B96">
        <v>1538.225556146</v>
      </c>
      <c r="C96">
        <v>1546.3210867038</v>
      </c>
      <c r="D96">
        <v>1554.1950435114</v>
      </c>
      <c r="E96">
        <v>1562.0745537474</v>
      </c>
      <c r="F96">
        <v>1538.1951403146</v>
      </c>
      <c r="G96">
        <v>1546.1724701748</v>
      </c>
      <c r="H96">
        <v>1554.1011077839</v>
      </c>
      <c r="I96">
        <v>1562.0830902356</v>
      </c>
      <c r="J96">
        <v>1538.1393152276</v>
      </c>
      <c r="K96">
        <v>1546.1466005349</v>
      </c>
      <c r="L96">
        <v>1553.9973598635</v>
      </c>
      <c r="M96">
        <v>1561.9643775794</v>
      </c>
    </row>
    <row r="97" spans="1:13">
      <c r="A97" t="s">
        <v>108</v>
      </c>
      <c r="B97">
        <v>1538.225556146</v>
      </c>
      <c r="C97">
        <v>1546.3257551414</v>
      </c>
      <c r="D97">
        <v>1554.1972046547</v>
      </c>
      <c r="E97">
        <v>1562.0741559365</v>
      </c>
      <c r="F97">
        <v>1538.1964875878</v>
      </c>
      <c r="G97">
        <v>1546.1748029907</v>
      </c>
      <c r="H97">
        <v>1554.1022871445</v>
      </c>
      <c r="I97">
        <v>1562.0826924204</v>
      </c>
      <c r="J97">
        <v>1538.1385456829</v>
      </c>
      <c r="K97">
        <v>1546.1481575939</v>
      </c>
      <c r="L97">
        <v>1553.9987349606</v>
      </c>
      <c r="M97">
        <v>1561.9639817649</v>
      </c>
    </row>
    <row r="98" spans="1:13">
      <c r="A98" t="s">
        <v>109</v>
      </c>
      <c r="B98">
        <v>1538.225556146</v>
      </c>
      <c r="C98">
        <v>1546.3230320412</v>
      </c>
      <c r="D98">
        <v>1554.1958292063</v>
      </c>
      <c r="E98">
        <v>1562.0705834098</v>
      </c>
      <c r="F98">
        <v>1538.1957179859</v>
      </c>
      <c r="G98">
        <v>1546.1714967443</v>
      </c>
      <c r="H98">
        <v>1554.1003221847</v>
      </c>
      <c r="I98">
        <v>1562.0797156045</v>
      </c>
      <c r="J98">
        <v>1538.141048117</v>
      </c>
      <c r="K98">
        <v>1546.1450453801</v>
      </c>
      <c r="L98">
        <v>1554.0003078749</v>
      </c>
      <c r="M98">
        <v>1561.9649732417</v>
      </c>
    </row>
    <row r="99" spans="1:13">
      <c r="A99" t="s">
        <v>110</v>
      </c>
      <c r="B99">
        <v>1538.2253642086</v>
      </c>
      <c r="C99">
        <v>1546.3226422127</v>
      </c>
      <c r="D99">
        <v>1554.1956332628</v>
      </c>
      <c r="E99">
        <v>1562.0703835351</v>
      </c>
      <c r="F99">
        <v>1538.1955241743</v>
      </c>
      <c r="G99">
        <v>1546.1728580263</v>
      </c>
      <c r="H99">
        <v>1554.1005181042</v>
      </c>
      <c r="I99">
        <v>1562.0801114777</v>
      </c>
      <c r="J99">
        <v>1538.1385456829</v>
      </c>
      <c r="K99">
        <v>1546.1462126965</v>
      </c>
      <c r="L99">
        <v>1553.9981453586</v>
      </c>
      <c r="M99">
        <v>1561.9623926881</v>
      </c>
    </row>
    <row r="100" spans="1:13">
      <c r="A100" t="s">
        <v>111</v>
      </c>
      <c r="B100">
        <v>1538.2259400209</v>
      </c>
      <c r="C100">
        <v>1546.3205029134</v>
      </c>
      <c r="D100">
        <v>1554.1946497037</v>
      </c>
      <c r="E100">
        <v>1562.0715750221</v>
      </c>
      <c r="F100">
        <v>1538.1961018459</v>
      </c>
      <c r="G100">
        <v>1546.1713028188</v>
      </c>
      <c r="H100">
        <v>1554.1005181042</v>
      </c>
      <c r="I100">
        <v>1562.0807072284</v>
      </c>
      <c r="J100">
        <v>1538.1391233117</v>
      </c>
      <c r="K100">
        <v>1546.1454332179</v>
      </c>
      <c r="L100">
        <v>1553.9985390667</v>
      </c>
      <c r="M100">
        <v>1561.9643775794</v>
      </c>
    </row>
    <row r="101" spans="1:13">
      <c r="A101" t="s">
        <v>112</v>
      </c>
      <c r="B101">
        <v>1538.2249784522</v>
      </c>
      <c r="C101">
        <v>1546.3218644579</v>
      </c>
      <c r="D101">
        <v>1554.1958292063</v>
      </c>
      <c r="E101">
        <v>1562.0729644456</v>
      </c>
      <c r="F101">
        <v>1538.1945626437</v>
      </c>
      <c r="G101">
        <v>1546.1720804222</v>
      </c>
      <c r="H101">
        <v>1554.1020912245</v>
      </c>
      <c r="I101">
        <v>1562.0820966682</v>
      </c>
      <c r="J101">
        <v>1538.1389295144</v>
      </c>
      <c r="K101">
        <v>1546.1462126965</v>
      </c>
      <c r="L101">
        <v>1553.9985390667</v>
      </c>
      <c r="M101">
        <v>1561.9655689046</v>
      </c>
    </row>
    <row r="102" spans="1:13">
      <c r="A102" t="s">
        <v>113</v>
      </c>
      <c r="B102">
        <v>1538.2263257777</v>
      </c>
      <c r="C102">
        <v>1546.322254286</v>
      </c>
      <c r="D102">
        <v>1554.1950435114</v>
      </c>
      <c r="E102">
        <v>1562.0741559365</v>
      </c>
      <c r="F102">
        <v>1538.1951403146</v>
      </c>
      <c r="G102">
        <v>1546.1732477793</v>
      </c>
      <c r="H102">
        <v>1554.099142827</v>
      </c>
      <c r="I102">
        <v>1562.0818987311</v>
      </c>
      <c r="J102">
        <v>1538.1395071435</v>
      </c>
      <c r="K102">
        <v>1546.1467944541</v>
      </c>
      <c r="L102">
        <v>1553.9967702626</v>
      </c>
      <c r="M102">
        <v>1561.9643775794</v>
      </c>
    </row>
    <row r="103" spans="1:13">
      <c r="A103" t="s">
        <v>114</v>
      </c>
      <c r="B103">
        <v>1538.2251703895</v>
      </c>
      <c r="C103">
        <v>1546.3230320412</v>
      </c>
      <c r="D103">
        <v>1554.1956332628</v>
      </c>
      <c r="E103">
        <v>1562.0721707662</v>
      </c>
      <c r="F103">
        <v>1538.1947545734</v>
      </c>
      <c r="G103">
        <v>1546.1734417053</v>
      </c>
      <c r="H103">
        <v>1554.1018933838</v>
      </c>
      <c r="I103">
        <v>1562.0818987311</v>
      </c>
      <c r="J103">
        <v>1538.1389295144</v>
      </c>
      <c r="K103">
        <v>1546.147573934</v>
      </c>
      <c r="L103">
        <v>1554.0001100601</v>
      </c>
      <c r="M103">
        <v>1561.9659666602</v>
      </c>
    </row>
    <row r="104" spans="1:13">
      <c r="A104" t="s">
        <v>115</v>
      </c>
      <c r="B104">
        <v>1538.2261338401</v>
      </c>
      <c r="C104">
        <v>1546.3238097972</v>
      </c>
      <c r="D104">
        <v>1554.1946497037</v>
      </c>
      <c r="E104">
        <v>1562.0739580014</v>
      </c>
      <c r="F104">
        <v>1538.1945626437</v>
      </c>
      <c r="G104">
        <v>1546.1751927447</v>
      </c>
      <c r="H104">
        <v>1554.1005181042</v>
      </c>
      <c r="I104">
        <v>1562.0824944831</v>
      </c>
      <c r="J104">
        <v>1538.1397009409</v>
      </c>
      <c r="K104">
        <v>1546.1481575939</v>
      </c>
      <c r="L104">
        <v>1553.9985390667</v>
      </c>
      <c r="M104">
        <v>1561.965370997</v>
      </c>
    </row>
    <row r="105" spans="1:13">
      <c r="A105" t="s">
        <v>116</v>
      </c>
      <c r="B105">
        <v>1538.2253642086</v>
      </c>
      <c r="C105">
        <v>1546.322254286</v>
      </c>
      <c r="D105">
        <v>1554.196027071</v>
      </c>
      <c r="E105">
        <v>1562.0719728316</v>
      </c>
      <c r="F105">
        <v>1538.1937911621</v>
      </c>
      <c r="G105">
        <v>1546.174221212</v>
      </c>
      <c r="H105">
        <v>1554.1020912245</v>
      </c>
      <c r="I105">
        <v>1562.0805092916</v>
      </c>
      <c r="J105">
        <v>1538.137776139</v>
      </c>
      <c r="K105">
        <v>1546.147184194</v>
      </c>
      <c r="L105">
        <v>1553.9987349606</v>
      </c>
      <c r="M105">
        <v>1561.966364416</v>
      </c>
    </row>
    <row r="106" spans="1:13">
      <c r="A106" t="s">
        <v>117</v>
      </c>
      <c r="B106">
        <v>1538.2274811676</v>
      </c>
      <c r="C106">
        <v>1546.3226422127</v>
      </c>
      <c r="D106">
        <v>1554.1944537605</v>
      </c>
      <c r="E106">
        <v>1562.0713770876</v>
      </c>
      <c r="F106">
        <v>1538.1968714482</v>
      </c>
      <c r="G106">
        <v>1546.1720804222</v>
      </c>
      <c r="H106">
        <v>1554.1009118642</v>
      </c>
      <c r="I106">
        <v>1562.0805092916</v>
      </c>
      <c r="J106">
        <v>1538.1397009409</v>
      </c>
      <c r="K106">
        <v>1546.1462126965</v>
      </c>
      <c r="L106">
        <v>1553.9973598635</v>
      </c>
      <c r="M106">
        <v>1561.9623926881</v>
      </c>
    </row>
    <row r="107" spans="1:13">
      <c r="A107" t="s">
        <v>118</v>
      </c>
      <c r="B107">
        <v>1538.2274811676</v>
      </c>
      <c r="C107">
        <v>1546.324587554</v>
      </c>
      <c r="D107">
        <v>1554.1962230146</v>
      </c>
      <c r="E107">
        <v>1562.0745537474</v>
      </c>
      <c r="F107">
        <v>1538.1957179859</v>
      </c>
      <c r="G107">
        <v>1546.1734417053</v>
      </c>
      <c r="H107">
        <v>1554.1028768255</v>
      </c>
      <c r="I107">
        <v>1562.0830902356</v>
      </c>
      <c r="J107">
        <v>1538.1381599701</v>
      </c>
      <c r="K107">
        <v>1546.1464066156</v>
      </c>
      <c r="L107">
        <v>1553.9983431729</v>
      </c>
      <c r="M107">
        <v>1561.962988349</v>
      </c>
    </row>
    <row r="108" spans="1:13">
      <c r="A108" t="s">
        <v>119</v>
      </c>
      <c r="B108">
        <v>1538.2259400209</v>
      </c>
      <c r="C108">
        <v>1546.3241996263</v>
      </c>
      <c r="D108">
        <v>1554.1954373193</v>
      </c>
      <c r="E108">
        <v>1562.0743558122</v>
      </c>
      <c r="F108">
        <v>1538.1955241743</v>
      </c>
      <c r="G108">
        <v>1546.1738314585</v>
      </c>
      <c r="H108">
        <v>1554.1026809054</v>
      </c>
      <c r="I108">
        <v>1562.0828922982</v>
      </c>
      <c r="J108">
        <v>1538.1406624029</v>
      </c>
      <c r="K108">
        <v>1546.1466005349</v>
      </c>
      <c r="L108">
        <v>1554.0001100601</v>
      </c>
      <c r="M108">
        <v>1561.9655689046</v>
      </c>
    </row>
    <row r="109" spans="1:13">
      <c r="A109" t="s">
        <v>120</v>
      </c>
      <c r="B109">
        <v>1538.2263257777</v>
      </c>
      <c r="C109">
        <v>1546.3241996263</v>
      </c>
      <c r="D109">
        <v>1554.1946497037</v>
      </c>
      <c r="E109">
        <v>1562.0721707662</v>
      </c>
      <c r="F109">
        <v>1538.1957179859</v>
      </c>
      <c r="G109">
        <v>1546.1726641005</v>
      </c>
      <c r="H109">
        <v>1554.1001262652</v>
      </c>
      <c r="I109">
        <v>1562.0826924204</v>
      </c>
      <c r="J109">
        <v>1538.1404704868</v>
      </c>
      <c r="K109">
        <v>1546.1456290381</v>
      </c>
      <c r="L109">
        <v>1553.9967702626</v>
      </c>
      <c r="M109">
        <v>1561.9649732417</v>
      </c>
    </row>
    <row r="110" spans="1:13">
      <c r="A110" t="s">
        <v>121</v>
      </c>
      <c r="B110">
        <v>1538.2265177153</v>
      </c>
      <c r="C110">
        <v>1546.3249773835</v>
      </c>
      <c r="D110">
        <v>1554.196027071</v>
      </c>
      <c r="E110">
        <v>1562.0753474292</v>
      </c>
      <c r="F110">
        <v>1538.1953322444</v>
      </c>
      <c r="G110">
        <v>1546.1740253846</v>
      </c>
      <c r="H110">
        <v>1554.1018933838</v>
      </c>
      <c r="I110">
        <v>1562.083288173</v>
      </c>
      <c r="J110">
        <v>1538.1395071435</v>
      </c>
      <c r="K110">
        <v>1546.1467944541</v>
      </c>
      <c r="L110">
        <v>1553.999128669</v>
      </c>
      <c r="M110">
        <v>1561.9649732417</v>
      </c>
    </row>
    <row r="111" spans="1:13">
      <c r="A111" t="s">
        <v>122</v>
      </c>
      <c r="B111">
        <v>1538.2230534369</v>
      </c>
      <c r="C111">
        <v>1546.3218644579</v>
      </c>
      <c r="D111">
        <v>1554.1956332628</v>
      </c>
      <c r="E111">
        <v>1562.073164321</v>
      </c>
      <c r="F111">
        <v>1538.1945626437</v>
      </c>
      <c r="G111">
        <v>1546.1709130668</v>
      </c>
      <c r="H111">
        <v>1554.1007159446</v>
      </c>
      <c r="I111">
        <v>1562.0822965459</v>
      </c>
      <c r="J111">
        <v>1538.1373904266</v>
      </c>
      <c r="K111">
        <v>1546.144267804</v>
      </c>
      <c r="L111">
        <v>1553.9983431729</v>
      </c>
      <c r="M111">
        <v>1561.9659666602</v>
      </c>
    </row>
    <row r="112" spans="1:13">
      <c r="A112" t="s">
        <v>123</v>
      </c>
      <c r="B112">
        <v>1538.2245926961</v>
      </c>
      <c r="C112">
        <v>1546.322254286</v>
      </c>
      <c r="D112">
        <v>1554.1962230146</v>
      </c>
      <c r="E112">
        <v>1562.0715750221</v>
      </c>
      <c r="F112">
        <v>1538.1941769028</v>
      </c>
      <c r="G112">
        <v>1546.1718864966</v>
      </c>
      <c r="H112">
        <v>1554.0983572298</v>
      </c>
      <c r="I112">
        <v>1562.0799135411</v>
      </c>
      <c r="J112">
        <v>1538.137776139</v>
      </c>
      <c r="K112">
        <v>1546.1454332179</v>
      </c>
      <c r="L112">
        <v>1553.9959847689</v>
      </c>
      <c r="M112">
        <v>1561.9635840103</v>
      </c>
    </row>
    <row r="113" spans="1:13">
      <c r="A113" t="s">
        <v>124</v>
      </c>
      <c r="B113">
        <v>1538.2259400209</v>
      </c>
      <c r="C113">
        <v>1546.3226422127</v>
      </c>
      <c r="D113">
        <v>1554.1932742599</v>
      </c>
      <c r="E113">
        <v>1562.0721707662</v>
      </c>
      <c r="F113">
        <v>1538.1955241743</v>
      </c>
      <c r="G113">
        <v>1546.1722743478</v>
      </c>
      <c r="H113">
        <v>1554.1013037036</v>
      </c>
      <c r="I113">
        <v>1562.083288173</v>
      </c>
      <c r="J113">
        <v>1538.1406624029</v>
      </c>
      <c r="K113">
        <v>1546.1458229571</v>
      </c>
      <c r="L113">
        <v>1553.999128669</v>
      </c>
      <c r="M113">
        <v>1561.9635840103</v>
      </c>
    </row>
    <row r="114" spans="1:13">
      <c r="A114" t="s">
        <v>125</v>
      </c>
      <c r="B114">
        <v>1538.2251703895</v>
      </c>
      <c r="C114">
        <v>1546.3230320412</v>
      </c>
      <c r="D114">
        <v>1554.1954373193</v>
      </c>
      <c r="E114">
        <v>1562.0729644456</v>
      </c>
      <c r="F114">
        <v>1538.1953322444</v>
      </c>
      <c r="G114">
        <v>1546.1732477793</v>
      </c>
      <c r="H114">
        <v>1554.1007159446</v>
      </c>
      <c r="I114">
        <v>1562.0820966682</v>
      </c>
      <c r="J114">
        <v>1538.1383537672</v>
      </c>
      <c r="K114">
        <v>1546.1467944541</v>
      </c>
      <c r="L114">
        <v>1554.0006996636</v>
      </c>
      <c r="M114">
        <v>1561.9645774269</v>
      </c>
    </row>
    <row r="115" spans="1:13">
      <c r="A115" t="s">
        <v>126</v>
      </c>
      <c r="B115">
        <v>1538.2245926961</v>
      </c>
      <c r="C115">
        <v>1546.3232260047</v>
      </c>
      <c r="D115">
        <v>1554.1934721239</v>
      </c>
      <c r="E115">
        <v>1562.070185601</v>
      </c>
      <c r="F115">
        <v>1538.1961018459</v>
      </c>
      <c r="G115">
        <v>1546.1730538534</v>
      </c>
      <c r="H115">
        <v>1554.1015015441</v>
      </c>
      <c r="I115">
        <v>1562.0807072284</v>
      </c>
      <c r="J115">
        <v>1538.1404704868</v>
      </c>
      <c r="K115">
        <v>1546.1460168762</v>
      </c>
      <c r="L115">
        <v>1553.9989308545</v>
      </c>
      <c r="M115">
        <v>1561.9649732417</v>
      </c>
    </row>
    <row r="116" spans="1:13">
      <c r="A116" t="s">
        <v>127</v>
      </c>
      <c r="B116">
        <v>1538.2263257777</v>
      </c>
      <c r="C116">
        <v>1546.3243935901</v>
      </c>
      <c r="D116">
        <v>1554.1964189583</v>
      </c>
      <c r="E116">
        <v>1562.0703835351</v>
      </c>
      <c r="F116">
        <v>1538.1961018459</v>
      </c>
      <c r="G116">
        <v>1546.1724701748</v>
      </c>
      <c r="H116">
        <v>1554.1003221847</v>
      </c>
      <c r="I116">
        <v>1562.0809071057</v>
      </c>
      <c r="J116">
        <v>1538.1387375986</v>
      </c>
      <c r="K116">
        <v>1546.1466005349</v>
      </c>
      <c r="L116">
        <v>1553.9987349606</v>
      </c>
      <c r="M116">
        <v>1561.9625925352</v>
      </c>
    </row>
    <row r="117" spans="1:13">
      <c r="A117" t="s">
        <v>128</v>
      </c>
      <c r="B117">
        <v>1538.2257480834</v>
      </c>
      <c r="C117">
        <v>1546.3212806669</v>
      </c>
      <c r="D117">
        <v>1554.1966149021</v>
      </c>
      <c r="E117">
        <v>1562.0739580014</v>
      </c>
      <c r="F117">
        <v>1538.1947545734</v>
      </c>
      <c r="G117">
        <v>1546.1738314585</v>
      </c>
      <c r="H117">
        <v>1554.1013037036</v>
      </c>
      <c r="I117">
        <v>1562.0824944831</v>
      </c>
      <c r="J117">
        <v>1538.1393152276</v>
      </c>
      <c r="K117">
        <v>1546.1473781134</v>
      </c>
      <c r="L117">
        <v>1553.9965743693</v>
      </c>
      <c r="M117">
        <v>1561.9643775794</v>
      </c>
    </row>
    <row r="118" spans="1:13">
      <c r="A118" t="s">
        <v>129</v>
      </c>
      <c r="B118">
        <v>1538.2261338401</v>
      </c>
      <c r="C118">
        <v>1546.3232260047</v>
      </c>
      <c r="D118">
        <v>1554.1968127669</v>
      </c>
      <c r="E118">
        <v>1562.0725685761</v>
      </c>
      <c r="F118">
        <v>1538.1959099159</v>
      </c>
      <c r="G118">
        <v>1546.1736375325</v>
      </c>
      <c r="H118">
        <v>1554.1009118642</v>
      </c>
      <c r="I118">
        <v>1562.0822965459</v>
      </c>
      <c r="J118">
        <v>1538.1402785706</v>
      </c>
      <c r="K118">
        <v>1546.147184194</v>
      </c>
      <c r="L118">
        <v>1553.99716397</v>
      </c>
      <c r="M118">
        <v>1561.965370997</v>
      </c>
    </row>
    <row r="119" spans="1:13">
      <c r="A119" t="s">
        <v>130</v>
      </c>
      <c r="B119">
        <v>1538.2251703895</v>
      </c>
      <c r="C119">
        <v>1546.3257551414</v>
      </c>
      <c r="D119">
        <v>1554.1952394548</v>
      </c>
      <c r="E119">
        <v>1562.0711791532</v>
      </c>
      <c r="F119">
        <v>1538.1947545734</v>
      </c>
      <c r="G119">
        <v>1546.1732477793</v>
      </c>
      <c r="H119">
        <v>1554.0995365863</v>
      </c>
      <c r="I119">
        <v>1562.081700794</v>
      </c>
      <c r="J119">
        <v>1538.1383537672</v>
      </c>
      <c r="K119">
        <v>1546.1466005349</v>
      </c>
      <c r="L119">
        <v>1553.9981453586</v>
      </c>
      <c r="M119">
        <v>1561.9619968746</v>
      </c>
    </row>
    <row r="120" spans="1:13">
      <c r="A120" t="s">
        <v>131</v>
      </c>
      <c r="B120">
        <v>1538.2249784522</v>
      </c>
      <c r="C120">
        <v>1546.3243935901</v>
      </c>
      <c r="D120">
        <v>1554.1950435114</v>
      </c>
      <c r="E120">
        <v>1562.0711791532</v>
      </c>
      <c r="F120">
        <v>1538.1951403146</v>
      </c>
      <c r="G120">
        <v>1546.1718864966</v>
      </c>
      <c r="H120">
        <v>1554.1026809054</v>
      </c>
      <c r="I120">
        <v>1562.0822965459</v>
      </c>
      <c r="J120">
        <v>1538.1404704868</v>
      </c>
      <c r="K120">
        <v>1546.1456290381</v>
      </c>
      <c r="L120">
        <v>1553.9995204571</v>
      </c>
      <c r="M120">
        <v>1561.9649732417</v>
      </c>
    </row>
    <row r="121" spans="1:13">
      <c r="A121" t="s">
        <v>132</v>
      </c>
      <c r="B121">
        <v>1538.2265177153</v>
      </c>
      <c r="C121">
        <v>1546.3230320412</v>
      </c>
      <c r="D121">
        <v>1554.1958292063</v>
      </c>
      <c r="E121">
        <v>1562.0721707662</v>
      </c>
      <c r="F121">
        <v>1538.1961018459</v>
      </c>
      <c r="G121">
        <v>1546.1728580263</v>
      </c>
      <c r="H121">
        <v>1554.0995365863</v>
      </c>
      <c r="I121">
        <v>1562.0820966682</v>
      </c>
      <c r="J121">
        <v>1538.1404704868</v>
      </c>
      <c r="K121">
        <v>1546.1462126965</v>
      </c>
      <c r="L121">
        <v>1553.9987349606</v>
      </c>
      <c r="M121">
        <v>1561.9645774269</v>
      </c>
    </row>
    <row r="122" spans="1:13">
      <c r="A122" t="s">
        <v>133</v>
      </c>
      <c r="B122">
        <v>1538.2242088219</v>
      </c>
      <c r="C122">
        <v>1546.3218644579</v>
      </c>
      <c r="D122">
        <v>1554.194847568</v>
      </c>
      <c r="E122">
        <v>1562.0727665109</v>
      </c>
      <c r="F122">
        <v>1538.1943688324</v>
      </c>
      <c r="G122">
        <v>1546.1734417053</v>
      </c>
      <c r="H122">
        <v>1554.0997325056</v>
      </c>
      <c r="I122">
        <v>1562.0811050426</v>
      </c>
      <c r="J122">
        <v>1538.1381599701</v>
      </c>
      <c r="K122">
        <v>1546.1477678535</v>
      </c>
      <c r="L122">
        <v>1553.9957888758</v>
      </c>
      <c r="M122">
        <v>1561.9625925352</v>
      </c>
    </row>
    <row r="123" spans="1:13">
      <c r="A123" t="s">
        <v>134</v>
      </c>
      <c r="B123">
        <v>1538.2269034724</v>
      </c>
      <c r="C123">
        <v>1546.3218644579</v>
      </c>
      <c r="D123">
        <v>1554.1950435114</v>
      </c>
      <c r="E123">
        <v>1562.0721707662</v>
      </c>
      <c r="F123">
        <v>1538.1957179859</v>
      </c>
      <c r="G123">
        <v>1546.1736375325</v>
      </c>
      <c r="H123">
        <v>1554.1005181042</v>
      </c>
      <c r="I123">
        <v>1562.0813029795</v>
      </c>
      <c r="J123">
        <v>1538.1393152276</v>
      </c>
      <c r="K123">
        <v>1546.1466005349</v>
      </c>
      <c r="L123">
        <v>1553.9987349606</v>
      </c>
      <c r="M123">
        <v>1561.9635840103</v>
      </c>
    </row>
    <row r="124" spans="1:13">
      <c r="A124" t="s">
        <v>135</v>
      </c>
      <c r="B124">
        <v>1538.224786515</v>
      </c>
      <c r="C124">
        <v>1546.3232260047</v>
      </c>
      <c r="D124">
        <v>1554.1964189583</v>
      </c>
      <c r="E124">
        <v>1562.0735601909</v>
      </c>
      <c r="F124">
        <v>1538.1953322444</v>
      </c>
      <c r="G124">
        <v>1546.1734417053</v>
      </c>
      <c r="H124">
        <v>1554.1013037036</v>
      </c>
      <c r="I124">
        <v>1562.0820966682</v>
      </c>
      <c r="J124">
        <v>1538.1393152276</v>
      </c>
      <c r="K124">
        <v>1546.1464066156</v>
      </c>
      <c r="L124">
        <v>1553.9989308545</v>
      </c>
      <c r="M124">
        <v>1561.9649732417</v>
      </c>
    </row>
    <row r="125" spans="1:13">
      <c r="A125" t="s">
        <v>136</v>
      </c>
      <c r="B125">
        <v>1538.2234373105</v>
      </c>
      <c r="C125">
        <v>1546.3236158335</v>
      </c>
      <c r="D125">
        <v>1554.1944537605</v>
      </c>
      <c r="E125">
        <v>1562.0713770876</v>
      </c>
      <c r="F125">
        <v>1538.1943688324</v>
      </c>
      <c r="G125">
        <v>1546.171692571</v>
      </c>
      <c r="H125">
        <v>1554.0975716334</v>
      </c>
      <c r="I125">
        <v>1562.0818987311</v>
      </c>
      <c r="J125">
        <v>1538.1379680545</v>
      </c>
      <c r="K125">
        <v>1546.1444617226</v>
      </c>
      <c r="L125">
        <v>1553.99716397</v>
      </c>
      <c r="M125">
        <v>1561.9659666602</v>
      </c>
    </row>
    <row r="126" spans="1:13">
      <c r="A126" t="s">
        <v>137</v>
      </c>
      <c r="B126">
        <v>1538.2272892297</v>
      </c>
      <c r="C126">
        <v>1546.3218644579</v>
      </c>
      <c r="D126">
        <v>1554.1956332628</v>
      </c>
      <c r="E126">
        <v>1562.0729644456</v>
      </c>
      <c r="F126">
        <v>1538.196293776</v>
      </c>
      <c r="G126">
        <v>1546.1732477793</v>
      </c>
      <c r="H126">
        <v>1554.1007159446</v>
      </c>
      <c r="I126">
        <v>1562.0820966682</v>
      </c>
      <c r="J126">
        <v>1538.1412400333</v>
      </c>
      <c r="K126">
        <v>1546.1466005349</v>
      </c>
      <c r="L126">
        <v>1553.9975557571</v>
      </c>
      <c r="M126">
        <v>1561.9639817649</v>
      </c>
    </row>
    <row r="127" spans="1:13">
      <c r="A127" t="s">
        <v>138</v>
      </c>
      <c r="B127">
        <v>1538.2249784522</v>
      </c>
      <c r="C127">
        <v>1546.3232260047</v>
      </c>
      <c r="D127">
        <v>1554.1964189583</v>
      </c>
      <c r="E127">
        <v>1562.0751494938</v>
      </c>
      <c r="F127">
        <v>1538.1957179859</v>
      </c>
      <c r="G127">
        <v>1546.1738314585</v>
      </c>
      <c r="H127">
        <v>1554.1007159446</v>
      </c>
      <c r="I127">
        <v>1562.0836859885</v>
      </c>
      <c r="J127">
        <v>1538.1398928569</v>
      </c>
      <c r="K127">
        <v>1546.1466005349</v>
      </c>
      <c r="L127">
        <v>1553.9965743693</v>
      </c>
      <c r="M127">
        <v>1561.9655689046</v>
      </c>
    </row>
    <row r="128" spans="1:13">
      <c r="A128" t="s">
        <v>139</v>
      </c>
      <c r="B128">
        <v>1538.2261338401</v>
      </c>
      <c r="C128">
        <v>1546.3220584211</v>
      </c>
      <c r="D128">
        <v>1554.1968127669</v>
      </c>
      <c r="E128">
        <v>1562.073164321</v>
      </c>
      <c r="F128">
        <v>1538.1949465032</v>
      </c>
      <c r="G128">
        <v>1546.1732477793</v>
      </c>
      <c r="H128">
        <v>1554.1028768255</v>
      </c>
      <c r="I128">
        <v>1562.0811050426</v>
      </c>
      <c r="J128">
        <v>1538.1383537672</v>
      </c>
      <c r="K128">
        <v>1546.1460168762</v>
      </c>
      <c r="L128">
        <v>1553.9989308545</v>
      </c>
      <c r="M128">
        <v>1561.9659666602</v>
      </c>
    </row>
    <row r="129" spans="1:13">
      <c r="A129" t="s">
        <v>140</v>
      </c>
      <c r="B129">
        <v>1538.2259400209</v>
      </c>
      <c r="C129">
        <v>1546.3230320412</v>
      </c>
      <c r="D129">
        <v>1554.1946497037</v>
      </c>
      <c r="E129">
        <v>1562.0723687009</v>
      </c>
      <c r="F129">
        <v>1538.196293776</v>
      </c>
      <c r="G129">
        <v>1546.171692571</v>
      </c>
      <c r="H129">
        <v>1554.099142827</v>
      </c>
      <c r="I129">
        <v>1562.0809071057</v>
      </c>
      <c r="J129">
        <v>1538.1393152276</v>
      </c>
      <c r="K129">
        <v>1546.1458229571</v>
      </c>
      <c r="L129">
        <v>1553.996966156</v>
      </c>
      <c r="M129">
        <v>1561.9655689046</v>
      </c>
    </row>
    <row r="130" spans="1:13">
      <c r="A130" t="s">
        <v>141</v>
      </c>
      <c r="B130">
        <v>1538.2230534369</v>
      </c>
      <c r="C130">
        <v>1546.3243935901</v>
      </c>
      <c r="D130">
        <v>1554.1954373193</v>
      </c>
      <c r="E130">
        <v>1562.0751494938</v>
      </c>
      <c r="F130">
        <v>1538.1937911621</v>
      </c>
      <c r="G130">
        <v>1546.1748029907</v>
      </c>
      <c r="H130">
        <v>1554.1001262652</v>
      </c>
      <c r="I130">
        <v>1562.0828922982</v>
      </c>
      <c r="J130">
        <v>1538.1379680545</v>
      </c>
      <c r="K130">
        <v>1546.147573934</v>
      </c>
      <c r="L130">
        <v>1553.9961806621</v>
      </c>
      <c r="M130">
        <v>1561.9655689046</v>
      </c>
    </row>
    <row r="131" spans="1:13">
      <c r="A131" t="s">
        <v>142</v>
      </c>
      <c r="B131">
        <v>1538.2265177153</v>
      </c>
      <c r="C131">
        <v>1546.3232260047</v>
      </c>
      <c r="D131">
        <v>1554.1944537605</v>
      </c>
      <c r="E131">
        <v>1562.0725685761</v>
      </c>
      <c r="F131">
        <v>1538.1953322444</v>
      </c>
      <c r="G131">
        <v>1546.1740253846</v>
      </c>
      <c r="H131">
        <v>1554.1007159446</v>
      </c>
      <c r="I131">
        <v>1562.0811050426</v>
      </c>
      <c r="J131">
        <v>1538.1395071435</v>
      </c>
      <c r="K131">
        <v>1546.1469902746</v>
      </c>
      <c r="L131">
        <v>1553.9979494649</v>
      </c>
      <c r="M131">
        <v>1561.962988349</v>
      </c>
    </row>
    <row r="132" spans="1:13">
      <c r="A132" t="s">
        <v>143</v>
      </c>
      <c r="B132">
        <v>1538.2259400209</v>
      </c>
      <c r="C132">
        <v>1546.3230320412</v>
      </c>
      <c r="D132">
        <v>1554.1974025196</v>
      </c>
      <c r="E132">
        <v>1562.0737600664</v>
      </c>
      <c r="F132">
        <v>1538.1955241743</v>
      </c>
      <c r="G132">
        <v>1546.1718864966</v>
      </c>
      <c r="H132">
        <v>1554.1009118642</v>
      </c>
      <c r="I132">
        <v>1562.0822965459</v>
      </c>
      <c r="J132">
        <v>1538.1397009409</v>
      </c>
      <c r="K132">
        <v>1546.1454332179</v>
      </c>
      <c r="L132">
        <v>1553.996966156</v>
      </c>
      <c r="M132">
        <v>1561.9649732417</v>
      </c>
    </row>
    <row r="133" spans="1:13">
      <c r="A133" t="s">
        <v>144</v>
      </c>
      <c r="B133">
        <v>1538.2263257777</v>
      </c>
      <c r="C133">
        <v>1546.3238097972</v>
      </c>
      <c r="D133">
        <v>1554.1970087108</v>
      </c>
      <c r="E133">
        <v>1562.0725685761</v>
      </c>
      <c r="F133">
        <v>1538.1964875878</v>
      </c>
      <c r="G133">
        <v>1546.1730538534</v>
      </c>
      <c r="H133">
        <v>1554.1011077839</v>
      </c>
      <c r="I133">
        <v>1562.081700794</v>
      </c>
      <c r="J133">
        <v>1538.1398928569</v>
      </c>
      <c r="K133">
        <v>1546.1458229571</v>
      </c>
      <c r="L133">
        <v>1553.9987349606</v>
      </c>
      <c r="M133">
        <v>1561.9633861032</v>
      </c>
    </row>
    <row r="134" spans="1:13">
      <c r="A134" t="s">
        <v>145</v>
      </c>
      <c r="B134">
        <v>1538.2265177153</v>
      </c>
      <c r="C134">
        <v>1546.3224482493</v>
      </c>
      <c r="D134">
        <v>1554.1956332628</v>
      </c>
      <c r="E134">
        <v>1562.0715750221</v>
      </c>
      <c r="F134">
        <v>1538.1961018459</v>
      </c>
      <c r="G134">
        <v>1546.1734417053</v>
      </c>
      <c r="H134">
        <v>1554.1007159446</v>
      </c>
      <c r="I134">
        <v>1562.0809071057</v>
      </c>
      <c r="J134">
        <v>1538.1385456829</v>
      </c>
      <c r="K134">
        <v>1546.147573934</v>
      </c>
      <c r="L134">
        <v>1553.9989308545</v>
      </c>
      <c r="M134">
        <v>1561.9649732417</v>
      </c>
    </row>
    <row r="135" spans="1:13">
      <c r="A135" t="s">
        <v>146</v>
      </c>
      <c r="B135">
        <v>1538.2263257777</v>
      </c>
      <c r="C135">
        <v>1546.3251713475</v>
      </c>
      <c r="D135">
        <v>1554.1974025196</v>
      </c>
      <c r="E135">
        <v>1562.0707813441</v>
      </c>
      <c r="F135">
        <v>1538.1957179859</v>
      </c>
      <c r="G135">
        <v>1546.1734417053</v>
      </c>
      <c r="H135">
        <v>1554.1013037036</v>
      </c>
      <c r="I135">
        <v>1562.0799135411</v>
      </c>
      <c r="J135">
        <v>1538.1393152276</v>
      </c>
      <c r="K135">
        <v>1546.1458229571</v>
      </c>
      <c r="L135">
        <v>1553.9973598635</v>
      </c>
      <c r="M135">
        <v>1561.962988349</v>
      </c>
    </row>
    <row r="136" spans="1:13">
      <c r="A136" t="s">
        <v>147</v>
      </c>
      <c r="B136">
        <v>1538.2265177153</v>
      </c>
      <c r="C136">
        <v>1546.3230320412</v>
      </c>
      <c r="D136">
        <v>1554.1946497037</v>
      </c>
      <c r="E136">
        <v>1562.0713770876</v>
      </c>
      <c r="F136">
        <v>1538.1953322444</v>
      </c>
      <c r="G136">
        <v>1546.1728580263</v>
      </c>
      <c r="H136">
        <v>1554.1013037036</v>
      </c>
      <c r="I136">
        <v>1562.0811050426</v>
      </c>
      <c r="J136">
        <v>1538.1395071435</v>
      </c>
      <c r="K136">
        <v>1546.1464066156</v>
      </c>
      <c r="L136">
        <v>1553.9975557571</v>
      </c>
      <c r="M136">
        <v>1561.962988349</v>
      </c>
    </row>
    <row r="137" spans="1:13">
      <c r="A137" t="s">
        <v>148</v>
      </c>
      <c r="B137">
        <v>1538.2240150031</v>
      </c>
      <c r="C137">
        <v>1546.3236158335</v>
      </c>
      <c r="D137">
        <v>1554.1979922728</v>
      </c>
      <c r="E137">
        <v>1562.0737600664</v>
      </c>
      <c r="F137">
        <v>1538.1941769028</v>
      </c>
      <c r="G137">
        <v>1546.1740253846</v>
      </c>
      <c r="H137">
        <v>1554.1022871445</v>
      </c>
      <c r="I137">
        <v>1562.0828922982</v>
      </c>
      <c r="J137">
        <v>1538.1381599701</v>
      </c>
      <c r="K137">
        <v>1546.147573934</v>
      </c>
      <c r="L137">
        <v>1553.9997182717</v>
      </c>
      <c r="M137">
        <v>1561.9643775794</v>
      </c>
    </row>
    <row r="138" spans="1:13">
      <c r="A138" t="s">
        <v>149</v>
      </c>
      <c r="B138">
        <v>1538.2270954102</v>
      </c>
      <c r="C138">
        <v>1546.3236158335</v>
      </c>
      <c r="D138">
        <v>1554.1958292063</v>
      </c>
      <c r="E138">
        <v>1562.0719728316</v>
      </c>
      <c r="F138">
        <v>1538.1964875878</v>
      </c>
      <c r="G138">
        <v>1546.1728580263</v>
      </c>
      <c r="H138">
        <v>1554.1003221847</v>
      </c>
      <c r="I138">
        <v>1562.0818987311</v>
      </c>
      <c r="J138">
        <v>1538.1406624029</v>
      </c>
      <c r="K138">
        <v>1546.1464066156</v>
      </c>
      <c r="L138">
        <v>1553.9981453586</v>
      </c>
      <c r="M138">
        <v>1561.965370997</v>
      </c>
    </row>
    <row r="139" spans="1:13">
      <c r="A139" t="s">
        <v>150</v>
      </c>
      <c r="B139">
        <v>1538.2259400209</v>
      </c>
      <c r="C139">
        <v>1546.3230320412</v>
      </c>
      <c r="D139">
        <v>1554.1950435114</v>
      </c>
      <c r="E139">
        <v>1562.0715750221</v>
      </c>
      <c r="F139">
        <v>1538.1953322444</v>
      </c>
      <c r="G139">
        <v>1546.1730538534</v>
      </c>
      <c r="H139">
        <v>1554.1018933838</v>
      </c>
      <c r="I139">
        <v>1562.0807072284</v>
      </c>
      <c r="J139">
        <v>1538.1385456829</v>
      </c>
      <c r="K139">
        <v>1546.1479617731</v>
      </c>
      <c r="L139">
        <v>1553.9967702626</v>
      </c>
      <c r="M139">
        <v>1561.9649732417</v>
      </c>
    </row>
    <row r="140" spans="1:13">
      <c r="A140" t="s">
        <v>151</v>
      </c>
      <c r="B140">
        <v>1538.2249784522</v>
      </c>
      <c r="C140">
        <v>1546.3218644579</v>
      </c>
      <c r="D140">
        <v>1554.193078317</v>
      </c>
      <c r="E140">
        <v>1562.0719728316</v>
      </c>
      <c r="F140">
        <v>1538.1959099159</v>
      </c>
      <c r="G140">
        <v>1546.1736375325</v>
      </c>
      <c r="H140">
        <v>1554.0997325056</v>
      </c>
      <c r="I140">
        <v>1562.0805092916</v>
      </c>
      <c r="J140">
        <v>1538.1383537672</v>
      </c>
      <c r="K140">
        <v>1546.147184194</v>
      </c>
      <c r="L140">
        <v>1553.9981453586</v>
      </c>
      <c r="M140">
        <v>1561.9645774269</v>
      </c>
    </row>
    <row r="141" spans="1:13">
      <c r="A141" t="s">
        <v>152</v>
      </c>
      <c r="B141">
        <v>1538.2251703895</v>
      </c>
      <c r="C141">
        <v>1546.3241996263</v>
      </c>
      <c r="D141">
        <v>1554.1950435114</v>
      </c>
      <c r="E141">
        <v>1562.0735601909</v>
      </c>
      <c r="F141">
        <v>1538.1961018459</v>
      </c>
      <c r="G141">
        <v>1546.1732477793</v>
      </c>
      <c r="H141">
        <v>1554.1013037036</v>
      </c>
      <c r="I141">
        <v>1562.0826924204</v>
      </c>
      <c r="J141">
        <v>1538.1389295144</v>
      </c>
      <c r="K141">
        <v>1546.1473781134</v>
      </c>
      <c r="L141">
        <v>1553.9963784759</v>
      </c>
      <c r="M141">
        <v>1561.9659666602</v>
      </c>
    </row>
    <row r="142" spans="1:13">
      <c r="A142" t="s">
        <v>153</v>
      </c>
      <c r="B142">
        <v>1538.2265177153</v>
      </c>
      <c r="C142">
        <v>1546.3251713475</v>
      </c>
      <c r="D142">
        <v>1554.1962230146</v>
      </c>
      <c r="E142">
        <v>1562.0707813441</v>
      </c>
      <c r="F142">
        <v>1538.1961018459</v>
      </c>
      <c r="G142">
        <v>1546.1755824989</v>
      </c>
      <c r="H142">
        <v>1554.1028768255</v>
      </c>
      <c r="I142">
        <v>1562.0807072284</v>
      </c>
      <c r="J142">
        <v>1538.1389295144</v>
      </c>
      <c r="K142">
        <v>1546.1483515135</v>
      </c>
      <c r="L142">
        <v>1553.9995204571</v>
      </c>
      <c r="M142">
        <v>1561.9649732417</v>
      </c>
    </row>
    <row r="143" spans="1:13">
      <c r="A143" t="s">
        <v>154</v>
      </c>
      <c r="B143">
        <v>1538.2269034724</v>
      </c>
      <c r="C143">
        <v>1546.3230320412</v>
      </c>
      <c r="D143">
        <v>1554.1952394548</v>
      </c>
      <c r="E143">
        <v>1562.0729644456</v>
      </c>
      <c r="F143">
        <v>1538.196293776</v>
      </c>
      <c r="G143">
        <v>1546.1713028188</v>
      </c>
      <c r="H143">
        <v>1554.099142827</v>
      </c>
      <c r="I143">
        <v>1562.0828922982</v>
      </c>
      <c r="J143">
        <v>1538.141048117</v>
      </c>
      <c r="K143">
        <v>1546.1454332179</v>
      </c>
      <c r="L143">
        <v>1553.9985390667</v>
      </c>
      <c r="M143">
        <v>1561.9649732417</v>
      </c>
    </row>
    <row r="144" spans="1:13">
      <c r="A144" t="s">
        <v>155</v>
      </c>
      <c r="B144">
        <v>1538.2276731055</v>
      </c>
      <c r="C144">
        <v>1546.3216704947</v>
      </c>
      <c r="D144">
        <v>1554.198188217</v>
      </c>
      <c r="E144">
        <v>1562.0735601909</v>
      </c>
      <c r="F144">
        <v>1538.1972571904</v>
      </c>
      <c r="G144">
        <v>1546.1736375325</v>
      </c>
      <c r="H144">
        <v>1554.1015015441</v>
      </c>
      <c r="I144">
        <v>1562.083488051</v>
      </c>
      <c r="J144">
        <v>1538.1418176642</v>
      </c>
      <c r="K144">
        <v>1546.1483515135</v>
      </c>
      <c r="L144">
        <v>1553.9983431729</v>
      </c>
      <c r="M144">
        <v>1561.9645774269</v>
      </c>
    </row>
    <row r="145" spans="1:13">
      <c r="A145" t="s">
        <v>156</v>
      </c>
      <c r="B145">
        <v>1538.2269034724</v>
      </c>
      <c r="C145">
        <v>1546.3238097972</v>
      </c>
      <c r="D145">
        <v>1554.1956332628</v>
      </c>
      <c r="E145">
        <v>1562.0757452407</v>
      </c>
      <c r="F145">
        <v>1538.1964875878</v>
      </c>
      <c r="G145">
        <v>1546.1728580263</v>
      </c>
      <c r="H145">
        <v>1554.099928425</v>
      </c>
      <c r="I145">
        <v>1562.0836859885</v>
      </c>
      <c r="J145">
        <v>1538.1404704868</v>
      </c>
      <c r="K145">
        <v>1546.1464066156</v>
      </c>
      <c r="L145">
        <v>1553.9975557571</v>
      </c>
      <c r="M145">
        <v>1561.965370997</v>
      </c>
    </row>
    <row r="146" spans="1:13">
      <c r="A146" t="s">
        <v>157</v>
      </c>
      <c r="B146">
        <v>1538.2249784522</v>
      </c>
      <c r="C146">
        <v>1546.3218644579</v>
      </c>
      <c r="D146">
        <v>1554.196027071</v>
      </c>
      <c r="E146">
        <v>1562.0733622559</v>
      </c>
      <c r="F146">
        <v>1538.1953322444</v>
      </c>
      <c r="G146">
        <v>1546.1720804222</v>
      </c>
      <c r="H146">
        <v>1554.1013037036</v>
      </c>
      <c r="I146">
        <v>1562.0830902356</v>
      </c>
      <c r="J146">
        <v>1538.1391233117</v>
      </c>
      <c r="K146">
        <v>1546.1456290381</v>
      </c>
      <c r="L146">
        <v>1553.9985390667</v>
      </c>
      <c r="M146">
        <v>1561.9645774269</v>
      </c>
    </row>
    <row r="147" spans="1:13">
      <c r="A147" t="s">
        <v>158</v>
      </c>
      <c r="B147">
        <v>1538.2269034724</v>
      </c>
      <c r="C147">
        <v>1546.3238097972</v>
      </c>
      <c r="D147">
        <v>1554.1958292063</v>
      </c>
      <c r="E147">
        <v>1562.0747516827</v>
      </c>
      <c r="F147">
        <v>1538.1957179859</v>
      </c>
      <c r="G147">
        <v>1546.1738314585</v>
      </c>
      <c r="H147">
        <v>1554.0989469078</v>
      </c>
      <c r="I147">
        <v>1562.0838839261</v>
      </c>
      <c r="J147">
        <v>1538.1391233117</v>
      </c>
      <c r="K147">
        <v>1546.147184194</v>
      </c>
      <c r="L147">
        <v>1553.995395169</v>
      </c>
      <c r="M147">
        <v>1561.9643775794</v>
      </c>
    </row>
    <row r="148" spans="1:13">
      <c r="A148" t="s">
        <v>159</v>
      </c>
      <c r="B148">
        <v>1538.2269034724</v>
      </c>
      <c r="C148">
        <v>1546.3210867038</v>
      </c>
      <c r="D148">
        <v>1554.1944537605</v>
      </c>
      <c r="E148">
        <v>1562.0733622559</v>
      </c>
      <c r="F148">
        <v>1538.1964875878</v>
      </c>
      <c r="G148">
        <v>1546.171692571</v>
      </c>
      <c r="H148">
        <v>1554.099928425</v>
      </c>
      <c r="I148">
        <v>1562.0818987311</v>
      </c>
      <c r="J148">
        <v>1538.1412400333</v>
      </c>
      <c r="K148">
        <v>1546.1460168762</v>
      </c>
      <c r="L148">
        <v>1554.0003078749</v>
      </c>
      <c r="M148">
        <v>1561.9643775794</v>
      </c>
    </row>
    <row r="149" spans="1:13">
      <c r="A149" t="s">
        <v>160</v>
      </c>
      <c r="B149">
        <v>1538.2245926961</v>
      </c>
      <c r="C149">
        <v>1546.3247834195</v>
      </c>
      <c r="D149">
        <v>1554.1958292063</v>
      </c>
      <c r="E149">
        <v>1562.0709792784</v>
      </c>
      <c r="F149">
        <v>1538.1955241743</v>
      </c>
      <c r="G149">
        <v>1546.1748029907</v>
      </c>
      <c r="H149">
        <v>1554.101697464</v>
      </c>
      <c r="I149">
        <v>1562.0807072284</v>
      </c>
      <c r="J149">
        <v>1538.1397009409</v>
      </c>
      <c r="K149">
        <v>1546.1469902746</v>
      </c>
      <c r="L149">
        <v>1553.9983431729</v>
      </c>
      <c r="M149">
        <v>1561.9645774269</v>
      </c>
    </row>
    <row r="150" spans="1:13">
      <c r="A150" t="s">
        <v>161</v>
      </c>
      <c r="B150">
        <v>1538.2269034724</v>
      </c>
      <c r="C150">
        <v>1546.3241996263</v>
      </c>
      <c r="D150">
        <v>1554.191702876</v>
      </c>
      <c r="E150">
        <v>1562.0719728316</v>
      </c>
      <c r="F150">
        <v>1538.1964875878</v>
      </c>
      <c r="G150">
        <v>1546.1736375325</v>
      </c>
      <c r="H150">
        <v>1554.0997325056</v>
      </c>
      <c r="I150">
        <v>1562.0830902356</v>
      </c>
      <c r="J150">
        <v>1538.1418176642</v>
      </c>
      <c r="K150">
        <v>1546.1477678535</v>
      </c>
      <c r="L150">
        <v>1553.999324563</v>
      </c>
      <c r="M150">
        <v>1561.9655689046</v>
      </c>
    </row>
    <row r="151" spans="1:13">
      <c r="A151" t="s">
        <v>162</v>
      </c>
      <c r="B151">
        <v>1538.2267115347</v>
      </c>
      <c r="C151">
        <v>1546.3216704947</v>
      </c>
      <c r="D151">
        <v>1554.1956332628</v>
      </c>
      <c r="E151">
        <v>1562.0711791532</v>
      </c>
      <c r="F151">
        <v>1538.1974491208</v>
      </c>
      <c r="G151">
        <v>1546.1711088934</v>
      </c>
      <c r="H151">
        <v>1554.1009118642</v>
      </c>
      <c r="I151">
        <v>1562.0811050426</v>
      </c>
      <c r="J151">
        <v>1538.1398928569</v>
      </c>
      <c r="K151">
        <v>1546.1460168762</v>
      </c>
      <c r="L151">
        <v>1553.9985390667</v>
      </c>
      <c r="M151">
        <v>1561.962988349</v>
      </c>
    </row>
    <row r="152" spans="1:13">
      <c r="A152" t="s">
        <v>163</v>
      </c>
      <c r="B152">
        <v>1538.2284427394</v>
      </c>
      <c r="C152">
        <v>1546.3230320412</v>
      </c>
      <c r="D152">
        <v>1554.1940618741</v>
      </c>
      <c r="E152">
        <v>1562.0725685761</v>
      </c>
      <c r="F152">
        <v>1538.1961018459</v>
      </c>
      <c r="G152">
        <v>1546.1724701748</v>
      </c>
      <c r="H152">
        <v>1554.0993387462</v>
      </c>
      <c r="I152">
        <v>1562.0803113549</v>
      </c>
      <c r="J152">
        <v>1538.1391233117</v>
      </c>
      <c r="K152">
        <v>1546.145239299</v>
      </c>
      <c r="L152">
        <v>1553.9987349606</v>
      </c>
      <c r="M152">
        <v>1561.966364416</v>
      </c>
    </row>
    <row r="153" spans="1:13">
      <c r="A153" t="s">
        <v>164</v>
      </c>
      <c r="B153">
        <v>1538.2257480834</v>
      </c>
      <c r="C153">
        <v>1546.3232260047</v>
      </c>
      <c r="D153">
        <v>1554.1950435114</v>
      </c>
      <c r="E153">
        <v>1562.0719728316</v>
      </c>
      <c r="F153">
        <v>1538.1961018459</v>
      </c>
      <c r="G153">
        <v>1546.1722743478</v>
      </c>
      <c r="H153">
        <v>1554.1015015441</v>
      </c>
      <c r="I153">
        <v>1562.0811050426</v>
      </c>
      <c r="J153">
        <v>1538.1402785706</v>
      </c>
      <c r="K153">
        <v>1546.1456290381</v>
      </c>
      <c r="L153">
        <v>1553.99716397</v>
      </c>
      <c r="M153">
        <v>1561.962988349</v>
      </c>
    </row>
    <row r="154" spans="1:13">
      <c r="A154" t="s">
        <v>165</v>
      </c>
      <c r="B154">
        <v>1538.2257480834</v>
      </c>
      <c r="C154">
        <v>1546.3224482493</v>
      </c>
      <c r="D154">
        <v>1554.1956332628</v>
      </c>
      <c r="E154">
        <v>1562.0719728316</v>
      </c>
      <c r="F154">
        <v>1538.1951403146</v>
      </c>
      <c r="G154">
        <v>1546.1722743478</v>
      </c>
      <c r="H154">
        <v>1554.1011077839</v>
      </c>
      <c r="I154">
        <v>1562.0811050426</v>
      </c>
      <c r="J154">
        <v>1538.1395071435</v>
      </c>
      <c r="K154">
        <v>1546.1458229571</v>
      </c>
      <c r="L154">
        <v>1553.9967702626</v>
      </c>
      <c r="M154">
        <v>1561.9659666602</v>
      </c>
    </row>
    <row r="155" spans="1:13">
      <c r="A155" t="s">
        <v>166</v>
      </c>
      <c r="B155">
        <v>1538.2245926961</v>
      </c>
      <c r="C155">
        <v>1546.3230320412</v>
      </c>
      <c r="D155">
        <v>1554.1956332628</v>
      </c>
      <c r="E155">
        <v>1562.0725685761</v>
      </c>
      <c r="F155">
        <v>1538.1961018459</v>
      </c>
      <c r="G155">
        <v>1546.1738314585</v>
      </c>
      <c r="H155">
        <v>1554.1018933838</v>
      </c>
      <c r="I155">
        <v>1562.081700794</v>
      </c>
      <c r="J155">
        <v>1538.1395071435</v>
      </c>
      <c r="K155">
        <v>1546.147184194</v>
      </c>
      <c r="L155">
        <v>1553.9981453586</v>
      </c>
      <c r="M155">
        <v>1561.965370997</v>
      </c>
    </row>
    <row r="156" spans="1:13">
      <c r="A156" t="s">
        <v>167</v>
      </c>
      <c r="B156">
        <v>1538.2261338401</v>
      </c>
      <c r="C156">
        <v>1546.3224482493</v>
      </c>
      <c r="D156">
        <v>1554.1966149021</v>
      </c>
      <c r="E156">
        <v>1562.0757452407</v>
      </c>
      <c r="F156">
        <v>1538.1951403146</v>
      </c>
      <c r="G156">
        <v>1546.1732477793</v>
      </c>
      <c r="H156">
        <v>1554.1003221847</v>
      </c>
      <c r="I156">
        <v>1562.0856711881</v>
      </c>
      <c r="J156">
        <v>1538.1387375986</v>
      </c>
      <c r="K156">
        <v>1546.1467944541</v>
      </c>
      <c r="L156">
        <v>1553.996966156</v>
      </c>
      <c r="M156">
        <v>1561.9655689046</v>
      </c>
    </row>
    <row r="157" spans="1:13">
      <c r="A157" t="s">
        <v>168</v>
      </c>
      <c r="B157">
        <v>1538.2253642086</v>
      </c>
      <c r="C157">
        <v>1546.3210867038</v>
      </c>
      <c r="D157">
        <v>1554.1952394548</v>
      </c>
      <c r="E157">
        <v>1562.0739580014</v>
      </c>
      <c r="F157">
        <v>1538.1949465032</v>
      </c>
      <c r="G157">
        <v>1546.1726641005</v>
      </c>
      <c r="H157">
        <v>1554.1003221847</v>
      </c>
      <c r="I157">
        <v>1562.0830902356</v>
      </c>
      <c r="J157">
        <v>1538.1379680545</v>
      </c>
      <c r="K157">
        <v>1546.1467944541</v>
      </c>
      <c r="L157">
        <v>1553.9997182717</v>
      </c>
      <c r="M157">
        <v>1561.965370997</v>
      </c>
    </row>
    <row r="158" spans="1:13">
      <c r="A158" t="s">
        <v>169</v>
      </c>
      <c r="B158">
        <v>1538.2253642086</v>
      </c>
      <c r="C158">
        <v>1546.3230320412</v>
      </c>
      <c r="D158">
        <v>1554.1964189583</v>
      </c>
      <c r="E158">
        <v>1562.0745537474</v>
      </c>
      <c r="F158">
        <v>1538.1949465032</v>
      </c>
      <c r="G158">
        <v>1546.1736375325</v>
      </c>
      <c r="H158">
        <v>1554.1007159446</v>
      </c>
      <c r="I158">
        <v>1562.0836859885</v>
      </c>
      <c r="J158">
        <v>1538.1398928569</v>
      </c>
      <c r="K158">
        <v>1546.1469902746</v>
      </c>
      <c r="L158">
        <v>1553.9985390667</v>
      </c>
      <c r="M158">
        <v>1561.9671579878</v>
      </c>
    </row>
    <row r="159" spans="1:13">
      <c r="A159" t="s">
        <v>170</v>
      </c>
      <c r="B159">
        <v>1538.2240150031</v>
      </c>
      <c r="C159">
        <v>1546.3226422127</v>
      </c>
      <c r="D159">
        <v>1554.1950435114</v>
      </c>
      <c r="E159">
        <v>1562.0755453647</v>
      </c>
      <c r="F159">
        <v>1538.1949465032</v>
      </c>
      <c r="G159">
        <v>1546.1732477793</v>
      </c>
      <c r="H159">
        <v>1554.1005181042</v>
      </c>
      <c r="I159">
        <v>1562.0846776174</v>
      </c>
      <c r="J159">
        <v>1538.1385456829</v>
      </c>
      <c r="K159">
        <v>1546.1473781134</v>
      </c>
      <c r="L159">
        <v>1553.9973598635</v>
      </c>
      <c r="M159">
        <v>1561.9635840103</v>
      </c>
    </row>
    <row r="160" spans="1:13">
      <c r="A160" t="s">
        <v>171</v>
      </c>
      <c r="B160">
        <v>1538.2270954102</v>
      </c>
      <c r="C160">
        <v>1546.3218644579</v>
      </c>
      <c r="D160">
        <v>1554.1958292063</v>
      </c>
      <c r="E160">
        <v>1562.0747516827</v>
      </c>
      <c r="F160">
        <v>1538.1951403146</v>
      </c>
      <c r="G160">
        <v>1546.1722743478</v>
      </c>
      <c r="H160">
        <v>1554.1026809054</v>
      </c>
      <c r="I160">
        <v>1562.083288173</v>
      </c>
      <c r="J160">
        <v>1538.140084773</v>
      </c>
      <c r="K160">
        <v>1546.1464066156</v>
      </c>
      <c r="L160">
        <v>1553.999128669</v>
      </c>
      <c r="M160">
        <v>1561.9639817649</v>
      </c>
    </row>
    <row r="161" spans="1:13">
      <c r="A161" t="s">
        <v>172</v>
      </c>
      <c r="B161">
        <v>1538.2245926961</v>
      </c>
      <c r="C161">
        <v>1546.3230320412</v>
      </c>
      <c r="D161">
        <v>1554.1970087108</v>
      </c>
      <c r="E161">
        <v>1562.0725685761</v>
      </c>
      <c r="F161">
        <v>1538.1947545734</v>
      </c>
      <c r="G161">
        <v>1546.1753866712</v>
      </c>
      <c r="H161">
        <v>1554.1011077839</v>
      </c>
      <c r="I161">
        <v>1562.081700794</v>
      </c>
      <c r="J161">
        <v>1538.1389295144</v>
      </c>
      <c r="K161">
        <v>1546.1477678535</v>
      </c>
      <c r="L161">
        <v>1553.9987349606</v>
      </c>
      <c r="M161">
        <v>1561.9645774269</v>
      </c>
    </row>
    <row r="162" spans="1:13">
      <c r="A162" t="s">
        <v>173</v>
      </c>
      <c r="B162">
        <v>1538.225556146</v>
      </c>
      <c r="C162">
        <v>1546.3226422127</v>
      </c>
      <c r="D162">
        <v>1554.1950435114</v>
      </c>
      <c r="E162">
        <v>1562.0721707662</v>
      </c>
      <c r="F162">
        <v>1538.1957179859</v>
      </c>
      <c r="G162">
        <v>1546.1734417053</v>
      </c>
      <c r="H162">
        <v>1554.1015015441</v>
      </c>
      <c r="I162">
        <v>1562.0818987311</v>
      </c>
      <c r="J162">
        <v>1538.1397009409</v>
      </c>
      <c r="K162">
        <v>1546.1469902746</v>
      </c>
      <c r="L162">
        <v>1553.999128669</v>
      </c>
      <c r="M162">
        <v>1561.9643775794</v>
      </c>
    </row>
    <row r="163" spans="1:13">
      <c r="A163" t="s">
        <v>174</v>
      </c>
      <c r="B163">
        <v>1538.2261338401</v>
      </c>
      <c r="C163">
        <v>1546.3224482493</v>
      </c>
      <c r="D163">
        <v>1554.1954373193</v>
      </c>
      <c r="E163">
        <v>1562.0739580014</v>
      </c>
      <c r="F163">
        <v>1538.1955241743</v>
      </c>
      <c r="G163">
        <v>1546.1713028188</v>
      </c>
      <c r="H163">
        <v>1554.1015015441</v>
      </c>
      <c r="I163">
        <v>1562.0830902356</v>
      </c>
      <c r="J163">
        <v>1538.1408562007</v>
      </c>
      <c r="K163">
        <v>1546.1460168762</v>
      </c>
      <c r="L163">
        <v>1553.9983431729</v>
      </c>
      <c r="M163">
        <v>1561.9645774269</v>
      </c>
    </row>
    <row r="164" spans="1:13">
      <c r="A164" t="s">
        <v>175</v>
      </c>
      <c r="B164">
        <v>1538.2280588632</v>
      </c>
      <c r="C164">
        <v>1546.3241996263</v>
      </c>
      <c r="D164">
        <v>1554.1977944077</v>
      </c>
      <c r="E164">
        <v>1562.0739580014</v>
      </c>
      <c r="F164">
        <v>1538.1976429329</v>
      </c>
      <c r="G164">
        <v>1546.1748029907</v>
      </c>
      <c r="H164">
        <v>1554.1020912245</v>
      </c>
      <c r="I164">
        <v>1562.0830902356</v>
      </c>
      <c r="J164">
        <v>1538.1416257477</v>
      </c>
      <c r="K164">
        <v>1546.1469902746</v>
      </c>
      <c r="L164">
        <v>1553.9979494649</v>
      </c>
      <c r="M164">
        <v>1561.9625925352</v>
      </c>
    </row>
    <row r="165" spans="1:13">
      <c r="A165" t="s">
        <v>176</v>
      </c>
      <c r="B165">
        <v>1538.2242088219</v>
      </c>
      <c r="C165">
        <v>1546.3238097972</v>
      </c>
      <c r="D165">
        <v>1554.1924885676</v>
      </c>
      <c r="E165">
        <v>1562.074949618</v>
      </c>
      <c r="F165">
        <v>1538.1941769028</v>
      </c>
      <c r="G165">
        <v>1546.1738314585</v>
      </c>
      <c r="H165">
        <v>1554.1009118642</v>
      </c>
      <c r="I165">
        <v>1562.0826924204</v>
      </c>
      <c r="J165">
        <v>1538.1389295144</v>
      </c>
      <c r="K165">
        <v>1546.1466005349</v>
      </c>
      <c r="L165">
        <v>1553.9973598635</v>
      </c>
      <c r="M165">
        <v>1561.9635840103</v>
      </c>
    </row>
    <row r="166" spans="1:13">
      <c r="A166" t="s">
        <v>177</v>
      </c>
      <c r="B166">
        <v>1538.2240150031</v>
      </c>
      <c r="C166">
        <v>1546.3218644579</v>
      </c>
      <c r="D166">
        <v>1554.1950435114</v>
      </c>
      <c r="E166">
        <v>1562.0733622559</v>
      </c>
      <c r="F166">
        <v>1538.1943688324</v>
      </c>
      <c r="G166">
        <v>1546.1726641005</v>
      </c>
      <c r="H166">
        <v>1554.1001262652</v>
      </c>
      <c r="I166">
        <v>1562.081700794</v>
      </c>
      <c r="J166">
        <v>1538.1379680545</v>
      </c>
      <c r="K166">
        <v>1546.1456290381</v>
      </c>
      <c r="L166">
        <v>1553.9979494649</v>
      </c>
      <c r="M166">
        <v>1561.9635840103</v>
      </c>
    </row>
    <row r="167" spans="1:13">
      <c r="A167" t="s">
        <v>178</v>
      </c>
      <c r="B167">
        <v>1538.2265177153</v>
      </c>
      <c r="C167">
        <v>1546.3218644579</v>
      </c>
      <c r="D167">
        <v>1554.1932742599</v>
      </c>
      <c r="E167">
        <v>1562.0747516827</v>
      </c>
      <c r="F167">
        <v>1538.1947545734</v>
      </c>
      <c r="G167">
        <v>1546.1718864966</v>
      </c>
      <c r="H167">
        <v>1554.099928425</v>
      </c>
      <c r="I167">
        <v>1562.083288173</v>
      </c>
      <c r="J167">
        <v>1538.1397009409</v>
      </c>
      <c r="K167">
        <v>1546.147184194</v>
      </c>
      <c r="L167">
        <v>1553.9965743693</v>
      </c>
      <c r="M167">
        <v>1561.9643775794</v>
      </c>
    </row>
    <row r="168" spans="1:13">
      <c r="A168" t="s">
        <v>179</v>
      </c>
      <c r="B168">
        <v>1538.2259400209</v>
      </c>
      <c r="C168">
        <v>1546.3236158335</v>
      </c>
      <c r="D168">
        <v>1554.1975984636</v>
      </c>
      <c r="E168">
        <v>1562.0741559365</v>
      </c>
      <c r="F168">
        <v>1538.1955241743</v>
      </c>
      <c r="G168">
        <v>1546.1738314585</v>
      </c>
      <c r="H168">
        <v>1554.101697464</v>
      </c>
      <c r="I168">
        <v>1562.0826924204</v>
      </c>
      <c r="J168">
        <v>1538.1391233117</v>
      </c>
      <c r="K168">
        <v>1546.1467944541</v>
      </c>
      <c r="L168">
        <v>1553.99716397</v>
      </c>
      <c r="M168">
        <v>1561.9645774269</v>
      </c>
    </row>
    <row r="169" spans="1:13">
      <c r="A169" t="s">
        <v>180</v>
      </c>
      <c r="B169">
        <v>1538.2263257777</v>
      </c>
      <c r="C169">
        <v>1546.3224482493</v>
      </c>
      <c r="D169">
        <v>1554.1962230146</v>
      </c>
      <c r="E169">
        <v>1562.0711791532</v>
      </c>
      <c r="F169">
        <v>1538.1959099159</v>
      </c>
      <c r="G169">
        <v>1546.1734417053</v>
      </c>
      <c r="H169">
        <v>1554.1009118642</v>
      </c>
      <c r="I169">
        <v>1562.0820966682</v>
      </c>
      <c r="J169">
        <v>1538.140084773</v>
      </c>
      <c r="K169">
        <v>1546.1469902746</v>
      </c>
      <c r="L169">
        <v>1553.9985390667</v>
      </c>
      <c r="M169">
        <v>1561.9614012145</v>
      </c>
    </row>
    <row r="170" spans="1:13">
      <c r="A170" t="s">
        <v>181</v>
      </c>
      <c r="B170">
        <v>1538.2259400209</v>
      </c>
      <c r="C170">
        <v>1546.3228380777</v>
      </c>
      <c r="D170">
        <v>1554.1964189583</v>
      </c>
      <c r="E170">
        <v>1562.0741559365</v>
      </c>
      <c r="F170">
        <v>1538.1955241743</v>
      </c>
      <c r="G170">
        <v>1546.1728580263</v>
      </c>
      <c r="H170">
        <v>1554.1001262652</v>
      </c>
      <c r="I170">
        <v>1562.0820966682</v>
      </c>
      <c r="J170">
        <v>1538.1385456829</v>
      </c>
      <c r="K170">
        <v>1546.1464066156</v>
      </c>
      <c r="L170">
        <v>1553.99716397</v>
      </c>
      <c r="M170">
        <v>1561.965370997</v>
      </c>
    </row>
    <row r="171" spans="1:13">
      <c r="A171" t="s">
        <v>182</v>
      </c>
      <c r="B171">
        <v>1538.2251703895</v>
      </c>
      <c r="C171">
        <v>1546.3210867038</v>
      </c>
      <c r="D171">
        <v>1554.1962230146</v>
      </c>
      <c r="E171">
        <v>1562.0707813441</v>
      </c>
      <c r="F171">
        <v>1538.1947545734</v>
      </c>
      <c r="G171">
        <v>1546.1728580263</v>
      </c>
      <c r="H171">
        <v>1554.1009118642</v>
      </c>
      <c r="I171">
        <v>1562.0807072284</v>
      </c>
      <c r="J171">
        <v>1538.1395071435</v>
      </c>
      <c r="K171">
        <v>1546.1469902746</v>
      </c>
      <c r="L171">
        <v>1553.9983431729</v>
      </c>
      <c r="M171">
        <v>1561.9635840103</v>
      </c>
    </row>
    <row r="172" spans="1:13">
      <c r="A172" t="s">
        <v>183</v>
      </c>
      <c r="B172">
        <v>1538.2263257777</v>
      </c>
      <c r="C172">
        <v>1546.3224482493</v>
      </c>
      <c r="D172">
        <v>1554.1964189583</v>
      </c>
      <c r="E172">
        <v>1562.0747516827</v>
      </c>
      <c r="F172">
        <v>1538.1945626437</v>
      </c>
      <c r="G172">
        <v>1546.1732477793</v>
      </c>
      <c r="H172">
        <v>1554.1015015441</v>
      </c>
      <c r="I172">
        <v>1562.083288173</v>
      </c>
      <c r="J172">
        <v>1538.1387375986</v>
      </c>
      <c r="K172">
        <v>1546.1481575939</v>
      </c>
      <c r="L172">
        <v>1553.9979494649</v>
      </c>
      <c r="M172">
        <v>1561.967553804</v>
      </c>
    </row>
    <row r="173" spans="1:13">
      <c r="A173" t="s">
        <v>184</v>
      </c>
      <c r="B173">
        <v>1538.2272892297</v>
      </c>
      <c r="C173">
        <v>1546.3230320412</v>
      </c>
      <c r="D173">
        <v>1554.1918988186</v>
      </c>
      <c r="E173">
        <v>1562.0733622559</v>
      </c>
      <c r="F173">
        <v>1538.196293776</v>
      </c>
      <c r="G173">
        <v>1546.1730538534</v>
      </c>
      <c r="H173">
        <v>1554.0995365863</v>
      </c>
      <c r="I173">
        <v>1562.0818987311</v>
      </c>
      <c r="J173">
        <v>1538.1393152276</v>
      </c>
      <c r="K173">
        <v>1546.1464066156</v>
      </c>
      <c r="L173">
        <v>1553.9987349606</v>
      </c>
      <c r="M173">
        <v>1561.9635840103</v>
      </c>
    </row>
    <row r="174" spans="1:13">
      <c r="A174" t="s">
        <v>185</v>
      </c>
      <c r="B174">
        <v>1538.224786515</v>
      </c>
      <c r="C174">
        <v>1546.3243935901</v>
      </c>
      <c r="D174">
        <v>1554.1940618741</v>
      </c>
      <c r="E174">
        <v>1562.0707813441</v>
      </c>
      <c r="F174">
        <v>1538.196293776</v>
      </c>
      <c r="G174">
        <v>1546.1732477793</v>
      </c>
      <c r="H174">
        <v>1554.1005181042</v>
      </c>
      <c r="I174">
        <v>1562.079317791</v>
      </c>
      <c r="J174">
        <v>1538.1406624029</v>
      </c>
      <c r="K174">
        <v>1546.1456290381</v>
      </c>
      <c r="L174">
        <v>1553.99716397</v>
      </c>
      <c r="M174">
        <v>1561.9645774269</v>
      </c>
    </row>
    <row r="175" spans="1:13">
      <c r="A175" t="s">
        <v>186</v>
      </c>
      <c r="B175">
        <v>1538.2251703895</v>
      </c>
      <c r="C175">
        <v>1546.3224482493</v>
      </c>
      <c r="D175">
        <v>1554.1968127669</v>
      </c>
      <c r="E175">
        <v>1562.0747516827</v>
      </c>
      <c r="F175">
        <v>1538.1945626437</v>
      </c>
      <c r="G175">
        <v>1546.171692571</v>
      </c>
      <c r="H175">
        <v>1554.1032705867</v>
      </c>
      <c r="I175">
        <v>1562.0824944831</v>
      </c>
      <c r="J175">
        <v>1538.1395071435</v>
      </c>
      <c r="K175">
        <v>1546.1458229571</v>
      </c>
      <c r="L175">
        <v>1553.9987349606</v>
      </c>
      <c r="M175">
        <v>1561.9639817649</v>
      </c>
    </row>
    <row r="176" spans="1:13">
      <c r="A176" t="s">
        <v>187</v>
      </c>
      <c r="B176">
        <v>1538.2251703895</v>
      </c>
      <c r="C176">
        <v>1546.3218644579</v>
      </c>
      <c r="D176">
        <v>1554.1954373193</v>
      </c>
      <c r="E176">
        <v>1562.0729644456</v>
      </c>
      <c r="F176">
        <v>1538.1961018459</v>
      </c>
      <c r="G176">
        <v>1546.171692571</v>
      </c>
      <c r="H176">
        <v>1554.1013037036</v>
      </c>
      <c r="I176">
        <v>1562.0820966682</v>
      </c>
      <c r="J176">
        <v>1538.1389295144</v>
      </c>
      <c r="K176">
        <v>1546.1464066156</v>
      </c>
      <c r="L176">
        <v>1553.9987349606</v>
      </c>
      <c r="M176">
        <v>1561.9645774269</v>
      </c>
    </row>
    <row r="177" spans="1:13">
      <c r="A177" t="s">
        <v>188</v>
      </c>
      <c r="B177">
        <v>1538.2274811676</v>
      </c>
      <c r="C177">
        <v>1546.3230320412</v>
      </c>
      <c r="D177">
        <v>1554.1968127669</v>
      </c>
      <c r="E177">
        <v>1562.0725685761</v>
      </c>
      <c r="F177">
        <v>1538.196293776</v>
      </c>
      <c r="G177">
        <v>1546.1732477793</v>
      </c>
      <c r="H177">
        <v>1554.1009118642</v>
      </c>
      <c r="I177">
        <v>1562.081700794</v>
      </c>
      <c r="J177">
        <v>1538.141048117</v>
      </c>
      <c r="K177">
        <v>1546.1462126965</v>
      </c>
      <c r="L177">
        <v>1553.9995204571</v>
      </c>
      <c r="M177">
        <v>1561.9619968746</v>
      </c>
    </row>
    <row r="178" spans="1:13">
      <c r="A178" t="s">
        <v>189</v>
      </c>
      <c r="B178">
        <v>1538.225556146</v>
      </c>
      <c r="C178">
        <v>1546.3236158335</v>
      </c>
      <c r="D178">
        <v>1554.1952394548</v>
      </c>
      <c r="E178">
        <v>1562.0725685761</v>
      </c>
      <c r="F178">
        <v>1538.1964875878</v>
      </c>
      <c r="G178">
        <v>1546.1722743478</v>
      </c>
      <c r="H178">
        <v>1554.099142827</v>
      </c>
      <c r="I178">
        <v>1562.0811050426</v>
      </c>
      <c r="J178">
        <v>1538.1404704868</v>
      </c>
      <c r="K178">
        <v>1546.1458229571</v>
      </c>
      <c r="L178">
        <v>1553.9965743693</v>
      </c>
      <c r="M178">
        <v>1561.9645774269</v>
      </c>
    </row>
    <row r="179" spans="1:13">
      <c r="A179" t="s">
        <v>190</v>
      </c>
      <c r="B179">
        <v>1538.2261338401</v>
      </c>
      <c r="C179">
        <v>1546.3218644579</v>
      </c>
      <c r="D179">
        <v>1554.1958292063</v>
      </c>
      <c r="E179">
        <v>1562.0711791532</v>
      </c>
      <c r="F179">
        <v>1538.1955241743</v>
      </c>
      <c r="G179">
        <v>1546.1714967443</v>
      </c>
      <c r="H179">
        <v>1554.101697464</v>
      </c>
      <c r="I179">
        <v>1562.0803113549</v>
      </c>
      <c r="J179">
        <v>1538.1395071435</v>
      </c>
      <c r="K179">
        <v>1546.1464066156</v>
      </c>
      <c r="L179">
        <v>1553.9983431729</v>
      </c>
      <c r="M179">
        <v>1561.961599121</v>
      </c>
    </row>
    <row r="180" spans="1:13">
      <c r="A180" t="s">
        <v>191</v>
      </c>
      <c r="B180">
        <v>1538.225556146</v>
      </c>
      <c r="C180">
        <v>1546.3212806669</v>
      </c>
      <c r="D180">
        <v>1554.1950435114</v>
      </c>
      <c r="E180">
        <v>1562.0715750221</v>
      </c>
      <c r="F180">
        <v>1538.1943688324</v>
      </c>
      <c r="G180">
        <v>1546.1724701748</v>
      </c>
      <c r="H180">
        <v>1554.1001262652</v>
      </c>
      <c r="I180">
        <v>1562.0813029795</v>
      </c>
      <c r="J180">
        <v>1538.1397009409</v>
      </c>
      <c r="K180">
        <v>1546.1466005349</v>
      </c>
      <c r="L180">
        <v>1553.9985390667</v>
      </c>
      <c r="M180">
        <v>1561.966364416</v>
      </c>
    </row>
    <row r="181" spans="1:13">
      <c r="A181" t="s">
        <v>192</v>
      </c>
      <c r="B181">
        <v>1538.2269034724</v>
      </c>
      <c r="C181">
        <v>1546.3238097972</v>
      </c>
      <c r="D181">
        <v>1554.1964189583</v>
      </c>
      <c r="E181">
        <v>1562.0721707662</v>
      </c>
      <c r="F181">
        <v>1538.1947545734</v>
      </c>
      <c r="G181">
        <v>1546.1724701748</v>
      </c>
      <c r="H181">
        <v>1554.1015015441</v>
      </c>
      <c r="I181">
        <v>1562.0813029795</v>
      </c>
      <c r="J181">
        <v>1538.141048117</v>
      </c>
      <c r="K181">
        <v>1546.1460168762</v>
      </c>
      <c r="L181">
        <v>1553.9981453586</v>
      </c>
      <c r="M181">
        <v>1561.9649732417</v>
      </c>
    </row>
    <row r="182" spans="1:13">
      <c r="A182" t="s">
        <v>193</v>
      </c>
      <c r="B182">
        <v>1538.2257480834</v>
      </c>
      <c r="C182">
        <v>1546.3230320412</v>
      </c>
      <c r="D182">
        <v>1554.1952394548</v>
      </c>
      <c r="E182">
        <v>1562.0693919244</v>
      </c>
      <c r="F182">
        <v>1538.1953322444</v>
      </c>
      <c r="G182">
        <v>1546.1746090645</v>
      </c>
      <c r="H182">
        <v>1554.1018933838</v>
      </c>
      <c r="I182">
        <v>1562.0805092916</v>
      </c>
      <c r="J182">
        <v>1538.1408562007</v>
      </c>
      <c r="K182">
        <v>1546.1460168762</v>
      </c>
      <c r="L182">
        <v>1554.0005037692</v>
      </c>
      <c r="M182">
        <v>1561.9633861032</v>
      </c>
    </row>
    <row r="183" spans="1:13">
      <c r="A183" t="s">
        <v>194</v>
      </c>
      <c r="B183">
        <v>1538.2249784522</v>
      </c>
      <c r="C183">
        <v>1546.322254286</v>
      </c>
      <c r="D183">
        <v>1554.19386401</v>
      </c>
      <c r="E183">
        <v>1562.0735601909</v>
      </c>
      <c r="F183">
        <v>1538.1943688324</v>
      </c>
      <c r="G183">
        <v>1546.1722743478</v>
      </c>
      <c r="H183">
        <v>1554.1003221847</v>
      </c>
      <c r="I183">
        <v>1562.0820966682</v>
      </c>
      <c r="J183">
        <v>1538.1385456829</v>
      </c>
      <c r="K183">
        <v>1546.1464066156</v>
      </c>
      <c r="L183">
        <v>1553.9997182717</v>
      </c>
      <c r="M183">
        <v>1561.962988349</v>
      </c>
    </row>
    <row r="184" spans="1:13">
      <c r="A184" t="s">
        <v>195</v>
      </c>
      <c r="B184">
        <v>1538.2269034724</v>
      </c>
      <c r="C184">
        <v>1546.3234218699</v>
      </c>
      <c r="D184">
        <v>1554.1964189583</v>
      </c>
      <c r="E184">
        <v>1562.0737600664</v>
      </c>
      <c r="F184">
        <v>1538.1964875878</v>
      </c>
      <c r="G184">
        <v>1546.1722743478</v>
      </c>
      <c r="H184">
        <v>1554.1020912245</v>
      </c>
      <c r="I184">
        <v>1562.0828922982</v>
      </c>
      <c r="J184">
        <v>1538.1404704868</v>
      </c>
      <c r="K184">
        <v>1546.145239299</v>
      </c>
      <c r="L184">
        <v>1553.9985390667</v>
      </c>
      <c r="M184">
        <v>1561.9633861032</v>
      </c>
    </row>
    <row r="185" spans="1:13">
      <c r="A185" t="s">
        <v>196</v>
      </c>
      <c r="B185">
        <v>1538.2245926961</v>
      </c>
      <c r="C185">
        <v>1546.3224482493</v>
      </c>
      <c r="D185">
        <v>1554.1946497037</v>
      </c>
      <c r="E185">
        <v>1562.0709792784</v>
      </c>
      <c r="F185">
        <v>1538.1947545734</v>
      </c>
      <c r="G185">
        <v>1546.1728580263</v>
      </c>
      <c r="H185">
        <v>1554.1013037036</v>
      </c>
      <c r="I185">
        <v>1562.0801114777</v>
      </c>
      <c r="J185">
        <v>1538.1383537672</v>
      </c>
      <c r="K185">
        <v>1546.1462126965</v>
      </c>
      <c r="L185">
        <v>1553.999128669</v>
      </c>
      <c r="M185">
        <v>1561.961599121</v>
      </c>
    </row>
    <row r="186" spans="1:13">
      <c r="A186" t="s">
        <v>197</v>
      </c>
      <c r="B186">
        <v>1538.2261338401</v>
      </c>
      <c r="C186">
        <v>1546.3226422127</v>
      </c>
      <c r="D186">
        <v>1554.1926845103</v>
      </c>
      <c r="E186">
        <v>1562.0753474292</v>
      </c>
      <c r="F186">
        <v>1538.1959099159</v>
      </c>
      <c r="G186">
        <v>1546.1730538534</v>
      </c>
      <c r="H186">
        <v>1554.0993387462</v>
      </c>
      <c r="I186">
        <v>1562.0852733716</v>
      </c>
      <c r="J186">
        <v>1538.1402785706</v>
      </c>
      <c r="K186">
        <v>1546.1477678535</v>
      </c>
      <c r="L186">
        <v>1553.9981453586</v>
      </c>
      <c r="M186">
        <v>1561.9655689046</v>
      </c>
    </row>
    <row r="187" spans="1:13">
      <c r="A187" t="s">
        <v>198</v>
      </c>
      <c r="B187">
        <v>1538.2253642086</v>
      </c>
      <c r="C187">
        <v>1546.3218644579</v>
      </c>
      <c r="D187">
        <v>1554.1954373193</v>
      </c>
      <c r="E187">
        <v>1562.0757452407</v>
      </c>
      <c r="F187">
        <v>1538.1955241743</v>
      </c>
      <c r="G187">
        <v>1546.1736375325</v>
      </c>
      <c r="H187">
        <v>1554.1013037036</v>
      </c>
      <c r="I187">
        <v>1562.0840818637</v>
      </c>
      <c r="J187">
        <v>1538.1393152276</v>
      </c>
      <c r="K187">
        <v>1546.147184194</v>
      </c>
      <c r="L187">
        <v>1553.9975557571</v>
      </c>
      <c r="M187">
        <v>1561.9659666602</v>
      </c>
    </row>
    <row r="188" spans="1:13">
      <c r="A188" t="s">
        <v>199</v>
      </c>
      <c r="B188">
        <v>1538.2257480834</v>
      </c>
      <c r="C188">
        <v>1546.324587554</v>
      </c>
      <c r="D188">
        <v>1554.1952394548</v>
      </c>
      <c r="E188">
        <v>1562.0721707662</v>
      </c>
      <c r="F188">
        <v>1538.1953322444</v>
      </c>
      <c r="G188">
        <v>1546.1744151382</v>
      </c>
      <c r="H188">
        <v>1554.1011077839</v>
      </c>
      <c r="I188">
        <v>1562.0818987311</v>
      </c>
      <c r="J188">
        <v>1538.1383537672</v>
      </c>
      <c r="K188">
        <v>1546.147184194</v>
      </c>
      <c r="L188">
        <v>1553.9977535713</v>
      </c>
      <c r="M188">
        <v>1561.962988349</v>
      </c>
    </row>
    <row r="189" spans="1:13">
      <c r="A189" t="s">
        <v>200</v>
      </c>
      <c r="B189">
        <v>1538.2265177153</v>
      </c>
      <c r="C189">
        <v>1546.3238097972</v>
      </c>
      <c r="D189">
        <v>1554.1944537605</v>
      </c>
      <c r="E189">
        <v>1562.0737600664</v>
      </c>
      <c r="F189">
        <v>1538.196679518</v>
      </c>
      <c r="G189">
        <v>1546.1744151382</v>
      </c>
      <c r="H189">
        <v>1554.1022871445</v>
      </c>
      <c r="I189">
        <v>1562.0828922982</v>
      </c>
      <c r="J189">
        <v>1538.1404704868</v>
      </c>
      <c r="K189">
        <v>1546.1479617731</v>
      </c>
      <c r="L189">
        <v>1553.9973598635</v>
      </c>
      <c r="M189">
        <v>1561.9659666602</v>
      </c>
    </row>
    <row r="190" spans="1:13">
      <c r="A190" t="s">
        <v>201</v>
      </c>
      <c r="B190">
        <v>1538.2267115347</v>
      </c>
      <c r="C190">
        <v>1546.3218644579</v>
      </c>
      <c r="D190">
        <v>1554.1975984636</v>
      </c>
      <c r="E190">
        <v>1562.073164321</v>
      </c>
      <c r="F190">
        <v>1538.1949465032</v>
      </c>
      <c r="G190">
        <v>1546.1718864966</v>
      </c>
      <c r="H190">
        <v>1554.1009118642</v>
      </c>
      <c r="I190">
        <v>1562.0822965459</v>
      </c>
      <c r="J190">
        <v>1538.1385456829</v>
      </c>
      <c r="K190">
        <v>1546.1466005349</v>
      </c>
      <c r="L190">
        <v>1553.9985390667</v>
      </c>
      <c r="M190">
        <v>1561.9633861032</v>
      </c>
    </row>
    <row r="191" spans="1:13">
      <c r="A191" t="s">
        <v>202</v>
      </c>
      <c r="B191">
        <v>1538.2263257777</v>
      </c>
      <c r="C191">
        <v>1546.3224482493</v>
      </c>
      <c r="D191">
        <v>1554.1972046547</v>
      </c>
      <c r="E191">
        <v>1562.0725685761</v>
      </c>
      <c r="F191">
        <v>1538.1951403146</v>
      </c>
      <c r="G191">
        <v>1546.1714967443</v>
      </c>
      <c r="H191">
        <v>1554.1003221847</v>
      </c>
      <c r="I191">
        <v>1562.0811050426</v>
      </c>
      <c r="J191">
        <v>1538.1393152276</v>
      </c>
      <c r="K191">
        <v>1546.1469902746</v>
      </c>
      <c r="L191">
        <v>1553.9975557571</v>
      </c>
      <c r="M191">
        <v>1561.9655689046</v>
      </c>
    </row>
    <row r="192" spans="1:13">
      <c r="A192" t="s">
        <v>203</v>
      </c>
      <c r="B192">
        <v>1538.2257480834</v>
      </c>
      <c r="C192">
        <v>1546.3224482493</v>
      </c>
      <c r="D192">
        <v>1554.1950435114</v>
      </c>
      <c r="E192">
        <v>1562.0743558122</v>
      </c>
      <c r="F192">
        <v>1538.1945626437</v>
      </c>
      <c r="G192">
        <v>1546.1722743478</v>
      </c>
      <c r="H192">
        <v>1554.1007159446</v>
      </c>
      <c r="I192">
        <v>1562.0822965459</v>
      </c>
      <c r="J192">
        <v>1538.1387375986</v>
      </c>
      <c r="K192">
        <v>1546.1464066156</v>
      </c>
      <c r="L192">
        <v>1553.9983431729</v>
      </c>
      <c r="M192">
        <v>1561.9643775794</v>
      </c>
    </row>
    <row r="193" spans="1:13">
      <c r="A193" t="s">
        <v>204</v>
      </c>
      <c r="B193">
        <v>1538.2253642086</v>
      </c>
      <c r="C193">
        <v>1546.3230320412</v>
      </c>
      <c r="D193">
        <v>1554.1952394548</v>
      </c>
      <c r="E193">
        <v>1562.0713770876</v>
      </c>
      <c r="F193">
        <v>1538.1961018459</v>
      </c>
      <c r="G193">
        <v>1546.1722743478</v>
      </c>
      <c r="H193">
        <v>1554.1003221847</v>
      </c>
      <c r="I193">
        <v>1562.0811050426</v>
      </c>
      <c r="J193">
        <v>1538.1404704868</v>
      </c>
      <c r="K193">
        <v>1546.1464066156</v>
      </c>
      <c r="L193">
        <v>1553.9997182717</v>
      </c>
      <c r="M193">
        <v>1561.961599121</v>
      </c>
    </row>
    <row r="194" spans="1:13">
      <c r="A194" t="s">
        <v>205</v>
      </c>
      <c r="B194">
        <v>1538.224786515</v>
      </c>
      <c r="C194">
        <v>1546.3205029134</v>
      </c>
      <c r="D194">
        <v>1554.198188217</v>
      </c>
      <c r="E194">
        <v>1562.0711791532</v>
      </c>
      <c r="F194">
        <v>1538.1951403146</v>
      </c>
      <c r="G194">
        <v>1546.1726641005</v>
      </c>
      <c r="H194">
        <v>1554.1034665069</v>
      </c>
      <c r="I194">
        <v>1562.0811050426</v>
      </c>
      <c r="J194">
        <v>1538.1395071435</v>
      </c>
      <c r="K194">
        <v>1546.1469902746</v>
      </c>
      <c r="L194">
        <v>1553.9995204571</v>
      </c>
      <c r="M194">
        <v>1561.9645774269</v>
      </c>
    </row>
    <row r="195" spans="1:13">
      <c r="A195" t="s">
        <v>206</v>
      </c>
      <c r="B195">
        <v>1538.224786515</v>
      </c>
      <c r="C195">
        <v>1546.3232260047</v>
      </c>
      <c r="D195">
        <v>1554.1958292063</v>
      </c>
      <c r="E195">
        <v>1562.0735601909</v>
      </c>
      <c r="F195">
        <v>1538.1943688324</v>
      </c>
      <c r="G195">
        <v>1546.1726641005</v>
      </c>
      <c r="H195">
        <v>1554.1020912245</v>
      </c>
      <c r="I195">
        <v>1562.0820966682</v>
      </c>
      <c r="J195">
        <v>1538.1406624029</v>
      </c>
      <c r="K195">
        <v>1546.1462126965</v>
      </c>
      <c r="L195">
        <v>1553.9979494649</v>
      </c>
      <c r="M195">
        <v>1561.9645774269</v>
      </c>
    </row>
    <row r="196" spans="1:13">
      <c r="A196" t="s">
        <v>207</v>
      </c>
      <c r="B196">
        <v>1538.2259400209</v>
      </c>
      <c r="C196">
        <v>1546.3205029134</v>
      </c>
      <c r="D196">
        <v>1554.1962230146</v>
      </c>
      <c r="E196">
        <v>1562.0703835351</v>
      </c>
      <c r="F196">
        <v>1538.1961018459</v>
      </c>
      <c r="G196">
        <v>1546.1722743478</v>
      </c>
      <c r="H196">
        <v>1554.1011077839</v>
      </c>
      <c r="I196">
        <v>1562.0809071057</v>
      </c>
      <c r="J196">
        <v>1538.1416257477</v>
      </c>
      <c r="K196">
        <v>1546.1460168762</v>
      </c>
      <c r="L196">
        <v>1553.9973598635</v>
      </c>
      <c r="M196">
        <v>1561.9643775794</v>
      </c>
    </row>
    <row r="197" spans="1:13">
      <c r="A197" t="s">
        <v>208</v>
      </c>
      <c r="B197">
        <v>1538.2261338401</v>
      </c>
      <c r="C197">
        <v>1546.3226422127</v>
      </c>
      <c r="D197">
        <v>1554.1970087108</v>
      </c>
      <c r="E197">
        <v>1562.0741559365</v>
      </c>
      <c r="F197">
        <v>1538.1951403146</v>
      </c>
      <c r="G197">
        <v>1546.1722743478</v>
      </c>
      <c r="H197">
        <v>1554.1015015441</v>
      </c>
      <c r="I197">
        <v>1562.0826924204</v>
      </c>
      <c r="J197">
        <v>1538.140084773</v>
      </c>
      <c r="K197">
        <v>1546.1464066156</v>
      </c>
      <c r="L197">
        <v>1553.99716397</v>
      </c>
      <c r="M197">
        <v>1561.9643775794</v>
      </c>
    </row>
    <row r="198" spans="1:13">
      <c r="A198" t="s">
        <v>209</v>
      </c>
      <c r="B198">
        <v>1538.2240150031</v>
      </c>
      <c r="C198">
        <v>1546.3224482493</v>
      </c>
      <c r="D198">
        <v>1554.1954373193</v>
      </c>
      <c r="E198">
        <v>1562.0751494938</v>
      </c>
      <c r="F198">
        <v>1538.1947545734</v>
      </c>
      <c r="G198">
        <v>1546.1738314585</v>
      </c>
      <c r="H198">
        <v>1554.0995365863</v>
      </c>
      <c r="I198">
        <v>1562.0828922982</v>
      </c>
      <c r="J198">
        <v>1538.1391233117</v>
      </c>
      <c r="K198">
        <v>1546.147184194</v>
      </c>
      <c r="L198">
        <v>1553.9977535713</v>
      </c>
      <c r="M198">
        <v>1561.9681494688</v>
      </c>
    </row>
    <row r="199" spans="1:13">
      <c r="A199" t="s">
        <v>210</v>
      </c>
      <c r="B199">
        <v>1538.2257480834</v>
      </c>
      <c r="C199">
        <v>1546.3243935901</v>
      </c>
      <c r="D199">
        <v>1554.1950435114</v>
      </c>
      <c r="E199">
        <v>1562.0721707662</v>
      </c>
      <c r="F199">
        <v>1538.1951403146</v>
      </c>
      <c r="G199">
        <v>1546.1736375325</v>
      </c>
      <c r="H199">
        <v>1554.1020912245</v>
      </c>
      <c r="I199">
        <v>1562.0826924204</v>
      </c>
      <c r="J199">
        <v>1538.1414319497</v>
      </c>
      <c r="K199">
        <v>1546.147184194</v>
      </c>
      <c r="L199">
        <v>1553.999128669</v>
      </c>
      <c r="M199">
        <v>1561.9635840103</v>
      </c>
    </row>
    <row r="200" spans="1:13">
      <c r="A200" t="s">
        <v>211</v>
      </c>
      <c r="B200">
        <v>1538.2226676817</v>
      </c>
      <c r="C200">
        <v>1546.3230320412</v>
      </c>
      <c r="D200">
        <v>1554.1972046547</v>
      </c>
      <c r="E200">
        <v>1562.0715750221</v>
      </c>
      <c r="F200">
        <v>1538.1939849733</v>
      </c>
      <c r="G200">
        <v>1546.1714967443</v>
      </c>
      <c r="H200">
        <v>1554.1024830645</v>
      </c>
      <c r="I200">
        <v>1562.0820966682</v>
      </c>
      <c r="J200">
        <v>1538.1389295144</v>
      </c>
      <c r="K200">
        <v>1546.1458229571</v>
      </c>
      <c r="L200">
        <v>1553.9981453586</v>
      </c>
      <c r="M200">
        <v>1561.9639817649</v>
      </c>
    </row>
    <row r="201" spans="1:13">
      <c r="A201" t="s">
        <v>212</v>
      </c>
      <c r="B201">
        <v>1538.2253642086</v>
      </c>
      <c r="C201">
        <v>1546.3232260047</v>
      </c>
      <c r="D201">
        <v>1554.1968127669</v>
      </c>
      <c r="E201">
        <v>1562.074949618</v>
      </c>
      <c r="F201">
        <v>1538.1947545734</v>
      </c>
      <c r="G201">
        <v>1546.1726641005</v>
      </c>
      <c r="H201">
        <v>1554.1009118642</v>
      </c>
      <c r="I201">
        <v>1562.083488051</v>
      </c>
      <c r="J201">
        <v>1538.137776139</v>
      </c>
      <c r="K201">
        <v>1546.1454332179</v>
      </c>
      <c r="L201">
        <v>1553.996966156</v>
      </c>
      <c r="M201">
        <v>1561.9645774269</v>
      </c>
    </row>
    <row r="202" spans="1:13">
      <c r="A202" t="s">
        <v>213</v>
      </c>
      <c r="B202">
        <v>1538.2276731055</v>
      </c>
      <c r="C202">
        <v>1546.3224482493</v>
      </c>
      <c r="D202">
        <v>1554.1936680669</v>
      </c>
      <c r="E202">
        <v>1562.0737600664</v>
      </c>
      <c r="F202">
        <v>1538.1964875878</v>
      </c>
      <c r="G202">
        <v>1546.1728580263</v>
      </c>
      <c r="H202">
        <v>1554.1011077839</v>
      </c>
      <c r="I202">
        <v>1562.0828922982</v>
      </c>
      <c r="J202">
        <v>1538.1395071435</v>
      </c>
      <c r="K202">
        <v>1546.147184194</v>
      </c>
      <c r="L202">
        <v>1553.9987349606</v>
      </c>
      <c r="M202">
        <v>1561.9649732417</v>
      </c>
    </row>
    <row r="203" spans="1:13">
      <c r="A203" t="s">
        <v>214</v>
      </c>
      <c r="B203">
        <v>1538.2276731055</v>
      </c>
      <c r="C203">
        <v>1546.3238097972</v>
      </c>
      <c r="D203">
        <v>1554.1972046547</v>
      </c>
      <c r="E203">
        <v>1562.0719728316</v>
      </c>
      <c r="F203">
        <v>1538.1964875878</v>
      </c>
      <c r="G203">
        <v>1546.1732477793</v>
      </c>
      <c r="H203">
        <v>1554.1015015441</v>
      </c>
      <c r="I203">
        <v>1562.0811050426</v>
      </c>
      <c r="J203">
        <v>1538.1406624029</v>
      </c>
      <c r="K203">
        <v>1546.1456290381</v>
      </c>
      <c r="L203">
        <v>1553.9987349606</v>
      </c>
      <c r="M203">
        <v>1561.9614012145</v>
      </c>
    </row>
    <row r="204" spans="1:13">
      <c r="A204" t="s">
        <v>215</v>
      </c>
      <c r="B204">
        <v>1538.2251703895</v>
      </c>
      <c r="C204">
        <v>1546.3236158335</v>
      </c>
      <c r="D204">
        <v>1554.1966149021</v>
      </c>
      <c r="E204">
        <v>1562.0725685761</v>
      </c>
      <c r="F204">
        <v>1538.1955241743</v>
      </c>
      <c r="G204">
        <v>1546.1749988183</v>
      </c>
      <c r="H204">
        <v>1554.1011077839</v>
      </c>
      <c r="I204">
        <v>1562.0805092916</v>
      </c>
      <c r="J204">
        <v>1538.1393152276</v>
      </c>
      <c r="K204">
        <v>1546.1477678535</v>
      </c>
      <c r="L204">
        <v>1553.9963784759</v>
      </c>
      <c r="M204">
        <v>1561.9633861032</v>
      </c>
    </row>
    <row r="205" spans="1:13">
      <c r="A205" t="s">
        <v>216</v>
      </c>
      <c r="B205">
        <v>1538.2236311292</v>
      </c>
      <c r="C205">
        <v>1546.3243935901</v>
      </c>
      <c r="D205">
        <v>1554.1946497037</v>
      </c>
      <c r="E205">
        <v>1562.0729644456</v>
      </c>
      <c r="F205">
        <v>1538.1943688324</v>
      </c>
      <c r="G205">
        <v>1546.1738314585</v>
      </c>
      <c r="H205">
        <v>1554.099142827</v>
      </c>
      <c r="I205">
        <v>1562.081502857</v>
      </c>
      <c r="J205">
        <v>1538.137582342</v>
      </c>
      <c r="K205">
        <v>1546.1477678535</v>
      </c>
      <c r="L205">
        <v>1553.99716397</v>
      </c>
      <c r="M205">
        <v>1561.962988349</v>
      </c>
    </row>
    <row r="206" spans="1:13">
      <c r="A206" t="s">
        <v>217</v>
      </c>
      <c r="B206">
        <v>1538.224786515</v>
      </c>
      <c r="C206">
        <v>1546.3218644579</v>
      </c>
      <c r="D206">
        <v>1554.1962230146</v>
      </c>
      <c r="E206">
        <v>1562.0727665109</v>
      </c>
      <c r="F206">
        <v>1538.1949465032</v>
      </c>
      <c r="G206">
        <v>1546.1724701748</v>
      </c>
      <c r="H206">
        <v>1554.101697464</v>
      </c>
      <c r="I206">
        <v>1562.0824944831</v>
      </c>
      <c r="J206">
        <v>1538.1398928569</v>
      </c>
      <c r="K206">
        <v>1546.1466005349</v>
      </c>
      <c r="L206">
        <v>1553.9997182717</v>
      </c>
      <c r="M206">
        <v>1561.9643775794</v>
      </c>
    </row>
    <row r="207" spans="1:13">
      <c r="A207" t="s">
        <v>218</v>
      </c>
      <c r="B207">
        <v>1538.2265177153</v>
      </c>
      <c r="C207">
        <v>1546.3243935901</v>
      </c>
      <c r="D207">
        <v>1554.1966149021</v>
      </c>
      <c r="E207">
        <v>1562.0727665109</v>
      </c>
      <c r="F207">
        <v>1538.1955241743</v>
      </c>
      <c r="G207">
        <v>1546.1738314585</v>
      </c>
      <c r="H207">
        <v>1554.1003221847</v>
      </c>
      <c r="I207">
        <v>1562.0818987311</v>
      </c>
      <c r="J207">
        <v>1538.1397009409</v>
      </c>
      <c r="K207">
        <v>1546.1473781134</v>
      </c>
      <c r="L207">
        <v>1553.996966156</v>
      </c>
      <c r="M207">
        <v>1561.9643775794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1538.230755409</v>
      </c>
      <c r="C2">
        <v>1546.3206987779</v>
      </c>
      <c r="D2">
        <v>1554.1936699879</v>
      </c>
      <c r="E2">
        <v>1562.0713790282</v>
      </c>
      <c r="F2">
        <v>1538.1972590721</v>
      </c>
      <c r="G2">
        <v>1546.1720823234</v>
      </c>
      <c r="H2">
        <v>1554.0997344264</v>
      </c>
      <c r="I2">
        <v>1562.0793197316</v>
      </c>
      <c r="J2">
        <v>1538.1295012389</v>
      </c>
      <c r="K2">
        <v>1546.1462145976</v>
      </c>
      <c r="L2">
        <v>1553.9971658906</v>
      </c>
      <c r="M2">
        <v>1561.9643795196</v>
      </c>
    </row>
    <row r="3" spans="1:13">
      <c r="A3" t="s">
        <v>224</v>
      </c>
      <c r="B3">
        <v>1538.2334500825</v>
      </c>
      <c r="C3">
        <v>1546.3218663595</v>
      </c>
      <c r="D3">
        <v>1554.191310991</v>
      </c>
      <c r="E3">
        <v>1562.0721727068</v>
      </c>
      <c r="F3">
        <v>1538.1984144183</v>
      </c>
      <c r="G3">
        <v>1546.1718883978</v>
      </c>
      <c r="H3">
        <v>1554.0963942007</v>
      </c>
      <c r="I3">
        <v>1562.0793197316</v>
      </c>
      <c r="J3">
        <v>1538.1308483971</v>
      </c>
      <c r="K3">
        <v>1546.1460187774</v>
      </c>
      <c r="L3">
        <v>1553.9981472792</v>
      </c>
      <c r="M3">
        <v>1561.9619988148</v>
      </c>
    </row>
    <row r="4" spans="1:13">
      <c r="A4" t="s">
        <v>225</v>
      </c>
      <c r="B4">
        <v>1538.2344135435</v>
      </c>
      <c r="C4">
        <v>1546.3197270624</v>
      </c>
      <c r="D4">
        <v>1554.1924904886</v>
      </c>
      <c r="E4">
        <v>1562.0689960567</v>
      </c>
      <c r="F4">
        <v>1538.1987982797</v>
      </c>
      <c r="G4">
        <v>1546.1716944722</v>
      </c>
      <c r="H4">
        <v>1554.1007178653</v>
      </c>
      <c r="I4">
        <v>1562.0781282328</v>
      </c>
      <c r="J4">
        <v>1538.1321955577</v>
      </c>
      <c r="K4">
        <v>1546.1471860951</v>
      </c>
      <c r="L4">
        <v>1553.9975576776</v>
      </c>
      <c r="M4">
        <v>1561.9600139296</v>
      </c>
    </row>
    <row r="5" spans="1:13">
      <c r="A5" t="s">
        <v>226</v>
      </c>
      <c r="B5">
        <v>1538.2321027446</v>
      </c>
      <c r="C5">
        <v>1546.3212825685</v>
      </c>
      <c r="D5">
        <v>1554.1920966822</v>
      </c>
      <c r="E5">
        <v>1562.0707832846</v>
      </c>
      <c r="F5">
        <v>1538.1970671418</v>
      </c>
      <c r="G5">
        <v>1546.1732496805</v>
      </c>
      <c r="H5">
        <v>1554.0967860378</v>
      </c>
      <c r="I5">
        <v>1562.0799154817</v>
      </c>
      <c r="J5">
        <v>1538.129307444</v>
      </c>
      <c r="K5">
        <v>1546.1473800146</v>
      </c>
      <c r="L5">
        <v>1553.9975576776</v>
      </c>
      <c r="M5">
        <v>1561.9616010613</v>
      </c>
    </row>
    <row r="6" spans="1:13">
      <c r="A6" t="s">
        <v>227</v>
      </c>
      <c r="B6">
        <v>1538.2351831841</v>
      </c>
      <c r="C6">
        <v>1546.3214784332</v>
      </c>
      <c r="D6">
        <v>1554.1934740449</v>
      </c>
      <c r="E6">
        <v>1562.0719747722</v>
      </c>
      <c r="F6">
        <v>1538.1999536282</v>
      </c>
      <c r="G6">
        <v>1546.1716944722</v>
      </c>
      <c r="H6">
        <v>1554.0973757146</v>
      </c>
      <c r="I6">
        <v>1562.0805112322</v>
      </c>
      <c r="J6">
        <v>1538.1321955577</v>
      </c>
      <c r="K6">
        <v>1546.1464085168</v>
      </c>
      <c r="L6">
        <v>1553.9967721831</v>
      </c>
      <c r="M6">
        <v>1561.9625944754</v>
      </c>
    </row>
    <row r="7" spans="1:13">
      <c r="A7" t="s">
        <v>228</v>
      </c>
      <c r="B7">
        <v>1538.2313331071</v>
      </c>
      <c r="C7">
        <v>1546.3216723963</v>
      </c>
      <c r="D7">
        <v>1554.1940637951</v>
      </c>
      <c r="E7">
        <v>1562.0703854757</v>
      </c>
      <c r="F7">
        <v>1538.1970671418</v>
      </c>
      <c r="G7">
        <v>1546.17130472</v>
      </c>
      <c r="H7">
        <v>1554.0973757146</v>
      </c>
      <c r="I7">
        <v>1562.0803132955</v>
      </c>
      <c r="J7">
        <v>1538.129307444</v>
      </c>
      <c r="K7">
        <v>1546.1473800146</v>
      </c>
      <c r="L7">
        <v>1553.9981472792</v>
      </c>
      <c r="M7">
        <v>1561.9639837051</v>
      </c>
    </row>
    <row r="8" spans="1:13">
      <c r="A8" t="s">
        <v>229</v>
      </c>
      <c r="B8">
        <v>1538.2332581432</v>
      </c>
      <c r="C8">
        <v>1546.3222561876</v>
      </c>
      <c r="D8">
        <v>1554.1944556815</v>
      </c>
      <c r="E8">
        <v>1562.0693938649</v>
      </c>
      <c r="F8">
        <v>1538.1980286755</v>
      </c>
      <c r="G8">
        <v>1546.1716944722</v>
      </c>
      <c r="H8">
        <v>1554.0965901192</v>
      </c>
      <c r="I8">
        <v>1562.0777323607</v>
      </c>
      <c r="J8">
        <v>1538.1310403109</v>
      </c>
      <c r="K8">
        <v>1546.1471860951</v>
      </c>
      <c r="L8">
        <v>1553.9963803965</v>
      </c>
      <c r="M8">
        <v>1561.9600139296</v>
      </c>
    </row>
    <row r="9" spans="1:13">
      <c r="A9" t="s">
        <v>230</v>
      </c>
      <c r="B9">
        <v>1538.2342216039</v>
      </c>
      <c r="C9">
        <v>1546.320504815</v>
      </c>
      <c r="D9">
        <v>1554.1940637951</v>
      </c>
      <c r="E9">
        <v>1562.0707832846</v>
      </c>
      <c r="F9">
        <v>1538.1991840229</v>
      </c>
      <c r="G9">
        <v>1546.1707210427</v>
      </c>
      <c r="H9">
        <v>1554.0981632316</v>
      </c>
      <c r="I9">
        <v>1562.078723982</v>
      </c>
      <c r="J9">
        <v>1538.1321955577</v>
      </c>
      <c r="K9">
        <v>1546.1462145976</v>
      </c>
      <c r="L9">
        <v>1553.9955929826</v>
      </c>
      <c r="M9">
        <v>1561.9619988148</v>
      </c>
    </row>
    <row r="10" spans="1:13">
      <c r="A10" t="s">
        <v>231</v>
      </c>
      <c r="B10">
        <v>1538.2313331071</v>
      </c>
      <c r="C10">
        <v>1546.3218663595</v>
      </c>
      <c r="D10">
        <v>1554.1924904886</v>
      </c>
      <c r="E10">
        <v>1562.0721727068</v>
      </c>
      <c r="F10">
        <v>1538.197836745</v>
      </c>
      <c r="G10">
        <v>1546.172472076</v>
      </c>
      <c r="H10">
        <v>1554.0963942007</v>
      </c>
      <c r="I10">
        <v>1562.0824964237</v>
      </c>
      <c r="J10">
        <v>1538.1312322248</v>
      </c>
      <c r="K10">
        <v>1546.1477697547</v>
      </c>
      <c r="L10">
        <v>1553.9967721831</v>
      </c>
      <c r="M10">
        <v>1561.9619988148</v>
      </c>
    </row>
    <row r="11" spans="1:13">
      <c r="A11" t="s">
        <v>232</v>
      </c>
      <c r="B11">
        <v>1538.2330662039</v>
      </c>
      <c r="C11">
        <v>1546.3210886054</v>
      </c>
      <c r="D11">
        <v>1554.1940637951</v>
      </c>
      <c r="E11">
        <v>1562.0707832846</v>
      </c>
      <c r="F11">
        <v>1538.1993759538</v>
      </c>
      <c r="G11">
        <v>1546.1722762491</v>
      </c>
      <c r="H11">
        <v>1554.0971797959</v>
      </c>
      <c r="I11">
        <v>1562.0793197316</v>
      </c>
      <c r="J11">
        <v>1538.1314260202</v>
      </c>
      <c r="K11">
        <v>1546.1471860951</v>
      </c>
      <c r="L11">
        <v>1553.9959866894</v>
      </c>
      <c r="M11">
        <v>1561.9584248609</v>
      </c>
    </row>
    <row r="12" spans="1:13">
      <c r="A12" t="s">
        <v>233</v>
      </c>
      <c r="B12">
        <v>1538.2328723829</v>
      </c>
      <c r="C12">
        <v>1546.3218663595</v>
      </c>
      <c r="D12">
        <v>1554.1922945459</v>
      </c>
      <c r="E12">
        <v>1562.0705853504</v>
      </c>
      <c r="F12">
        <v>1538.1976448145</v>
      </c>
      <c r="G12">
        <v>1546.1705271174</v>
      </c>
      <c r="H12">
        <v>1554.0989488286</v>
      </c>
      <c r="I12">
        <v>1562.0791217952</v>
      </c>
      <c r="J12">
        <v>1538.1295012389</v>
      </c>
      <c r="K12">
        <v>1546.1462145976</v>
      </c>
      <c r="L12">
        <v>1553.9991305895</v>
      </c>
      <c r="M12">
        <v>1561.9616010613</v>
      </c>
    </row>
    <row r="13" spans="1:13">
      <c r="A13" t="s">
        <v>234</v>
      </c>
      <c r="B13">
        <v>1538.2332581432</v>
      </c>
      <c r="C13">
        <v>1546.3203108522</v>
      </c>
      <c r="D13">
        <v>1554.1944556815</v>
      </c>
      <c r="E13">
        <v>1562.069195931</v>
      </c>
      <c r="F13">
        <v>1538.1989920921</v>
      </c>
      <c r="G13">
        <v>1546.1711107946</v>
      </c>
      <c r="H13">
        <v>1554.0975735542</v>
      </c>
      <c r="I13">
        <v>1562.0777323607</v>
      </c>
      <c r="J13">
        <v>1538.1304626882</v>
      </c>
      <c r="K13">
        <v>1546.146602436</v>
      </c>
      <c r="L13">
        <v>1553.9979513854</v>
      </c>
      <c r="M13">
        <v>1561.9596161771</v>
      </c>
    </row>
    <row r="14" spans="1:13">
      <c r="A14" t="s">
        <v>235</v>
      </c>
      <c r="B14">
        <v>1538.2319108056</v>
      </c>
      <c r="C14">
        <v>1546.320504815</v>
      </c>
      <c r="D14">
        <v>1554.193865931</v>
      </c>
      <c r="E14">
        <v>1562.0699896074</v>
      </c>
      <c r="F14">
        <v>1538.1970671418</v>
      </c>
      <c r="G14">
        <v>1546.1701373658</v>
      </c>
      <c r="H14">
        <v>1554.0989488286</v>
      </c>
      <c r="I14">
        <v>1562.0797175451</v>
      </c>
      <c r="J14">
        <v>1538.1291155307</v>
      </c>
      <c r="K14">
        <v>1546.1456309393</v>
      </c>
      <c r="L14">
        <v>1553.9987368811</v>
      </c>
      <c r="M14">
        <v>1561.9616010613</v>
      </c>
    </row>
    <row r="15" spans="1:13">
      <c r="A15" t="s">
        <v>236</v>
      </c>
      <c r="B15">
        <v>1538.2311411683</v>
      </c>
      <c r="C15">
        <v>1546.319143273</v>
      </c>
      <c r="D15">
        <v>1554.1928842952</v>
      </c>
      <c r="E15">
        <v>1562.0727684514</v>
      </c>
      <c r="F15">
        <v>1538.1972590721</v>
      </c>
      <c r="G15">
        <v>1546.1722762491</v>
      </c>
      <c r="H15">
        <v>1554.0983591506</v>
      </c>
      <c r="I15">
        <v>1562.0807091689</v>
      </c>
      <c r="J15">
        <v>1538.1289236174</v>
      </c>
      <c r="K15">
        <v>1546.1479636743</v>
      </c>
      <c r="L15">
        <v>1553.9985409873</v>
      </c>
      <c r="M15">
        <v>1561.9610054015</v>
      </c>
    </row>
    <row r="16" spans="1:13">
      <c r="A16" t="s">
        <v>237</v>
      </c>
      <c r="B16">
        <v>1538.2311411683</v>
      </c>
      <c r="C16">
        <v>1546.320504815</v>
      </c>
      <c r="D16">
        <v>1554.193080238</v>
      </c>
      <c r="E16">
        <v>1562.0717768376</v>
      </c>
      <c r="F16">
        <v>1538.1974510025</v>
      </c>
      <c r="G16">
        <v>1546.1720823234</v>
      </c>
      <c r="H16">
        <v>1554.0975735542</v>
      </c>
      <c r="I16">
        <v>1562.079517668</v>
      </c>
      <c r="J16">
        <v>1538.1287298226</v>
      </c>
      <c r="K16">
        <v>1546.1473800146</v>
      </c>
      <c r="L16">
        <v>1553.9957907963</v>
      </c>
      <c r="M16">
        <v>1561.9619988148</v>
      </c>
    </row>
    <row r="17" spans="1:13">
      <c r="A17" t="s">
        <v>238</v>
      </c>
      <c r="B17">
        <v>1538.2346054831</v>
      </c>
      <c r="C17">
        <v>1546.3197270624</v>
      </c>
      <c r="D17">
        <v>1554.1922945459</v>
      </c>
      <c r="E17">
        <v>1562.0695917989</v>
      </c>
      <c r="F17">
        <v>1538.200147441</v>
      </c>
      <c r="G17">
        <v>1546.1707210427</v>
      </c>
      <c r="H17">
        <v>1554.097769473</v>
      </c>
      <c r="I17">
        <v>1562.0781282328</v>
      </c>
      <c r="J17">
        <v>1538.1323874718</v>
      </c>
      <c r="K17">
        <v>1546.1450472813</v>
      </c>
      <c r="L17">
        <v>1553.9981472792</v>
      </c>
      <c r="M17">
        <v>1561.9623946283</v>
      </c>
    </row>
    <row r="18" spans="1:13">
      <c r="A18" t="s">
        <v>239</v>
      </c>
      <c r="B18">
        <v>1538.2315250459</v>
      </c>
      <c r="C18">
        <v>1546.3210886054</v>
      </c>
      <c r="D18">
        <v>1554.193865931</v>
      </c>
      <c r="E18">
        <v>1562.0713790282</v>
      </c>
      <c r="F18">
        <v>1538.1972590721</v>
      </c>
      <c r="G18">
        <v>1546.1714986455</v>
      </c>
      <c r="H18">
        <v>1554.0995385071</v>
      </c>
      <c r="I18">
        <v>1562.0799154817</v>
      </c>
      <c r="J18">
        <v>1538.1296931524</v>
      </c>
      <c r="K18">
        <v>1546.1458248583</v>
      </c>
      <c r="L18">
        <v>1553.9979513854</v>
      </c>
      <c r="M18">
        <v>1561.9614031547</v>
      </c>
    </row>
    <row r="19" spans="1:13">
      <c r="A19" t="s">
        <v>240</v>
      </c>
      <c r="B19">
        <v>1538.2309473477</v>
      </c>
      <c r="C19">
        <v>1546.320504815</v>
      </c>
      <c r="D19">
        <v>1554.191704797</v>
      </c>
      <c r="E19">
        <v>1562.0723706414</v>
      </c>
      <c r="F19">
        <v>1538.1972590721</v>
      </c>
      <c r="G19">
        <v>1546.172472076</v>
      </c>
      <c r="H19">
        <v>1554.0973757146</v>
      </c>
      <c r="I19">
        <v>1562.0789238588</v>
      </c>
      <c r="J19">
        <v>1538.1310403109</v>
      </c>
      <c r="K19">
        <v>1546.1477697547</v>
      </c>
      <c r="L19">
        <v>1553.9975576776</v>
      </c>
      <c r="M19">
        <v>1561.9623946283</v>
      </c>
    </row>
    <row r="20" spans="1:13">
      <c r="A20" t="s">
        <v>241</v>
      </c>
      <c r="B20">
        <v>1538.2340277826</v>
      </c>
      <c r="C20">
        <v>1546.3210886054</v>
      </c>
      <c r="D20">
        <v>1554.1926864313</v>
      </c>
      <c r="E20">
        <v>1562.0715769626</v>
      </c>
      <c r="F20">
        <v>1538.1995697663</v>
      </c>
      <c r="G20">
        <v>1546.1726660017</v>
      </c>
      <c r="H20">
        <v>1554.0971797959</v>
      </c>
      <c r="I20">
        <v>1562.078723982</v>
      </c>
      <c r="J20">
        <v>1538.1308483971</v>
      </c>
      <c r="K20">
        <v>1546.1479636743</v>
      </c>
      <c r="L20">
        <v>1553.9969680766</v>
      </c>
      <c r="M20">
        <v>1561.9616010613</v>
      </c>
    </row>
    <row r="21" spans="1:13">
      <c r="A21" t="s">
        <v>242</v>
      </c>
      <c r="B21">
        <v>1538.2340277826</v>
      </c>
      <c r="C21">
        <v>1546.3220603227</v>
      </c>
      <c r="D21">
        <v>1554.1919007396</v>
      </c>
      <c r="E21">
        <v>1562.0699896074</v>
      </c>
      <c r="F21">
        <v>1538.1987982797</v>
      </c>
      <c r="G21">
        <v>1546.1722762491</v>
      </c>
      <c r="H21">
        <v>1554.0975735542</v>
      </c>
      <c r="I21">
        <v>1562.0785260457</v>
      </c>
      <c r="J21">
        <v>1538.1312322248</v>
      </c>
      <c r="K21">
        <v>1546.1464085168</v>
      </c>
      <c r="L21">
        <v>1553.9961825827</v>
      </c>
      <c r="M21">
        <v>1561.9610054015</v>
      </c>
    </row>
    <row r="22" spans="1:13">
      <c r="A22" t="s">
        <v>243</v>
      </c>
      <c r="B22">
        <v>1538.2334500825</v>
      </c>
      <c r="C22">
        <v>1546.319921025</v>
      </c>
      <c r="D22">
        <v>1554.1924904886</v>
      </c>
      <c r="E22">
        <v>1562.0711810938</v>
      </c>
      <c r="F22">
        <v>1538.1976448145</v>
      </c>
      <c r="G22">
        <v>1546.1716944722</v>
      </c>
      <c r="H22">
        <v>1554.0979653919</v>
      </c>
      <c r="I22">
        <v>1562.0791217952</v>
      </c>
      <c r="J22">
        <v>1538.1300769794</v>
      </c>
      <c r="K22">
        <v>1546.1460187774</v>
      </c>
      <c r="L22">
        <v>1553.9975576776</v>
      </c>
      <c r="M22">
        <v>1561.9604097421</v>
      </c>
    </row>
    <row r="23" spans="1:13">
      <c r="A23" t="s">
        <v>244</v>
      </c>
      <c r="B23">
        <v>1538.2332581432</v>
      </c>
      <c r="C23">
        <v>1546.3212825685</v>
      </c>
      <c r="D23">
        <v>1554.1909191062</v>
      </c>
      <c r="E23">
        <v>1562.0713790282</v>
      </c>
      <c r="F23">
        <v>1538.1987982797</v>
      </c>
      <c r="G23">
        <v>1546.1720823234</v>
      </c>
      <c r="H23">
        <v>1554.0967860378</v>
      </c>
      <c r="I23">
        <v>1562.0785260457</v>
      </c>
      <c r="J23">
        <v>1538.1306546019</v>
      </c>
      <c r="K23">
        <v>1546.1475758352</v>
      </c>
      <c r="L23">
        <v>1553.9969680766</v>
      </c>
      <c r="M23">
        <v>1561.9639837051</v>
      </c>
    </row>
    <row r="24" spans="1:13">
      <c r="A24" t="s">
        <v>245</v>
      </c>
      <c r="B24">
        <v>1538.2315250459</v>
      </c>
      <c r="C24">
        <v>1546.319143273</v>
      </c>
      <c r="D24">
        <v>1554.1919007396</v>
      </c>
      <c r="E24">
        <v>1562.0711810938</v>
      </c>
      <c r="F24">
        <v>1538.1972590721</v>
      </c>
      <c r="G24">
        <v>1546.1714986455</v>
      </c>
      <c r="H24">
        <v>1554.0969838772</v>
      </c>
      <c r="I24">
        <v>1562.0791217952</v>
      </c>
      <c r="J24">
        <v>1538.1283459962</v>
      </c>
      <c r="K24">
        <v>1546.1462145976</v>
      </c>
      <c r="L24">
        <v>1553.9967721831</v>
      </c>
      <c r="M24">
        <v>1561.9614031547</v>
      </c>
    </row>
    <row r="25" spans="1:13">
      <c r="A25" t="s">
        <v>246</v>
      </c>
      <c r="B25">
        <v>1538.2317188666</v>
      </c>
      <c r="C25">
        <v>1546.320504815</v>
      </c>
      <c r="D25">
        <v>1554.1928842952</v>
      </c>
      <c r="E25">
        <v>1562.0711810938</v>
      </c>
      <c r="F25">
        <v>1538.1974510025</v>
      </c>
      <c r="G25">
        <v>1546.1718883978</v>
      </c>
      <c r="H25">
        <v>1554.0981632316</v>
      </c>
      <c r="I25">
        <v>1562.0791217952</v>
      </c>
      <c r="J25">
        <v>1538.1300769794</v>
      </c>
      <c r="K25">
        <v>1546.1467963553</v>
      </c>
      <c r="L25">
        <v>1553.9977554918</v>
      </c>
      <c r="M25">
        <v>1561.9633880435</v>
      </c>
    </row>
    <row r="26" spans="1:13">
      <c r="A26" t="s">
        <v>247</v>
      </c>
      <c r="B26">
        <v>1538.2313331071</v>
      </c>
      <c r="C26">
        <v>1546.3212825685</v>
      </c>
      <c r="D26">
        <v>1554.1936699879</v>
      </c>
      <c r="E26">
        <v>1562.069195931</v>
      </c>
      <c r="F26">
        <v>1538.1970671418</v>
      </c>
      <c r="G26">
        <v>1546.170914968</v>
      </c>
      <c r="H26">
        <v>1554.0985550696</v>
      </c>
      <c r="I26">
        <v>1562.0783281095</v>
      </c>
      <c r="J26">
        <v>1538.1298850659</v>
      </c>
      <c r="K26">
        <v>1546.1464085168</v>
      </c>
      <c r="L26">
        <v>1553.995003383</v>
      </c>
      <c r="M26">
        <v>1561.9600139296</v>
      </c>
    </row>
    <row r="27" spans="1:13">
      <c r="A27" t="s">
        <v>248</v>
      </c>
      <c r="B27">
        <v>1538.2313331071</v>
      </c>
      <c r="C27">
        <v>1546.3222561876</v>
      </c>
      <c r="D27">
        <v>1554.1920966822</v>
      </c>
      <c r="E27">
        <v>1562.0697897329</v>
      </c>
      <c r="F27">
        <v>1538.1970671418</v>
      </c>
      <c r="G27">
        <v>1546.1726660017</v>
      </c>
      <c r="H27">
        <v>1554.0985550696</v>
      </c>
      <c r="I27">
        <v>1562.0775324841</v>
      </c>
      <c r="J27">
        <v>1538.1285379094</v>
      </c>
      <c r="K27">
        <v>1546.1473800146</v>
      </c>
      <c r="L27">
        <v>1553.9985409873</v>
      </c>
      <c r="M27">
        <v>1561.9598140832</v>
      </c>
    </row>
    <row r="28" spans="1:13">
      <c r="A28" t="s">
        <v>249</v>
      </c>
      <c r="B28">
        <v>1538.2311411683</v>
      </c>
      <c r="C28">
        <v>1546.3212825685</v>
      </c>
      <c r="D28">
        <v>1554.191310991</v>
      </c>
      <c r="E28">
        <v>1562.0715769626</v>
      </c>
      <c r="F28">
        <v>1538.1968733298</v>
      </c>
      <c r="G28">
        <v>1546.17130472</v>
      </c>
      <c r="H28">
        <v>1554.0963942007</v>
      </c>
      <c r="I28">
        <v>1562.0793197316</v>
      </c>
      <c r="J28">
        <v>1538.1308483971</v>
      </c>
      <c r="K28">
        <v>1546.1473800146</v>
      </c>
      <c r="L28">
        <v>1553.9953970896</v>
      </c>
      <c r="M28">
        <v>1561.9614031547</v>
      </c>
    </row>
    <row r="29" spans="1:13">
      <c r="A29" t="s">
        <v>250</v>
      </c>
      <c r="B29">
        <v>1538.2332581432</v>
      </c>
      <c r="C29">
        <v>1546.3203108522</v>
      </c>
      <c r="D29">
        <v>1554.193865931</v>
      </c>
      <c r="E29">
        <v>1562.0717768376</v>
      </c>
      <c r="F29">
        <v>1538.1982206061</v>
      </c>
      <c r="G29">
        <v>1546.1714986455</v>
      </c>
      <c r="H29">
        <v>1554.0981632316</v>
      </c>
      <c r="I29">
        <v>1562.0815047976</v>
      </c>
      <c r="J29">
        <v>1538.1296931524</v>
      </c>
      <c r="K29">
        <v>1546.1458248583</v>
      </c>
      <c r="L29">
        <v>1553.9965762898</v>
      </c>
      <c r="M29">
        <v>1561.9604097421</v>
      </c>
    </row>
    <row r="30" spans="1:13">
      <c r="A30" t="s">
        <v>251</v>
      </c>
      <c r="B30">
        <v>1538.2336439037</v>
      </c>
      <c r="C30">
        <v>1546.320504815</v>
      </c>
      <c r="D30">
        <v>1554.193865931</v>
      </c>
      <c r="E30">
        <v>1562.0711810938</v>
      </c>
      <c r="F30">
        <v>1538.1993759538</v>
      </c>
      <c r="G30">
        <v>1546.170331291</v>
      </c>
      <c r="H30">
        <v>1554.0997344264</v>
      </c>
      <c r="I30">
        <v>1562.0791217952</v>
      </c>
      <c r="J30">
        <v>1538.1306546019</v>
      </c>
      <c r="K30">
        <v>1546.1458248583</v>
      </c>
      <c r="L30">
        <v>1553.9969680766</v>
      </c>
      <c r="M30">
        <v>1561.9614031547</v>
      </c>
    </row>
    <row r="31" spans="1:13">
      <c r="A31" t="s">
        <v>252</v>
      </c>
      <c r="B31">
        <v>1538.2313331071</v>
      </c>
      <c r="C31">
        <v>1546.320504815</v>
      </c>
      <c r="D31">
        <v>1554.1928842952</v>
      </c>
      <c r="E31">
        <v>1562.0699896074</v>
      </c>
      <c r="F31">
        <v>1538.1970671418</v>
      </c>
      <c r="G31">
        <v>1546.1711107946</v>
      </c>
      <c r="H31">
        <v>1554.097769473</v>
      </c>
      <c r="I31">
        <v>1562.0779302967</v>
      </c>
      <c r="J31">
        <v>1538.1285379094</v>
      </c>
      <c r="K31">
        <v>1546.146602436</v>
      </c>
      <c r="L31">
        <v>1553.9957907963</v>
      </c>
      <c r="M31">
        <v>1561.9598140832</v>
      </c>
    </row>
    <row r="32" spans="1:13">
      <c r="A32" t="s">
        <v>253</v>
      </c>
      <c r="B32">
        <v>1538.2342216039</v>
      </c>
      <c r="C32">
        <v>1546.3210886054</v>
      </c>
      <c r="D32">
        <v>1554.1926864313</v>
      </c>
      <c r="E32">
        <v>1562.0687981229</v>
      </c>
      <c r="F32">
        <v>1538.1991840229</v>
      </c>
      <c r="G32">
        <v>1546.1722762491</v>
      </c>
      <c r="H32">
        <v>1554.0971797959</v>
      </c>
      <c r="I32">
        <v>1562.078723982</v>
      </c>
      <c r="J32">
        <v>1538.1302707745</v>
      </c>
      <c r="K32">
        <v>1546.1464085168</v>
      </c>
      <c r="L32">
        <v>1553.9969680766</v>
      </c>
      <c r="M32">
        <v>1561.9604097421</v>
      </c>
    </row>
    <row r="33" spans="1:13">
      <c r="A33" t="s">
        <v>254</v>
      </c>
      <c r="B33">
        <v>1538.2328723829</v>
      </c>
      <c r="C33">
        <v>1546.320504815</v>
      </c>
      <c r="D33">
        <v>1554.191310991</v>
      </c>
      <c r="E33">
        <v>1562.0711810938</v>
      </c>
      <c r="F33">
        <v>1538.1984144183</v>
      </c>
      <c r="G33">
        <v>1546.172472076</v>
      </c>
      <c r="H33">
        <v>1554.0971797959</v>
      </c>
      <c r="I33">
        <v>1562.0803132955</v>
      </c>
      <c r="J33">
        <v>1538.1310403109</v>
      </c>
      <c r="K33">
        <v>1546.1473800146</v>
      </c>
      <c r="L33">
        <v>1553.9971658906</v>
      </c>
      <c r="M33">
        <v>1561.960807495</v>
      </c>
    </row>
    <row r="34" spans="1:13">
      <c r="A34" t="s">
        <v>255</v>
      </c>
      <c r="B34">
        <v>1538.2328723829</v>
      </c>
      <c r="C34">
        <v>1546.3210886054</v>
      </c>
      <c r="D34">
        <v>1554.193865931</v>
      </c>
      <c r="E34">
        <v>1562.0680044477</v>
      </c>
      <c r="F34">
        <v>1538.1972590721</v>
      </c>
      <c r="G34">
        <v>1546.170914968</v>
      </c>
      <c r="H34">
        <v>1554.0967860378</v>
      </c>
      <c r="I34">
        <v>1562.0777323607</v>
      </c>
      <c r="J34">
        <v>1538.1296931524</v>
      </c>
      <c r="K34">
        <v>1546.1452412002</v>
      </c>
      <c r="L34">
        <v>1553.9957907963</v>
      </c>
      <c r="M34">
        <v>1561.9596161771</v>
      </c>
    </row>
    <row r="35" spans="1:13">
      <c r="A35" t="s">
        <v>256</v>
      </c>
      <c r="B35">
        <v>1538.2328723829</v>
      </c>
      <c r="C35">
        <v>1546.318559484</v>
      </c>
      <c r="D35">
        <v>1554.193080238</v>
      </c>
      <c r="E35">
        <v>1562.0705853504</v>
      </c>
      <c r="F35">
        <v>1538.1984144183</v>
      </c>
      <c r="G35">
        <v>1546.170914968</v>
      </c>
      <c r="H35">
        <v>1554.0985550696</v>
      </c>
      <c r="I35">
        <v>1562.0789238588</v>
      </c>
      <c r="J35">
        <v>1538.1289236174</v>
      </c>
      <c r="K35">
        <v>1546.1450472813</v>
      </c>
      <c r="L35">
        <v>1553.9973617841</v>
      </c>
      <c r="M35">
        <v>1561.9623946283</v>
      </c>
    </row>
    <row r="36" spans="1:13">
      <c r="A36" t="s">
        <v>257</v>
      </c>
      <c r="B36">
        <v>1538.2322946836</v>
      </c>
      <c r="C36">
        <v>1546.3210886054</v>
      </c>
      <c r="D36">
        <v>1554.1952413758</v>
      </c>
      <c r="E36">
        <v>1562.0705853504</v>
      </c>
      <c r="F36">
        <v>1538.198606349</v>
      </c>
      <c r="G36">
        <v>1546.1720823234</v>
      </c>
      <c r="H36">
        <v>1554.097769473</v>
      </c>
      <c r="I36">
        <v>1562.0791217952</v>
      </c>
      <c r="J36">
        <v>1538.1304626882</v>
      </c>
      <c r="K36">
        <v>1546.1462145976</v>
      </c>
      <c r="L36">
        <v>1553.9969680766</v>
      </c>
      <c r="M36">
        <v>1561.9604097421</v>
      </c>
    </row>
    <row r="37" spans="1:13">
      <c r="A37" t="s">
        <v>258</v>
      </c>
      <c r="B37">
        <v>1538.2334500825</v>
      </c>
      <c r="C37">
        <v>1546.319921025</v>
      </c>
      <c r="D37">
        <v>1554.1944556815</v>
      </c>
      <c r="E37">
        <v>1562.0721727068</v>
      </c>
      <c r="F37">
        <v>1538.1995697663</v>
      </c>
      <c r="G37">
        <v>1546.1714986455</v>
      </c>
      <c r="H37">
        <v>1554.0979653919</v>
      </c>
      <c r="I37">
        <v>1562.0813049201</v>
      </c>
      <c r="J37">
        <v>1538.1308483971</v>
      </c>
      <c r="K37">
        <v>1546.1467963553</v>
      </c>
      <c r="L37">
        <v>1553.9969680766</v>
      </c>
      <c r="M37">
        <v>1561.9625944754</v>
      </c>
    </row>
    <row r="38" spans="1:13">
      <c r="A38" t="s">
        <v>259</v>
      </c>
      <c r="B38">
        <v>1538.2317188666</v>
      </c>
      <c r="C38">
        <v>1546.3197270624</v>
      </c>
      <c r="D38">
        <v>1554.1940637951</v>
      </c>
      <c r="E38">
        <v>1562.0709812189</v>
      </c>
      <c r="F38">
        <v>1538.1980286755</v>
      </c>
      <c r="G38">
        <v>1546.1707210427</v>
      </c>
      <c r="H38">
        <v>1554.0981632316</v>
      </c>
      <c r="I38">
        <v>1562.079517668</v>
      </c>
      <c r="J38">
        <v>1538.1300769794</v>
      </c>
      <c r="K38">
        <v>1546.1448514613</v>
      </c>
      <c r="L38">
        <v>1553.9981472792</v>
      </c>
      <c r="M38">
        <v>1561.9604097421</v>
      </c>
    </row>
    <row r="39" spans="1:13">
      <c r="A39" t="s">
        <v>260</v>
      </c>
      <c r="B39">
        <v>1538.2309473477</v>
      </c>
      <c r="C39">
        <v>1546.3216723963</v>
      </c>
      <c r="D39">
        <v>1554.193865931</v>
      </c>
      <c r="E39">
        <v>1562.0707832846</v>
      </c>
      <c r="F39">
        <v>1538.1972590721</v>
      </c>
      <c r="G39">
        <v>1546.1738333598</v>
      </c>
      <c r="H39">
        <v>1554.0983591506</v>
      </c>
      <c r="I39">
        <v>1562.0793197316</v>
      </c>
      <c r="J39">
        <v>1538.129307444</v>
      </c>
      <c r="K39">
        <v>1546.1471860951</v>
      </c>
      <c r="L39">
        <v>1553.9969680766</v>
      </c>
      <c r="M39">
        <v>1561.9623946283</v>
      </c>
    </row>
    <row r="40" spans="1:13">
      <c r="A40" t="s">
        <v>261</v>
      </c>
      <c r="B40">
        <v>1538.2321027446</v>
      </c>
      <c r="C40">
        <v>1546.319921025</v>
      </c>
      <c r="D40">
        <v>1554.1942597383</v>
      </c>
      <c r="E40">
        <v>1562.069195931</v>
      </c>
      <c r="F40">
        <v>1538.1976448145</v>
      </c>
      <c r="G40">
        <v>1546.1707210427</v>
      </c>
      <c r="H40">
        <v>1554.097769473</v>
      </c>
      <c r="I40">
        <v>1562.0789238588</v>
      </c>
      <c r="J40">
        <v>1538.1300769794</v>
      </c>
      <c r="K40">
        <v>1546.1462145976</v>
      </c>
      <c r="L40">
        <v>1553.9971658906</v>
      </c>
      <c r="M40">
        <v>1561.9600139296</v>
      </c>
    </row>
    <row r="41" spans="1:13">
      <c r="A41" t="s">
        <v>262</v>
      </c>
      <c r="B41">
        <v>1538.2326804437</v>
      </c>
      <c r="C41">
        <v>1546.3218663595</v>
      </c>
      <c r="D41">
        <v>1554.1942597383</v>
      </c>
      <c r="E41">
        <v>1562.069195931</v>
      </c>
      <c r="F41">
        <v>1538.1976448145</v>
      </c>
      <c r="G41">
        <v>1546.1714986455</v>
      </c>
      <c r="H41">
        <v>1554.0985550696</v>
      </c>
      <c r="I41">
        <v>1562.0775324841</v>
      </c>
      <c r="J41">
        <v>1538.1310403109</v>
      </c>
      <c r="K41">
        <v>1546.1469921758</v>
      </c>
      <c r="L41">
        <v>1553.9959866894</v>
      </c>
      <c r="M41">
        <v>1561.9619988148</v>
      </c>
    </row>
    <row r="42" spans="1:13">
      <c r="A42" t="s">
        <v>263</v>
      </c>
      <c r="B42">
        <v>1538.2309473477</v>
      </c>
      <c r="C42">
        <v>1546.3208946425</v>
      </c>
      <c r="D42">
        <v>1554.1928842952</v>
      </c>
      <c r="E42">
        <v>1562.0723706414</v>
      </c>
      <c r="F42">
        <v>1538.1980286755</v>
      </c>
      <c r="G42">
        <v>1546.1718883978</v>
      </c>
      <c r="H42">
        <v>1554.0961982822</v>
      </c>
      <c r="I42">
        <v>1562.0803132955</v>
      </c>
      <c r="J42">
        <v>1538.129307444</v>
      </c>
      <c r="K42">
        <v>1546.1471860951</v>
      </c>
      <c r="L42">
        <v>1553.9961825827</v>
      </c>
      <c r="M42">
        <v>1561.9633880435</v>
      </c>
    </row>
    <row r="43" spans="1:13">
      <c r="A43" t="s">
        <v>264</v>
      </c>
      <c r="B43">
        <v>1538.2319108056</v>
      </c>
      <c r="C43">
        <v>1546.3216723963</v>
      </c>
      <c r="D43">
        <v>1554.1940637951</v>
      </c>
      <c r="E43">
        <v>1562.0695917989</v>
      </c>
      <c r="F43">
        <v>1538.1968733298</v>
      </c>
      <c r="G43">
        <v>1546.1728599275</v>
      </c>
      <c r="H43">
        <v>1554.0971797959</v>
      </c>
      <c r="I43">
        <v>1562.0793197316</v>
      </c>
      <c r="J43">
        <v>1538.1295012389</v>
      </c>
      <c r="K43">
        <v>1546.1469921758</v>
      </c>
      <c r="L43">
        <v>1553.9971658906</v>
      </c>
      <c r="M43">
        <v>1561.9614031547</v>
      </c>
    </row>
    <row r="44" spans="1:13">
      <c r="A44" t="s">
        <v>265</v>
      </c>
      <c r="B44">
        <v>1538.2305634703</v>
      </c>
      <c r="C44">
        <v>1546.3212825685</v>
      </c>
      <c r="D44">
        <v>1554.1950454324</v>
      </c>
      <c r="E44">
        <v>1562.0707832846</v>
      </c>
      <c r="F44">
        <v>1538.1966813996</v>
      </c>
      <c r="G44">
        <v>1546.1718883978</v>
      </c>
      <c r="H44">
        <v>1554.0995385071</v>
      </c>
      <c r="I44">
        <v>1562.0793197316</v>
      </c>
      <c r="J44">
        <v>1538.129307444</v>
      </c>
      <c r="K44">
        <v>1546.1473800146</v>
      </c>
      <c r="L44">
        <v>1553.9965762898</v>
      </c>
      <c r="M44">
        <v>1561.9614031547</v>
      </c>
    </row>
    <row r="45" spans="1:13">
      <c r="A45" t="s">
        <v>266</v>
      </c>
      <c r="B45">
        <v>1538.2342216039</v>
      </c>
      <c r="C45">
        <v>1546.3216723963</v>
      </c>
      <c r="D45">
        <v>1554.1924904886</v>
      </c>
      <c r="E45">
        <v>1562.0697897329</v>
      </c>
      <c r="F45">
        <v>1538.198606349</v>
      </c>
      <c r="G45">
        <v>1546.1734436065</v>
      </c>
      <c r="H45">
        <v>1554.0965901192</v>
      </c>
      <c r="I45">
        <v>1562.0783281095</v>
      </c>
      <c r="J45">
        <v>1538.1312322248</v>
      </c>
      <c r="K45">
        <v>1546.146602436</v>
      </c>
      <c r="L45">
        <v>1553.9963803965</v>
      </c>
      <c r="M45">
        <v>1561.9619988148</v>
      </c>
    </row>
    <row r="46" spans="1:13">
      <c r="A46" t="s">
        <v>267</v>
      </c>
      <c r="B46">
        <v>1538.2336439037</v>
      </c>
      <c r="C46">
        <v>1546.319921025</v>
      </c>
      <c r="D46">
        <v>1554.1936699879</v>
      </c>
      <c r="E46">
        <v>1562.0687981229</v>
      </c>
      <c r="F46">
        <v>1538.1980286755</v>
      </c>
      <c r="G46">
        <v>1546.170914968</v>
      </c>
      <c r="H46">
        <v>1554.097769473</v>
      </c>
      <c r="I46">
        <v>1562.078723982</v>
      </c>
      <c r="J46">
        <v>1538.1312322248</v>
      </c>
      <c r="K46">
        <v>1546.1458248583</v>
      </c>
      <c r="L46">
        <v>1553.9965762898</v>
      </c>
      <c r="M46">
        <v>1561.9614031547</v>
      </c>
    </row>
    <row r="47" spans="1:13">
      <c r="A47" t="s">
        <v>268</v>
      </c>
      <c r="B47">
        <v>1538.2324885045</v>
      </c>
      <c r="C47">
        <v>1546.3208946425</v>
      </c>
      <c r="D47">
        <v>1554.1934740449</v>
      </c>
      <c r="E47">
        <v>1562.0699896074</v>
      </c>
      <c r="F47">
        <v>1538.1987982797</v>
      </c>
      <c r="G47">
        <v>1546.1722762491</v>
      </c>
      <c r="H47">
        <v>1554.0987529095</v>
      </c>
      <c r="I47">
        <v>1562.0791217952</v>
      </c>
      <c r="J47">
        <v>1538.132579386</v>
      </c>
      <c r="K47">
        <v>1546.1483534147</v>
      </c>
      <c r="L47">
        <v>1553.9981472792</v>
      </c>
      <c r="M47">
        <v>1561.9606095887</v>
      </c>
    </row>
    <row r="48" spans="1:13">
      <c r="A48" t="s">
        <v>269</v>
      </c>
      <c r="B48">
        <v>1538.2326804437</v>
      </c>
      <c r="C48">
        <v>1546.3218663595</v>
      </c>
      <c r="D48">
        <v>1554.193865931</v>
      </c>
      <c r="E48">
        <v>1562.0693938649</v>
      </c>
      <c r="F48">
        <v>1538.1976448145</v>
      </c>
      <c r="G48">
        <v>1546.1716944722</v>
      </c>
      <c r="H48">
        <v>1554.0987529095</v>
      </c>
      <c r="I48">
        <v>1562.0785260457</v>
      </c>
      <c r="J48">
        <v>1538.1320036436</v>
      </c>
      <c r="K48">
        <v>1546.1469921758</v>
      </c>
      <c r="L48">
        <v>1553.9971658906</v>
      </c>
      <c r="M48">
        <v>1561.9616010613</v>
      </c>
    </row>
    <row r="49" spans="1:13">
      <c r="A49" t="s">
        <v>270</v>
      </c>
      <c r="B49">
        <v>1538.2328723829</v>
      </c>
      <c r="C49">
        <v>1546.3212825685</v>
      </c>
      <c r="D49">
        <v>1554.191704797</v>
      </c>
      <c r="E49">
        <v>1562.0711810938</v>
      </c>
      <c r="F49">
        <v>1538.1970671418</v>
      </c>
      <c r="G49">
        <v>1546.1728599275</v>
      </c>
      <c r="H49">
        <v>1554.097769473</v>
      </c>
      <c r="I49">
        <v>1562.0805112322</v>
      </c>
      <c r="J49">
        <v>1538.1300769794</v>
      </c>
      <c r="K49">
        <v>1546.1477697547</v>
      </c>
      <c r="L49">
        <v>1553.9959866894</v>
      </c>
      <c r="M49">
        <v>1561.9614031547</v>
      </c>
    </row>
    <row r="50" spans="1:13">
      <c r="A50" t="s">
        <v>271</v>
      </c>
      <c r="B50">
        <v>1538.2322946836</v>
      </c>
      <c r="C50">
        <v>1546.3208946425</v>
      </c>
      <c r="D50">
        <v>1554.1924904886</v>
      </c>
      <c r="E50">
        <v>1562.0711810938</v>
      </c>
      <c r="F50">
        <v>1538.197836745</v>
      </c>
      <c r="G50">
        <v>1546.1722762491</v>
      </c>
      <c r="H50">
        <v>1554.0973757146</v>
      </c>
      <c r="I50">
        <v>1562.0783281095</v>
      </c>
      <c r="J50">
        <v>1538.1302707745</v>
      </c>
      <c r="K50">
        <v>1546.1477697547</v>
      </c>
      <c r="L50">
        <v>1553.9963803965</v>
      </c>
      <c r="M50">
        <v>1561.9610054015</v>
      </c>
    </row>
    <row r="51" spans="1:13">
      <c r="A51" t="s">
        <v>272</v>
      </c>
      <c r="B51">
        <v>1538.2322946836</v>
      </c>
      <c r="C51">
        <v>1546.3210886054</v>
      </c>
      <c r="D51">
        <v>1554.1920966822</v>
      </c>
      <c r="E51">
        <v>1562.0715769626</v>
      </c>
      <c r="F51">
        <v>1538.197836745</v>
      </c>
      <c r="G51">
        <v>1546.17130472</v>
      </c>
      <c r="H51">
        <v>1554.0975735542</v>
      </c>
      <c r="I51">
        <v>1562.0789238588</v>
      </c>
      <c r="J51">
        <v>1538.1302707745</v>
      </c>
      <c r="K51">
        <v>1546.1460187774</v>
      </c>
      <c r="L51">
        <v>1553.9983450935</v>
      </c>
      <c r="M51">
        <v>1561.9616010613</v>
      </c>
    </row>
    <row r="52" spans="1:13">
      <c r="A52" t="s">
        <v>273</v>
      </c>
      <c r="B52">
        <v>1538.2342216039</v>
      </c>
      <c r="C52">
        <v>1546.318559484</v>
      </c>
      <c r="D52">
        <v>1554.1924904886</v>
      </c>
      <c r="E52">
        <v>1562.0687981229</v>
      </c>
      <c r="F52">
        <v>1538.1991840229</v>
      </c>
      <c r="G52">
        <v>1546.1695536894</v>
      </c>
      <c r="H52">
        <v>1554.0963942007</v>
      </c>
      <c r="I52">
        <v>1562.0779302967</v>
      </c>
      <c r="J52">
        <v>1538.1302707745</v>
      </c>
      <c r="K52">
        <v>1546.1458248583</v>
      </c>
      <c r="L52">
        <v>1553.9967721831</v>
      </c>
      <c r="M52">
        <v>1561.9590205187</v>
      </c>
    </row>
    <row r="53" spans="1:13">
      <c r="A53" t="s">
        <v>274</v>
      </c>
      <c r="B53">
        <v>1538.2330662039</v>
      </c>
      <c r="C53">
        <v>1546.319921025</v>
      </c>
      <c r="D53">
        <v>1554.1932761809</v>
      </c>
      <c r="E53">
        <v>1562.0721727068</v>
      </c>
      <c r="F53">
        <v>1538.1982206061</v>
      </c>
      <c r="G53">
        <v>1546.1699434407</v>
      </c>
      <c r="H53">
        <v>1554.0971797959</v>
      </c>
      <c r="I53">
        <v>1562.0799154817</v>
      </c>
      <c r="J53">
        <v>1538.1308483971</v>
      </c>
      <c r="K53">
        <v>1546.1467963553</v>
      </c>
      <c r="L53">
        <v>1553.9969680766</v>
      </c>
      <c r="M53">
        <v>1561.9604097421</v>
      </c>
    </row>
    <row r="54" spans="1:13">
      <c r="A54" t="s">
        <v>275</v>
      </c>
      <c r="B54">
        <v>1538.2344135435</v>
      </c>
      <c r="C54">
        <v>1546.3197270624</v>
      </c>
      <c r="D54">
        <v>1554.1944556815</v>
      </c>
      <c r="E54">
        <v>1562.069195931</v>
      </c>
      <c r="F54">
        <v>1538.1987982797</v>
      </c>
      <c r="G54">
        <v>1546.17130472</v>
      </c>
      <c r="H54">
        <v>1554.0975735542</v>
      </c>
      <c r="I54">
        <v>1562.0783281095</v>
      </c>
      <c r="J54">
        <v>1538.1308483971</v>
      </c>
      <c r="K54">
        <v>1546.1467963553</v>
      </c>
      <c r="L54">
        <v>1553.9957907963</v>
      </c>
      <c r="M54">
        <v>1561.959418271</v>
      </c>
    </row>
    <row r="55" spans="1:13">
      <c r="A55" t="s">
        <v>276</v>
      </c>
      <c r="B55">
        <v>1538.2344135435</v>
      </c>
      <c r="C55">
        <v>1546.320504815</v>
      </c>
      <c r="D55">
        <v>1554.1932761809</v>
      </c>
      <c r="E55">
        <v>1562.0717768376</v>
      </c>
      <c r="F55">
        <v>1538.1987982797</v>
      </c>
      <c r="G55">
        <v>1546.1722762491</v>
      </c>
      <c r="H55">
        <v>1554.0979653919</v>
      </c>
      <c r="I55">
        <v>1562.0797175451</v>
      </c>
      <c r="J55">
        <v>1538.1314260202</v>
      </c>
      <c r="K55">
        <v>1546.1477697547</v>
      </c>
      <c r="L55">
        <v>1553.9979513854</v>
      </c>
      <c r="M55">
        <v>1561.9643795196</v>
      </c>
    </row>
    <row r="56" spans="1:13">
      <c r="A56" t="s">
        <v>277</v>
      </c>
      <c r="B56">
        <v>1538.2340277826</v>
      </c>
      <c r="C56">
        <v>1546.3230339428</v>
      </c>
      <c r="D56">
        <v>1554.1911150486</v>
      </c>
      <c r="E56">
        <v>1562.0680044477</v>
      </c>
      <c r="F56">
        <v>1538.1982206061</v>
      </c>
      <c r="G56">
        <v>1546.1738333598</v>
      </c>
      <c r="H56">
        <v>1554.096000443</v>
      </c>
      <c r="I56">
        <v>1562.0771366123</v>
      </c>
      <c r="J56">
        <v>1538.1312322248</v>
      </c>
      <c r="K56">
        <v>1546.1471860951</v>
      </c>
      <c r="L56">
        <v>1553.9969680766</v>
      </c>
      <c r="M56">
        <v>1561.9596161771</v>
      </c>
    </row>
    <row r="57" spans="1:13">
      <c r="A57" t="s">
        <v>278</v>
      </c>
      <c r="B57">
        <v>1538.2315250459</v>
      </c>
      <c r="C57">
        <v>1546.3197270624</v>
      </c>
      <c r="D57">
        <v>1554.1940637951</v>
      </c>
      <c r="E57">
        <v>1562.0699896074</v>
      </c>
      <c r="F57">
        <v>1538.197836745</v>
      </c>
      <c r="G57">
        <v>1546.1697495156</v>
      </c>
      <c r="H57">
        <v>1554.0971797959</v>
      </c>
      <c r="I57">
        <v>1562.0785260457</v>
      </c>
      <c r="J57">
        <v>1538.1316179341</v>
      </c>
      <c r="K57">
        <v>1546.1452412002</v>
      </c>
      <c r="L57">
        <v>1553.9965762898</v>
      </c>
      <c r="M57">
        <v>1561.9614031547</v>
      </c>
    </row>
    <row r="58" spans="1:13">
      <c r="A58" t="s">
        <v>279</v>
      </c>
      <c r="B58">
        <v>1538.2324885045</v>
      </c>
      <c r="C58">
        <v>1546.320504815</v>
      </c>
      <c r="D58">
        <v>1554.1932761809</v>
      </c>
      <c r="E58">
        <v>1562.0713790282</v>
      </c>
      <c r="F58">
        <v>1538.1968733298</v>
      </c>
      <c r="G58">
        <v>1546.1726660017</v>
      </c>
      <c r="H58">
        <v>1554.0975735542</v>
      </c>
      <c r="I58">
        <v>1562.0791217952</v>
      </c>
      <c r="J58">
        <v>1538.1308483971</v>
      </c>
      <c r="K58">
        <v>1546.1473800146</v>
      </c>
      <c r="L58">
        <v>1553.9967721831</v>
      </c>
      <c r="M58">
        <v>1561.9623946283</v>
      </c>
    </row>
    <row r="59" spans="1:13">
      <c r="A59" t="s">
        <v>280</v>
      </c>
      <c r="B59">
        <v>1538.2326804437</v>
      </c>
      <c r="C59">
        <v>1546.320504815</v>
      </c>
      <c r="D59">
        <v>1554.1942597383</v>
      </c>
      <c r="E59">
        <v>1562.069195931</v>
      </c>
      <c r="F59">
        <v>1538.1980286755</v>
      </c>
      <c r="G59">
        <v>1546.1716944722</v>
      </c>
      <c r="H59">
        <v>1554.0989488286</v>
      </c>
      <c r="I59">
        <v>1562.0783281095</v>
      </c>
      <c r="J59">
        <v>1538.1304626882</v>
      </c>
      <c r="K59">
        <v>1546.1479636743</v>
      </c>
      <c r="L59">
        <v>1553.9969680766</v>
      </c>
      <c r="M59">
        <v>1561.960807495</v>
      </c>
    </row>
    <row r="60" spans="1:13">
      <c r="A60" t="s">
        <v>281</v>
      </c>
      <c r="B60">
        <v>1538.2328723829</v>
      </c>
      <c r="C60">
        <v>1546.3218663595</v>
      </c>
      <c r="D60">
        <v>1554.1919007396</v>
      </c>
      <c r="E60">
        <v>1562.0711810938</v>
      </c>
      <c r="F60">
        <v>1538.1984144183</v>
      </c>
      <c r="G60">
        <v>1546.1714986455</v>
      </c>
      <c r="H60">
        <v>1554.0969838772</v>
      </c>
      <c r="I60">
        <v>1562.079517668</v>
      </c>
      <c r="J60">
        <v>1538.1310403109</v>
      </c>
      <c r="K60">
        <v>1546.1456309393</v>
      </c>
      <c r="L60">
        <v>1553.9973617841</v>
      </c>
      <c r="M60">
        <v>1561.9633880435</v>
      </c>
    </row>
    <row r="61" spans="1:13">
      <c r="A61" t="s">
        <v>282</v>
      </c>
      <c r="B61">
        <v>1538.2330662039</v>
      </c>
      <c r="C61">
        <v>1546.3210886054</v>
      </c>
      <c r="D61">
        <v>1554.1936699879</v>
      </c>
      <c r="E61">
        <v>1562.0703854757</v>
      </c>
      <c r="F61">
        <v>1538.1987982797</v>
      </c>
      <c r="G61">
        <v>1546.1726660017</v>
      </c>
      <c r="H61">
        <v>1554.0979653919</v>
      </c>
      <c r="I61">
        <v>1562.0781282328</v>
      </c>
      <c r="J61">
        <v>1538.1308483971</v>
      </c>
      <c r="K61">
        <v>1546.1467963553</v>
      </c>
      <c r="L61">
        <v>1553.9963803965</v>
      </c>
      <c r="M61">
        <v>1561.9623946283</v>
      </c>
    </row>
    <row r="62" spans="1:13">
      <c r="A62" t="s">
        <v>283</v>
      </c>
      <c r="B62">
        <v>1538.2328723829</v>
      </c>
      <c r="C62">
        <v>1546.3208946425</v>
      </c>
      <c r="D62">
        <v>1554.191310991</v>
      </c>
      <c r="E62">
        <v>1562.0713790282</v>
      </c>
      <c r="F62">
        <v>1538.197836745</v>
      </c>
      <c r="G62">
        <v>1546.1732496805</v>
      </c>
      <c r="H62">
        <v>1554.0963942007</v>
      </c>
      <c r="I62">
        <v>1562.0805112322</v>
      </c>
      <c r="J62">
        <v>1538.1302707745</v>
      </c>
      <c r="K62">
        <v>1546.1473800146</v>
      </c>
      <c r="L62">
        <v>1553.9973617841</v>
      </c>
      <c r="M62">
        <v>1561.9633880435</v>
      </c>
    </row>
    <row r="63" spans="1:13">
      <c r="A63" t="s">
        <v>284</v>
      </c>
      <c r="B63">
        <v>1538.2321027446</v>
      </c>
      <c r="C63">
        <v>1546.3206987779</v>
      </c>
      <c r="D63">
        <v>1554.1952413758</v>
      </c>
      <c r="E63">
        <v>1562.0707832846</v>
      </c>
      <c r="F63">
        <v>1538.1991840229</v>
      </c>
      <c r="G63">
        <v>1546.1697495156</v>
      </c>
      <c r="H63">
        <v>1554.0971797959</v>
      </c>
      <c r="I63">
        <v>1562.0791217952</v>
      </c>
      <c r="J63">
        <v>1538.1295012389</v>
      </c>
      <c r="K63">
        <v>1546.1446575425</v>
      </c>
      <c r="L63">
        <v>1553.9979513854</v>
      </c>
      <c r="M63">
        <v>1561.9625944754</v>
      </c>
    </row>
    <row r="64" spans="1:13">
      <c r="A64" t="s">
        <v>285</v>
      </c>
      <c r="B64">
        <v>1538.2315250459</v>
      </c>
      <c r="C64">
        <v>1546.3222561876</v>
      </c>
      <c r="D64">
        <v>1554.1942597383</v>
      </c>
      <c r="E64">
        <v>1562.0687981229</v>
      </c>
      <c r="F64">
        <v>1538.1970671418</v>
      </c>
      <c r="G64">
        <v>1546.1728599275</v>
      </c>
      <c r="H64">
        <v>1554.097769473</v>
      </c>
      <c r="I64">
        <v>1562.0773345482</v>
      </c>
      <c r="J64">
        <v>1538.1295012389</v>
      </c>
      <c r="K64">
        <v>1546.1475758352</v>
      </c>
      <c r="L64">
        <v>1553.9967721831</v>
      </c>
      <c r="M64">
        <v>1561.9600139296</v>
      </c>
    </row>
    <row r="65" spans="1:13">
      <c r="A65" t="s">
        <v>286</v>
      </c>
      <c r="B65">
        <v>1538.2319108056</v>
      </c>
      <c r="C65">
        <v>1546.3210886054</v>
      </c>
      <c r="D65">
        <v>1554.1922945459</v>
      </c>
      <c r="E65">
        <v>1562.0701875415</v>
      </c>
      <c r="F65">
        <v>1538.1968733298</v>
      </c>
      <c r="G65">
        <v>1546.1738333598</v>
      </c>
      <c r="H65">
        <v>1554.0983591506</v>
      </c>
      <c r="I65">
        <v>1562.0793197316</v>
      </c>
      <c r="J65">
        <v>1538.1302707745</v>
      </c>
      <c r="K65">
        <v>1546.1479636743</v>
      </c>
      <c r="L65">
        <v>1553.9977554918</v>
      </c>
      <c r="M65">
        <v>1561.9614031547</v>
      </c>
    </row>
    <row r="66" spans="1:13">
      <c r="A66" t="s">
        <v>287</v>
      </c>
      <c r="B66">
        <v>1538.2332581432</v>
      </c>
      <c r="C66">
        <v>1546.3218663595</v>
      </c>
      <c r="D66">
        <v>1554.193080238</v>
      </c>
      <c r="E66">
        <v>1562.0701875415</v>
      </c>
      <c r="F66">
        <v>1538.1982206061</v>
      </c>
      <c r="G66">
        <v>1546.1728599275</v>
      </c>
      <c r="H66">
        <v>1554.0971797959</v>
      </c>
      <c r="I66">
        <v>1562.0785260457</v>
      </c>
      <c r="J66">
        <v>1538.1296931524</v>
      </c>
      <c r="K66">
        <v>1546.1477697547</v>
      </c>
      <c r="L66">
        <v>1553.9959866894</v>
      </c>
      <c r="M66">
        <v>1561.9619988148</v>
      </c>
    </row>
    <row r="67" spans="1:13">
      <c r="A67" t="s">
        <v>288</v>
      </c>
      <c r="B67">
        <v>1538.2330662039</v>
      </c>
      <c r="C67">
        <v>1546.3212825685</v>
      </c>
      <c r="D67">
        <v>1554.193865931</v>
      </c>
      <c r="E67">
        <v>1562.0715769626</v>
      </c>
      <c r="F67">
        <v>1538.1993759538</v>
      </c>
      <c r="G67">
        <v>1546.1726660017</v>
      </c>
      <c r="H67">
        <v>1554.0961982822</v>
      </c>
      <c r="I67">
        <v>1562.0799154817</v>
      </c>
      <c r="J67">
        <v>1538.1320036436</v>
      </c>
      <c r="K67">
        <v>1546.148159495</v>
      </c>
      <c r="L67">
        <v>1553.9965762898</v>
      </c>
      <c r="M67">
        <v>1561.9629902892</v>
      </c>
    </row>
    <row r="68" spans="1:13">
      <c r="A68" t="s">
        <v>289</v>
      </c>
      <c r="B68">
        <v>1538.2340277826</v>
      </c>
      <c r="C68">
        <v>1546.3232279063</v>
      </c>
      <c r="D68">
        <v>1554.1922945459</v>
      </c>
      <c r="E68">
        <v>1562.0707832846</v>
      </c>
      <c r="F68">
        <v>1538.197836745</v>
      </c>
      <c r="G68">
        <v>1546.1742231133</v>
      </c>
      <c r="H68">
        <v>1554.0965901192</v>
      </c>
      <c r="I68">
        <v>1562.0799154817</v>
      </c>
      <c r="J68">
        <v>1538.1306546019</v>
      </c>
      <c r="K68">
        <v>1546.1483534147</v>
      </c>
      <c r="L68">
        <v>1553.9973617841</v>
      </c>
      <c r="M68">
        <v>1561.959418271</v>
      </c>
    </row>
    <row r="69" spans="1:13">
      <c r="A69" t="s">
        <v>290</v>
      </c>
      <c r="B69">
        <v>1538.2317188666</v>
      </c>
      <c r="C69">
        <v>1546.318559484</v>
      </c>
      <c r="D69">
        <v>1554.193865931</v>
      </c>
      <c r="E69">
        <v>1562.0713790282</v>
      </c>
      <c r="F69">
        <v>1538.1966813996</v>
      </c>
      <c r="G69">
        <v>1546.1732496805</v>
      </c>
      <c r="H69">
        <v>1554.097769473</v>
      </c>
      <c r="I69">
        <v>1562.0797175451</v>
      </c>
      <c r="J69">
        <v>1538.1281522016</v>
      </c>
      <c r="K69">
        <v>1546.1473800146</v>
      </c>
      <c r="L69">
        <v>1553.995003383</v>
      </c>
      <c r="M69">
        <v>1561.9629902892</v>
      </c>
    </row>
    <row r="70" spans="1:13">
      <c r="A70" t="s">
        <v>291</v>
      </c>
      <c r="B70">
        <v>1538.2321027446</v>
      </c>
      <c r="C70">
        <v>1546.3218663595</v>
      </c>
      <c r="D70">
        <v>1554.1936699879</v>
      </c>
      <c r="E70">
        <v>1562.0699896074</v>
      </c>
      <c r="F70">
        <v>1538.1976448145</v>
      </c>
      <c r="G70">
        <v>1546.1714986455</v>
      </c>
      <c r="H70">
        <v>1554.0991447478</v>
      </c>
      <c r="I70">
        <v>1562.0785260457</v>
      </c>
      <c r="J70">
        <v>1538.1300769794</v>
      </c>
      <c r="K70">
        <v>1546.1473800146</v>
      </c>
      <c r="L70">
        <v>1553.9959866894</v>
      </c>
      <c r="M70">
        <v>1561.9598140832</v>
      </c>
    </row>
    <row r="71" spans="1:13">
      <c r="A71" t="s">
        <v>292</v>
      </c>
      <c r="B71">
        <v>1538.2328723829</v>
      </c>
      <c r="C71">
        <v>1546.320504815</v>
      </c>
      <c r="D71">
        <v>1554.1932761809</v>
      </c>
      <c r="E71">
        <v>1562.0697897329</v>
      </c>
      <c r="F71">
        <v>1538.197836745</v>
      </c>
      <c r="G71">
        <v>1546.1720823234</v>
      </c>
      <c r="H71">
        <v>1554.0975735542</v>
      </c>
      <c r="I71">
        <v>1562.0789238588</v>
      </c>
      <c r="J71">
        <v>1538.1302707745</v>
      </c>
      <c r="K71">
        <v>1546.1469921758</v>
      </c>
      <c r="L71">
        <v>1553.9967721831</v>
      </c>
      <c r="M71">
        <v>1561.9604097421</v>
      </c>
    </row>
    <row r="72" spans="1:13">
      <c r="A72" t="s">
        <v>293</v>
      </c>
      <c r="B72">
        <v>1538.2342216039</v>
      </c>
      <c r="C72">
        <v>1546.320504815</v>
      </c>
      <c r="D72">
        <v>1554.1944556815</v>
      </c>
      <c r="E72">
        <v>1562.0721727068</v>
      </c>
      <c r="F72">
        <v>1538.1991840229</v>
      </c>
      <c r="G72">
        <v>1546.1728599275</v>
      </c>
      <c r="H72">
        <v>1554.100128186</v>
      </c>
      <c r="I72">
        <v>1562.0799154817</v>
      </c>
      <c r="J72">
        <v>1538.1318098481</v>
      </c>
      <c r="K72">
        <v>1546.1475758352</v>
      </c>
      <c r="L72">
        <v>1553.9991305895</v>
      </c>
      <c r="M72">
        <v>1561.9629902892</v>
      </c>
    </row>
    <row r="73" spans="1:13">
      <c r="A73" t="s">
        <v>294</v>
      </c>
      <c r="B73">
        <v>1538.2321027446</v>
      </c>
      <c r="C73">
        <v>1546.3224501509</v>
      </c>
      <c r="D73">
        <v>1554.1924904886</v>
      </c>
      <c r="E73">
        <v>1562.0715769626</v>
      </c>
      <c r="F73">
        <v>1538.1976448145</v>
      </c>
      <c r="G73">
        <v>1546.1716944722</v>
      </c>
      <c r="H73">
        <v>1554.0975735542</v>
      </c>
      <c r="I73">
        <v>1562.0801134183</v>
      </c>
      <c r="J73">
        <v>1538.1300769794</v>
      </c>
      <c r="K73">
        <v>1546.1458248583</v>
      </c>
      <c r="L73">
        <v>1553.9965762898</v>
      </c>
      <c r="M73">
        <v>1561.9610054015</v>
      </c>
    </row>
    <row r="74" spans="1:13">
      <c r="A74" t="s">
        <v>295</v>
      </c>
      <c r="B74">
        <v>1538.2322946836</v>
      </c>
      <c r="C74">
        <v>1546.3218663595</v>
      </c>
      <c r="D74">
        <v>1554.1932761809</v>
      </c>
      <c r="E74">
        <v>1562.0699896074</v>
      </c>
      <c r="F74">
        <v>1538.1980286755</v>
      </c>
      <c r="G74">
        <v>1546.1736394337</v>
      </c>
      <c r="H74">
        <v>1554.0983591506</v>
      </c>
      <c r="I74">
        <v>1562.0791217952</v>
      </c>
      <c r="J74">
        <v>1538.1298850659</v>
      </c>
      <c r="K74">
        <v>1546.1477697547</v>
      </c>
      <c r="L74">
        <v>1553.9981472792</v>
      </c>
      <c r="M74">
        <v>1561.9619988148</v>
      </c>
    </row>
    <row r="75" spans="1:13">
      <c r="A75" t="s">
        <v>296</v>
      </c>
      <c r="B75">
        <v>1538.2342216039</v>
      </c>
      <c r="C75">
        <v>1546.3230339428</v>
      </c>
      <c r="D75">
        <v>1554.1922945459</v>
      </c>
      <c r="E75">
        <v>1562.0697897329</v>
      </c>
      <c r="F75">
        <v>1538.198606349</v>
      </c>
      <c r="G75">
        <v>1546.1726660017</v>
      </c>
      <c r="H75">
        <v>1554.0975735542</v>
      </c>
      <c r="I75">
        <v>1562.0783281095</v>
      </c>
      <c r="J75">
        <v>1538.1318098481</v>
      </c>
      <c r="K75">
        <v>1546.1479636743</v>
      </c>
      <c r="L75">
        <v>1553.9969680766</v>
      </c>
      <c r="M75">
        <v>1561.9619988148</v>
      </c>
    </row>
    <row r="76" spans="1:13">
      <c r="A76" t="s">
        <v>297</v>
      </c>
      <c r="B76">
        <v>1538.2338358431</v>
      </c>
      <c r="C76">
        <v>1546.3210886054</v>
      </c>
      <c r="D76">
        <v>1554.1942597383</v>
      </c>
      <c r="E76">
        <v>1562.0680044477</v>
      </c>
      <c r="F76">
        <v>1538.198606349</v>
      </c>
      <c r="G76">
        <v>1546.1714986455</v>
      </c>
      <c r="H76">
        <v>1554.097769473</v>
      </c>
      <c r="I76">
        <v>1562.0777323607</v>
      </c>
      <c r="J76">
        <v>1538.1316179341</v>
      </c>
      <c r="K76">
        <v>1546.1462145976</v>
      </c>
      <c r="L76">
        <v>1553.9977554918</v>
      </c>
      <c r="M76">
        <v>1561.9629902892</v>
      </c>
    </row>
    <row r="77" spans="1:13">
      <c r="A77" t="s">
        <v>298</v>
      </c>
      <c r="B77">
        <v>1538.2319108056</v>
      </c>
      <c r="C77">
        <v>1546.3218663595</v>
      </c>
      <c r="D77">
        <v>1554.1956351838</v>
      </c>
      <c r="E77">
        <v>1562.0717768376</v>
      </c>
      <c r="F77">
        <v>1538.1980286755</v>
      </c>
      <c r="G77">
        <v>1546.1726660017</v>
      </c>
      <c r="H77">
        <v>1554.0983591506</v>
      </c>
      <c r="I77">
        <v>1562.0783281095</v>
      </c>
      <c r="J77">
        <v>1538.1298850659</v>
      </c>
      <c r="K77">
        <v>1546.1479636743</v>
      </c>
      <c r="L77">
        <v>1553.9977554918</v>
      </c>
      <c r="M77">
        <v>1561.9596161771</v>
      </c>
    </row>
    <row r="78" spans="1:13">
      <c r="A78" t="s">
        <v>299</v>
      </c>
      <c r="B78">
        <v>1538.2309473477</v>
      </c>
      <c r="C78">
        <v>1546.3216723963</v>
      </c>
      <c r="D78">
        <v>1554.193865931</v>
      </c>
      <c r="E78">
        <v>1562.0697897329</v>
      </c>
      <c r="F78">
        <v>1538.1972590721</v>
      </c>
      <c r="G78">
        <v>1546.1732496805</v>
      </c>
      <c r="H78">
        <v>1554.0981632316</v>
      </c>
      <c r="I78">
        <v>1562.0789238588</v>
      </c>
      <c r="J78">
        <v>1538.1304626882</v>
      </c>
      <c r="K78">
        <v>1546.1485473344</v>
      </c>
      <c r="L78">
        <v>1553.9985409873</v>
      </c>
      <c r="M78">
        <v>1561.9629902892</v>
      </c>
    </row>
    <row r="79" spans="1:13">
      <c r="A79" t="s">
        <v>300</v>
      </c>
      <c r="B79">
        <v>1538.2322946836</v>
      </c>
      <c r="C79">
        <v>1546.319921025</v>
      </c>
      <c r="D79">
        <v>1554.1919007396</v>
      </c>
      <c r="E79">
        <v>1562.0727684514</v>
      </c>
      <c r="F79">
        <v>1538.198606349</v>
      </c>
      <c r="G79">
        <v>1546.1714986455</v>
      </c>
      <c r="H79">
        <v>1554.0975735542</v>
      </c>
      <c r="I79">
        <v>1562.0813049201</v>
      </c>
      <c r="J79">
        <v>1538.1312322248</v>
      </c>
      <c r="K79">
        <v>1546.1469921758</v>
      </c>
      <c r="L79">
        <v>1553.9967721831</v>
      </c>
      <c r="M79">
        <v>1561.9623946283</v>
      </c>
    </row>
    <row r="80" spans="1:13">
      <c r="A80" t="s">
        <v>301</v>
      </c>
      <c r="B80">
        <v>1538.2334500825</v>
      </c>
      <c r="C80">
        <v>1546.320504815</v>
      </c>
      <c r="D80">
        <v>1554.1934740449</v>
      </c>
      <c r="E80">
        <v>1562.0725705166</v>
      </c>
      <c r="F80">
        <v>1538.198606349</v>
      </c>
      <c r="G80">
        <v>1546.1718883978</v>
      </c>
      <c r="H80">
        <v>1554.0987529095</v>
      </c>
      <c r="I80">
        <v>1562.0805112322</v>
      </c>
      <c r="J80">
        <v>1538.1314260202</v>
      </c>
      <c r="K80">
        <v>1546.1458248583</v>
      </c>
      <c r="L80">
        <v>1553.9975576776</v>
      </c>
      <c r="M80">
        <v>1561.9614031547</v>
      </c>
    </row>
    <row r="81" spans="1:13">
      <c r="A81" t="s">
        <v>302</v>
      </c>
      <c r="B81">
        <v>1538.2332581432</v>
      </c>
      <c r="C81">
        <v>1546.3216723963</v>
      </c>
      <c r="D81">
        <v>1554.191310991</v>
      </c>
      <c r="E81">
        <v>1562.0689960567</v>
      </c>
      <c r="F81">
        <v>1538.1989920921</v>
      </c>
      <c r="G81">
        <v>1546.1718883978</v>
      </c>
      <c r="H81">
        <v>1554.0975735542</v>
      </c>
      <c r="I81">
        <v>1562.0789238588</v>
      </c>
      <c r="J81">
        <v>1538.1316179341</v>
      </c>
      <c r="K81">
        <v>1546.146602436</v>
      </c>
      <c r="L81">
        <v>1553.9961825827</v>
      </c>
      <c r="M81">
        <v>1561.9629902892</v>
      </c>
    </row>
    <row r="82" spans="1:13">
      <c r="A82" t="s">
        <v>303</v>
      </c>
      <c r="B82">
        <v>1538.2322946836</v>
      </c>
      <c r="C82">
        <v>1546.3210886054</v>
      </c>
      <c r="D82">
        <v>1554.1926864313</v>
      </c>
      <c r="E82">
        <v>1562.0695917989</v>
      </c>
      <c r="F82">
        <v>1538.1972590721</v>
      </c>
      <c r="G82">
        <v>1546.1720823234</v>
      </c>
      <c r="H82">
        <v>1554.097769473</v>
      </c>
      <c r="I82">
        <v>1562.078723982</v>
      </c>
      <c r="J82">
        <v>1538.1316179341</v>
      </c>
      <c r="K82">
        <v>1546.1473800146</v>
      </c>
      <c r="L82">
        <v>1553.9963803965</v>
      </c>
      <c r="M82">
        <v>1561.960807495</v>
      </c>
    </row>
    <row r="83" spans="1:13">
      <c r="A83" t="s">
        <v>304</v>
      </c>
      <c r="B83">
        <v>1538.2338358431</v>
      </c>
      <c r="C83">
        <v>1546.3216723963</v>
      </c>
      <c r="D83">
        <v>1554.193865931</v>
      </c>
      <c r="E83">
        <v>1562.0684003149</v>
      </c>
      <c r="F83">
        <v>1538.1982206061</v>
      </c>
      <c r="G83">
        <v>1546.1734436065</v>
      </c>
      <c r="H83">
        <v>1554.0991447478</v>
      </c>
      <c r="I83">
        <v>1562.0775324841</v>
      </c>
      <c r="J83">
        <v>1538.1314260202</v>
      </c>
      <c r="K83">
        <v>1546.1475758352</v>
      </c>
      <c r="L83">
        <v>1553.9955929826</v>
      </c>
      <c r="M83">
        <v>1561.960807495</v>
      </c>
    </row>
    <row r="84" spans="1:13">
      <c r="A84" t="s">
        <v>305</v>
      </c>
      <c r="B84">
        <v>1538.2324885045</v>
      </c>
      <c r="C84">
        <v>1546.3218663595</v>
      </c>
      <c r="D84">
        <v>1554.191310991</v>
      </c>
      <c r="E84">
        <v>1562.0729663862</v>
      </c>
      <c r="F84">
        <v>1538.1980286755</v>
      </c>
      <c r="G84">
        <v>1546.1728599275</v>
      </c>
      <c r="H84">
        <v>1554.0958045246</v>
      </c>
      <c r="I84">
        <v>1562.0809090463</v>
      </c>
      <c r="J84">
        <v>1538.1316179341</v>
      </c>
      <c r="K84">
        <v>1546.1477697547</v>
      </c>
      <c r="L84">
        <v>1553.9963803965</v>
      </c>
      <c r="M84">
        <v>1561.9653729373</v>
      </c>
    </row>
    <row r="85" spans="1:13">
      <c r="A85" t="s">
        <v>306</v>
      </c>
      <c r="B85">
        <v>1538.2334500825</v>
      </c>
      <c r="C85">
        <v>1546.3210886054</v>
      </c>
      <c r="D85">
        <v>1554.193865931</v>
      </c>
      <c r="E85">
        <v>1562.0684003149</v>
      </c>
      <c r="F85">
        <v>1538.197836745</v>
      </c>
      <c r="G85">
        <v>1546.1734436065</v>
      </c>
      <c r="H85">
        <v>1554.0991447478</v>
      </c>
      <c r="I85">
        <v>1562.0789238588</v>
      </c>
      <c r="J85">
        <v>1538.1302707745</v>
      </c>
      <c r="K85">
        <v>1546.148159495</v>
      </c>
      <c r="L85">
        <v>1553.9969680766</v>
      </c>
      <c r="M85">
        <v>1561.9600139296</v>
      </c>
    </row>
    <row r="86" spans="1:13">
      <c r="A86" t="s">
        <v>307</v>
      </c>
      <c r="B86">
        <v>1538.2319108056</v>
      </c>
      <c r="C86">
        <v>1546.3230339428</v>
      </c>
      <c r="D86">
        <v>1554.193080238</v>
      </c>
      <c r="E86">
        <v>1562.0697897329</v>
      </c>
      <c r="F86">
        <v>1538.1976448145</v>
      </c>
      <c r="G86">
        <v>1546.1732496805</v>
      </c>
      <c r="H86">
        <v>1554.0965901192</v>
      </c>
      <c r="I86">
        <v>1562.0789238588</v>
      </c>
      <c r="J86">
        <v>1538.1277683755</v>
      </c>
      <c r="K86">
        <v>1546.1471860951</v>
      </c>
      <c r="L86">
        <v>1553.9963803965</v>
      </c>
      <c r="M86">
        <v>1561.9610054015</v>
      </c>
    </row>
    <row r="87" spans="1:13">
      <c r="A87" t="s">
        <v>308</v>
      </c>
      <c r="B87">
        <v>1538.2321027446</v>
      </c>
      <c r="C87">
        <v>1546.320504815</v>
      </c>
      <c r="D87">
        <v>1554.193865931</v>
      </c>
      <c r="E87">
        <v>1562.0725705166</v>
      </c>
      <c r="F87">
        <v>1538.1995697663</v>
      </c>
      <c r="G87">
        <v>1546.1722762491</v>
      </c>
      <c r="H87">
        <v>1554.0989488286</v>
      </c>
      <c r="I87">
        <v>1562.0803132955</v>
      </c>
      <c r="J87">
        <v>1538.1295012389</v>
      </c>
      <c r="K87">
        <v>1546.1477697547</v>
      </c>
      <c r="L87">
        <v>1553.9942178911</v>
      </c>
      <c r="M87">
        <v>1561.9610054015</v>
      </c>
    </row>
    <row r="88" spans="1:13">
      <c r="A88" t="s">
        <v>309</v>
      </c>
      <c r="B88">
        <v>1538.2334500825</v>
      </c>
      <c r="C88">
        <v>1546.3201149878</v>
      </c>
      <c r="D88">
        <v>1554.1940637951</v>
      </c>
      <c r="E88">
        <v>1562.0689960567</v>
      </c>
      <c r="F88">
        <v>1538.1984144183</v>
      </c>
      <c r="G88">
        <v>1546.1720823234</v>
      </c>
      <c r="H88">
        <v>1554.096000443</v>
      </c>
      <c r="I88">
        <v>1562.078723982</v>
      </c>
      <c r="J88">
        <v>1538.1308483971</v>
      </c>
      <c r="K88">
        <v>1546.1462145976</v>
      </c>
      <c r="L88">
        <v>1553.9953970896</v>
      </c>
      <c r="M88">
        <v>1561.9600139296</v>
      </c>
    </row>
    <row r="89" spans="1:13">
      <c r="A89" t="s">
        <v>310</v>
      </c>
      <c r="B89">
        <v>1538.23036965</v>
      </c>
      <c r="C89">
        <v>1546.3212825685</v>
      </c>
      <c r="D89">
        <v>1554.1924904886</v>
      </c>
      <c r="E89">
        <v>1562.069195931</v>
      </c>
      <c r="F89">
        <v>1538.1982206061</v>
      </c>
      <c r="G89">
        <v>1546.17130472</v>
      </c>
      <c r="H89">
        <v>1554.0975735542</v>
      </c>
      <c r="I89">
        <v>1562.0777323607</v>
      </c>
      <c r="J89">
        <v>1538.1285379094</v>
      </c>
      <c r="K89">
        <v>1546.1471860951</v>
      </c>
      <c r="L89">
        <v>1553.9965762898</v>
      </c>
      <c r="M89">
        <v>1561.9629902892</v>
      </c>
    </row>
    <row r="90" spans="1:13">
      <c r="A90" t="s">
        <v>311</v>
      </c>
      <c r="B90">
        <v>1538.2315250459</v>
      </c>
      <c r="C90">
        <v>1546.3193372355</v>
      </c>
      <c r="D90">
        <v>1554.1942597383</v>
      </c>
      <c r="E90">
        <v>1562.0711810938</v>
      </c>
      <c r="F90">
        <v>1538.197836745</v>
      </c>
      <c r="G90">
        <v>1546.1722762491</v>
      </c>
      <c r="H90">
        <v>1554.0991447478</v>
      </c>
      <c r="I90">
        <v>1562.0789238588</v>
      </c>
      <c r="J90">
        <v>1538.1296931524</v>
      </c>
      <c r="K90">
        <v>1546.1479636743</v>
      </c>
      <c r="L90">
        <v>1553.9973617841</v>
      </c>
      <c r="M90">
        <v>1561.9629902892</v>
      </c>
    </row>
    <row r="91" spans="1:13">
      <c r="A91" t="s">
        <v>312</v>
      </c>
      <c r="B91">
        <v>1538.2311411683</v>
      </c>
      <c r="C91">
        <v>1546.320504815</v>
      </c>
      <c r="D91">
        <v>1554.1928842952</v>
      </c>
      <c r="E91">
        <v>1562.0703854757</v>
      </c>
      <c r="F91">
        <v>1538.1966813996</v>
      </c>
      <c r="G91">
        <v>1546.170914968</v>
      </c>
      <c r="H91">
        <v>1554.0961982822</v>
      </c>
      <c r="I91">
        <v>1562.078723982</v>
      </c>
      <c r="J91">
        <v>1538.1300769794</v>
      </c>
      <c r="K91">
        <v>1546.1464085168</v>
      </c>
      <c r="L91">
        <v>1553.995003383</v>
      </c>
      <c r="M91">
        <v>1561.9623946283</v>
      </c>
    </row>
    <row r="92" spans="1:13">
      <c r="A92" t="s">
        <v>313</v>
      </c>
      <c r="B92">
        <v>1538.2332581432</v>
      </c>
      <c r="C92">
        <v>1546.3210886054</v>
      </c>
      <c r="D92">
        <v>1554.1950454324</v>
      </c>
      <c r="E92">
        <v>1562.0701875415</v>
      </c>
      <c r="F92">
        <v>1538.1987982797</v>
      </c>
      <c r="G92">
        <v>1546.1722762491</v>
      </c>
      <c r="H92">
        <v>1554.0997344264</v>
      </c>
      <c r="I92">
        <v>1562.078723982</v>
      </c>
      <c r="J92">
        <v>1538.1312322248</v>
      </c>
      <c r="K92">
        <v>1546.1469921758</v>
      </c>
      <c r="L92">
        <v>1553.9973617841</v>
      </c>
      <c r="M92">
        <v>1561.9625944754</v>
      </c>
    </row>
    <row r="93" spans="1:13">
      <c r="A93" t="s">
        <v>314</v>
      </c>
      <c r="B93">
        <v>1538.2326804437</v>
      </c>
      <c r="C93">
        <v>1546.3218663595</v>
      </c>
      <c r="D93">
        <v>1554.1924904886</v>
      </c>
      <c r="E93">
        <v>1562.0693938649</v>
      </c>
      <c r="F93">
        <v>1538.1976448145</v>
      </c>
      <c r="G93">
        <v>1546.1722762491</v>
      </c>
      <c r="H93">
        <v>1554.0987529095</v>
      </c>
      <c r="I93">
        <v>1562.0779302967</v>
      </c>
      <c r="J93">
        <v>1538.1312322248</v>
      </c>
      <c r="K93">
        <v>1546.1479636743</v>
      </c>
      <c r="L93">
        <v>1553.9965762898</v>
      </c>
      <c r="M93">
        <v>1561.9614031547</v>
      </c>
    </row>
    <row r="94" spans="1:13">
      <c r="A94" t="s">
        <v>315</v>
      </c>
      <c r="B94">
        <v>1538.2322946836</v>
      </c>
      <c r="C94">
        <v>1546.320504815</v>
      </c>
      <c r="D94">
        <v>1554.1948494891</v>
      </c>
      <c r="E94">
        <v>1562.0705853504</v>
      </c>
      <c r="F94">
        <v>1538.198606349</v>
      </c>
      <c r="G94">
        <v>1546.170331291</v>
      </c>
      <c r="H94">
        <v>1554.0969838772</v>
      </c>
      <c r="I94">
        <v>1562.0791217952</v>
      </c>
      <c r="J94">
        <v>1538.1312322248</v>
      </c>
      <c r="K94">
        <v>1546.1450472813</v>
      </c>
      <c r="L94">
        <v>1553.9957907963</v>
      </c>
      <c r="M94">
        <v>1561.9600139296</v>
      </c>
    </row>
    <row r="95" spans="1:13">
      <c r="A95" t="s">
        <v>316</v>
      </c>
      <c r="B95">
        <v>1538.2334500825</v>
      </c>
      <c r="C95">
        <v>1546.3218663595</v>
      </c>
      <c r="D95">
        <v>1554.193080238</v>
      </c>
      <c r="E95">
        <v>1562.0717768376</v>
      </c>
      <c r="F95">
        <v>1538.1991840229</v>
      </c>
      <c r="G95">
        <v>1546.1714986455</v>
      </c>
      <c r="H95">
        <v>1554.0979653919</v>
      </c>
      <c r="I95">
        <v>1562.0803132955</v>
      </c>
      <c r="J95">
        <v>1538.1316179341</v>
      </c>
      <c r="K95">
        <v>1546.1469921758</v>
      </c>
      <c r="L95">
        <v>1553.998932775</v>
      </c>
      <c r="M95">
        <v>1561.9623946283</v>
      </c>
    </row>
    <row r="96" spans="1:13">
      <c r="A96" t="s">
        <v>317</v>
      </c>
      <c r="B96">
        <v>1538.2334500825</v>
      </c>
      <c r="C96">
        <v>1546.320504815</v>
      </c>
      <c r="D96">
        <v>1554.1942597383</v>
      </c>
      <c r="E96">
        <v>1562.0713790282</v>
      </c>
      <c r="F96">
        <v>1538.1989920921</v>
      </c>
      <c r="G96">
        <v>1546.1714986455</v>
      </c>
      <c r="H96">
        <v>1554.0983591506</v>
      </c>
      <c r="I96">
        <v>1562.0791217952</v>
      </c>
      <c r="J96">
        <v>1538.1308483971</v>
      </c>
      <c r="K96">
        <v>1546.1450472813</v>
      </c>
      <c r="L96">
        <v>1553.9971658906</v>
      </c>
      <c r="M96">
        <v>1561.9604097421</v>
      </c>
    </row>
    <row r="97" spans="1:13">
      <c r="A97" t="s">
        <v>318</v>
      </c>
      <c r="B97">
        <v>1538.2309473477</v>
      </c>
      <c r="C97">
        <v>1546.320504815</v>
      </c>
      <c r="D97">
        <v>1554.1924904886</v>
      </c>
      <c r="E97">
        <v>1562.0701875415</v>
      </c>
      <c r="F97">
        <v>1538.1972590721</v>
      </c>
      <c r="G97">
        <v>1546.170914968</v>
      </c>
      <c r="H97">
        <v>1554.0995385071</v>
      </c>
      <c r="I97">
        <v>1562.078723982</v>
      </c>
      <c r="J97">
        <v>1538.1304626882</v>
      </c>
      <c r="K97">
        <v>1546.1458248583</v>
      </c>
      <c r="L97">
        <v>1553.9979513854</v>
      </c>
      <c r="M97">
        <v>1561.9619988148</v>
      </c>
    </row>
    <row r="98" spans="1:13">
      <c r="A98" t="s">
        <v>319</v>
      </c>
      <c r="B98">
        <v>1538.2342216039</v>
      </c>
      <c r="C98">
        <v>1546.319143273</v>
      </c>
      <c r="D98">
        <v>1554.1924904886</v>
      </c>
      <c r="E98">
        <v>1562.0697897329</v>
      </c>
      <c r="F98">
        <v>1538.1991840229</v>
      </c>
      <c r="G98">
        <v>1546.172472076</v>
      </c>
      <c r="H98">
        <v>1554.0975735542</v>
      </c>
      <c r="I98">
        <v>1562.0781282328</v>
      </c>
      <c r="J98">
        <v>1538.1318098481</v>
      </c>
      <c r="K98">
        <v>1546.1477697547</v>
      </c>
      <c r="L98">
        <v>1553.9953970896</v>
      </c>
      <c r="M98">
        <v>1561.9616010613</v>
      </c>
    </row>
    <row r="99" spans="1:13">
      <c r="A99" t="s">
        <v>320</v>
      </c>
      <c r="B99">
        <v>1538.2340277826</v>
      </c>
      <c r="C99">
        <v>1546.3203108522</v>
      </c>
      <c r="D99">
        <v>1554.1928842952</v>
      </c>
      <c r="E99">
        <v>1562.0703854757</v>
      </c>
      <c r="F99">
        <v>1538.1984144183</v>
      </c>
      <c r="G99">
        <v>1546.1718883978</v>
      </c>
      <c r="H99">
        <v>1554.0963942007</v>
      </c>
      <c r="I99">
        <v>1562.0801134183</v>
      </c>
      <c r="J99">
        <v>1538.1321955577</v>
      </c>
      <c r="K99">
        <v>1546.1467963553</v>
      </c>
      <c r="L99">
        <v>1553.9952011965</v>
      </c>
      <c r="M99">
        <v>1561.9616010613</v>
      </c>
    </row>
    <row r="100" spans="1:13">
      <c r="A100" t="s">
        <v>321</v>
      </c>
      <c r="B100">
        <v>1538.2330662039</v>
      </c>
      <c r="C100">
        <v>1546.320504815</v>
      </c>
      <c r="D100">
        <v>1554.1944556815</v>
      </c>
      <c r="E100">
        <v>1562.0689960567</v>
      </c>
      <c r="F100">
        <v>1538.1980286755</v>
      </c>
      <c r="G100">
        <v>1546.1701373658</v>
      </c>
      <c r="H100">
        <v>1554.0987529095</v>
      </c>
      <c r="I100">
        <v>1562.0775324841</v>
      </c>
      <c r="J100">
        <v>1538.1306546019</v>
      </c>
      <c r="K100">
        <v>1546.1456309393</v>
      </c>
      <c r="L100">
        <v>1553.9957907963</v>
      </c>
      <c r="M100">
        <v>1561.9619988148</v>
      </c>
    </row>
    <row r="101" spans="1:13">
      <c r="A101" t="s">
        <v>322</v>
      </c>
      <c r="B101">
        <v>1538.2313331071</v>
      </c>
      <c r="C101">
        <v>1546.319921025</v>
      </c>
      <c r="D101">
        <v>1554.1950454324</v>
      </c>
      <c r="E101">
        <v>1562.0725705166</v>
      </c>
      <c r="F101">
        <v>1538.1970671418</v>
      </c>
      <c r="G101">
        <v>1546.1720823234</v>
      </c>
      <c r="H101">
        <v>1554.0965901192</v>
      </c>
      <c r="I101">
        <v>1562.0803132955</v>
      </c>
      <c r="J101">
        <v>1538.1296931524</v>
      </c>
      <c r="K101">
        <v>1546.1462145976</v>
      </c>
      <c r="L101">
        <v>1553.9963803965</v>
      </c>
      <c r="M101">
        <v>1561.9619988148</v>
      </c>
    </row>
    <row r="102" spans="1:13">
      <c r="A102" t="s">
        <v>323</v>
      </c>
      <c r="B102">
        <v>1538.2338358431</v>
      </c>
      <c r="C102">
        <v>1546.3206987779</v>
      </c>
      <c r="D102">
        <v>1554.1926864313</v>
      </c>
      <c r="E102">
        <v>1562.0717768376</v>
      </c>
      <c r="F102">
        <v>1538.1982206061</v>
      </c>
      <c r="G102">
        <v>1546.1718883978</v>
      </c>
      <c r="H102">
        <v>1554.097769473</v>
      </c>
      <c r="I102">
        <v>1562.0809090463</v>
      </c>
      <c r="J102">
        <v>1538.1302707745</v>
      </c>
      <c r="K102">
        <v>1546.1473800146</v>
      </c>
      <c r="L102">
        <v>1553.9983450935</v>
      </c>
      <c r="M102">
        <v>1561.960807495</v>
      </c>
    </row>
    <row r="103" spans="1:13">
      <c r="A103" t="s">
        <v>324</v>
      </c>
      <c r="B103">
        <v>1538.2319108056</v>
      </c>
      <c r="C103">
        <v>1546.3224501509</v>
      </c>
      <c r="D103">
        <v>1554.193080238</v>
      </c>
      <c r="E103">
        <v>1562.0697897329</v>
      </c>
      <c r="F103">
        <v>1538.1974510025</v>
      </c>
      <c r="G103">
        <v>1546.1730557546</v>
      </c>
      <c r="H103">
        <v>1554.0975735542</v>
      </c>
      <c r="I103">
        <v>1562.0783281095</v>
      </c>
      <c r="J103">
        <v>1538.1302707745</v>
      </c>
      <c r="K103">
        <v>1546.1477697547</v>
      </c>
      <c r="L103">
        <v>1553.9957907963</v>
      </c>
      <c r="M103">
        <v>1561.9596161771</v>
      </c>
    </row>
    <row r="104" spans="1:13">
      <c r="A104" t="s">
        <v>325</v>
      </c>
      <c r="B104">
        <v>1538.2342216039</v>
      </c>
      <c r="C104">
        <v>1546.3214784332</v>
      </c>
      <c r="D104">
        <v>1554.193865931</v>
      </c>
      <c r="E104">
        <v>1562.0697897329</v>
      </c>
      <c r="F104">
        <v>1538.1999536282</v>
      </c>
      <c r="G104">
        <v>1546.1726660017</v>
      </c>
      <c r="H104">
        <v>1554.0975735542</v>
      </c>
      <c r="I104">
        <v>1562.0783281095</v>
      </c>
      <c r="J104">
        <v>1538.1318098481</v>
      </c>
      <c r="K104">
        <v>1546.1467963553</v>
      </c>
      <c r="L104">
        <v>1553.9946115973</v>
      </c>
      <c r="M104">
        <v>1561.9617989679</v>
      </c>
    </row>
    <row r="105" spans="1:13">
      <c r="A105" t="s">
        <v>326</v>
      </c>
      <c r="B105">
        <v>1538.2319108056</v>
      </c>
      <c r="C105">
        <v>1546.3224501509</v>
      </c>
      <c r="D105">
        <v>1554.1922945459</v>
      </c>
      <c r="E105">
        <v>1562.0705853504</v>
      </c>
      <c r="F105">
        <v>1538.1974510025</v>
      </c>
      <c r="G105">
        <v>1546.1730557546</v>
      </c>
      <c r="H105">
        <v>1554.0971797959</v>
      </c>
      <c r="I105">
        <v>1562.0791217952</v>
      </c>
      <c r="J105">
        <v>1538.1302707745</v>
      </c>
      <c r="K105">
        <v>1546.1477697547</v>
      </c>
      <c r="L105">
        <v>1553.9975576776</v>
      </c>
      <c r="M105">
        <v>1561.9625944754</v>
      </c>
    </row>
    <row r="106" spans="1:13">
      <c r="A106" t="s">
        <v>327</v>
      </c>
      <c r="B106">
        <v>1538.2336439037</v>
      </c>
      <c r="C106">
        <v>1546.3197270624</v>
      </c>
      <c r="D106">
        <v>1554.193865931</v>
      </c>
      <c r="E106">
        <v>1562.0695917989</v>
      </c>
      <c r="F106">
        <v>1538.1982206061</v>
      </c>
      <c r="G106">
        <v>1546.1714986455</v>
      </c>
      <c r="H106">
        <v>1554.0981632316</v>
      </c>
      <c r="I106">
        <v>1562.0781282328</v>
      </c>
      <c r="J106">
        <v>1538.1312322248</v>
      </c>
      <c r="K106">
        <v>1546.1469921758</v>
      </c>
      <c r="L106">
        <v>1553.9965762898</v>
      </c>
      <c r="M106">
        <v>1561.959418271</v>
      </c>
    </row>
    <row r="107" spans="1:13">
      <c r="A107" t="s">
        <v>328</v>
      </c>
      <c r="B107">
        <v>1538.2315250459</v>
      </c>
      <c r="C107">
        <v>1546.3206987779</v>
      </c>
      <c r="D107">
        <v>1554.1940637951</v>
      </c>
      <c r="E107">
        <v>1562.0719747722</v>
      </c>
      <c r="F107">
        <v>1538.197836745</v>
      </c>
      <c r="G107">
        <v>1546.1711107946</v>
      </c>
      <c r="H107">
        <v>1554.0973757146</v>
      </c>
      <c r="I107">
        <v>1562.0797175451</v>
      </c>
      <c r="J107">
        <v>1538.1302707745</v>
      </c>
      <c r="K107">
        <v>1546.146602436</v>
      </c>
      <c r="L107">
        <v>1553.9973617841</v>
      </c>
      <c r="M107">
        <v>1561.9616010613</v>
      </c>
    </row>
    <row r="108" spans="1:13">
      <c r="A108" t="s">
        <v>329</v>
      </c>
      <c r="B108">
        <v>1538.2319108056</v>
      </c>
      <c r="C108">
        <v>1546.3218663595</v>
      </c>
      <c r="D108">
        <v>1554.1936699879</v>
      </c>
      <c r="E108">
        <v>1562.0699896074</v>
      </c>
      <c r="F108">
        <v>1538.1966813996</v>
      </c>
      <c r="G108">
        <v>1546.1722762491</v>
      </c>
      <c r="H108">
        <v>1554.0973757146</v>
      </c>
      <c r="I108">
        <v>1562.0785260457</v>
      </c>
      <c r="J108">
        <v>1538.1277683755</v>
      </c>
      <c r="K108">
        <v>1546.1477697547</v>
      </c>
      <c r="L108">
        <v>1553.9963803965</v>
      </c>
      <c r="M108">
        <v>1561.9610054015</v>
      </c>
    </row>
    <row r="109" spans="1:13">
      <c r="A109" t="s">
        <v>330</v>
      </c>
      <c r="B109">
        <v>1538.2322946836</v>
      </c>
      <c r="C109">
        <v>1546.320504815</v>
      </c>
      <c r="D109">
        <v>1554.191310991</v>
      </c>
      <c r="E109">
        <v>1562.0701875415</v>
      </c>
      <c r="F109">
        <v>1538.197836745</v>
      </c>
      <c r="G109">
        <v>1546.170914968</v>
      </c>
      <c r="H109">
        <v>1554.0971797959</v>
      </c>
      <c r="I109">
        <v>1562.078723982</v>
      </c>
      <c r="J109">
        <v>1538.1296931524</v>
      </c>
      <c r="K109">
        <v>1546.1462145976</v>
      </c>
      <c r="L109">
        <v>1553.9959866894</v>
      </c>
      <c r="M109">
        <v>1561.9625944754</v>
      </c>
    </row>
    <row r="110" spans="1:13">
      <c r="A110" t="s">
        <v>331</v>
      </c>
      <c r="B110">
        <v>1538.2338358431</v>
      </c>
      <c r="C110">
        <v>1546.320504815</v>
      </c>
      <c r="D110">
        <v>1554.1936699879</v>
      </c>
      <c r="E110">
        <v>1562.0719747722</v>
      </c>
      <c r="F110">
        <v>1538.1970671418</v>
      </c>
      <c r="G110">
        <v>1546.1726660017</v>
      </c>
      <c r="H110">
        <v>1554.097769473</v>
      </c>
      <c r="I110">
        <v>1562.0797175451</v>
      </c>
      <c r="J110">
        <v>1538.1310403109</v>
      </c>
      <c r="K110">
        <v>1546.1473800146</v>
      </c>
      <c r="L110">
        <v>1553.9953970896</v>
      </c>
      <c r="M110">
        <v>1561.9614031547</v>
      </c>
    </row>
    <row r="111" spans="1:13">
      <c r="A111" t="s">
        <v>332</v>
      </c>
      <c r="B111">
        <v>1538.2328723829</v>
      </c>
      <c r="C111">
        <v>1546.320504815</v>
      </c>
      <c r="D111">
        <v>1554.1932761809</v>
      </c>
      <c r="E111">
        <v>1562.0717768376</v>
      </c>
      <c r="F111">
        <v>1538.1984144183</v>
      </c>
      <c r="G111">
        <v>1546.1720823234</v>
      </c>
      <c r="H111">
        <v>1554.0971797959</v>
      </c>
      <c r="I111">
        <v>1562.0783281095</v>
      </c>
      <c r="J111">
        <v>1538.1308483971</v>
      </c>
      <c r="K111">
        <v>1546.148159495</v>
      </c>
      <c r="L111">
        <v>1553.9969680766</v>
      </c>
      <c r="M111">
        <v>1561.9616010613</v>
      </c>
    </row>
    <row r="112" spans="1:13">
      <c r="A112" t="s">
        <v>333</v>
      </c>
      <c r="B112">
        <v>1538.2340277826</v>
      </c>
      <c r="C112">
        <v>1546.318559484</v>
      </c>
      <c r="D112">
        <v>1554.1932761809</v>
      </c>
      <c r="E112">
        <v>1562.0701875415</v>
      </c>
      <c r="F112">
        <v>1538.1997616973</v>
      </c>
      <c r="G112">
        <v>1546.17130472</v>
      </c>
      <c r="H112">
        <v>1554.097769473</v>
      </c>
      <c r="I112">
        <v>1562.0785260457</v>
      </c>
      <c r="J112">
        <v>1538.1306546019</v>
      </c>
      <c r="K112">
        <v>1546.1467963553</v>
      </c>
      <c r="L112">
        <v>1553.9969680766</v>
      </c>
      <c r="M112">
        <v>1561.9625944754</v>
      </c>
    </row>
    <row r="113" spans="1:13">
      <c r="A113" t="s">
        <v>334</v>
      </c>
      <c r="B113">
        <v>1538.2336439037</v>
      </c>
      <c r="C113">
        <v>1546.3224501509</v>
      </c>
      <c r="D113">
        <v>1554.191704797</v>
      </c>
      <c r="E113">
        <v>1562.0705853504</v>
      </c>
      <c r="F113">
        <v>1538.1987982797</v>
      </c>
      <c r="G113">
        <v>1546.1738333598</v>
      </c>
      <c r="H113">
        <v>1554.0954107672</v>
      </c>
      <c r="I113">
        <v>1562.0785260457</v>
      </c>
      <c r="J113">
        <v>1538.1306546019</v>
      </c>
      <c r="K113">
        <v>1546.1487431553</v>
      </c>
      <c r="L113">
        <v>1553.9975576776</v>
      </c>
      <c r="M113">
        <v>1561.9616010613</v>
      </c>
    </row>
    <row r="114" spans="1:13">
      <c r="A114" t="s">
        <v>335</v>
      </c>
      <c r="B114">
        <v>1538.2321027446</v>
      </c>
      <c r="C114">
        <v>1546.3222561876</v>
      </c>
      <c r="D114">
        <v>1554.1924904886</v>
      </c>
      <c r="E114">
        <v>1562.069195931</v>
      </c>
      <c r="F114">
        <v>1538.1976448145</v>
      </c>
      <c r="G114">
        <v>1546.1746109657</v>
      </c>
      <c r="H114">
        <v>1554.0975735542</v>
      </c>
      <c r="I114">
        <v>1562.0783281095</v>
      </c>
      <c r="J114">
        <v>1538.1300769794</v>
      </c>
      <c r="K114">
        <v>1546.1487431553</v>
      </c>
      <c r="L114">
        <v>1553.9961825827</v>
      </c>
      <c r="M114">
        <v>1561.9623946283</v>
      </c>
    </row>
    <row r="115" spans="1:13">
      <c r="A115" t="s">
        <v>336</v>
      </c>
      <c r="B115">
        <v>1538.2305634703</v>
      </c>
      <c r="C115">
        <v>1546.3218663595</v>
      </c>
      <c r="D115">
        <v>1554.1924904886</v>
      </c>
      <c r="E115">
        <v>1562.0707832846</v>
      </c>
      <c r="F115">
        <v>1538.1966813996</v>
      </c>
      <c r="G115">
        <v>1546.1730557546</v>
      </c>
      <c r="H115">
        <v>1554.0973757146</v>
      </c>
      <c r="I115">
        <v>1562.0793197316</v>
      </c>
      <c r="J115">
        <v>1538.1287298226</v>
      </c>
      <c r="K115">
        <v>1546.1471860951</v>
      </c>
      <c r="L115">
        <v>1553.9955929826</v>
      </c>
      <c r="M115">
        <v>1561.9619988148</v>
      </c>
    </row>
    <row r="116" spans="1:13">
      <c r="A116" t="s">
        <v>337</v>
      </c>
      <c r="B116">
        <v>1538.2324885045</v>
      </c>
      <c r="C116">
        <v>1546.3193372355</v>
      </c>
      <c r="D116">
        <v>1554.1944556815</v>
      </c>
      <c r="E116">
        <v>1562.0705853504</v>
      </c>
      <c r="F116">
        <v>1538.1974510025</v>
      </c>
      <c r="G116">
        <v>1546.1711107946</v>
      </c>
      <c r="H116">
        <v>1554.0979653919</v>
      </c>
      <c r="I116">
        <v>1562.0797175451</v>
      </c>
      <c r="J116">
        <v>1538.1306546019</v>
      </c>
      <c r="K116">
        <v>1546.146602436</v>
      </c>
      <c r="L116">
        <v>1553.9975576776</v>
      </c>
      <c r="M116">
        <v>1561.9616010613</v>
      </c>
    </row>
    <row r="117" spans="1:13">
      <c r="A117" t="s">
        <v>338</v>
      </c>
      <c r="B117">
        <v>1538.2322946836</v>
      </c>
      <c r="C117">
        <v>1546.3206987779</v>
      </c>
      <c r="D117">
        <v>1554.1936699879</v>
      </c>
      <c r="E117">
        <v>1562.0729663862</v>
      </c>
      <c r="F117">
        <v>1538.197836745</v>
      </c>
      <c r="G117">
        <v>1546.1699434407</v>
      </c>
      <c r="H117">
        <v>1554.0973757146</v>
      </c>
      <c r="I117">
        <v>1562.0801134183</v>
      </c>
      <c r="J117">
        <v>1538.1316179341</v>
      </c>
      <c r="K117">
        <v>1546.1448514613</v>
      </c>
      <c r="L117">
        <v>1553.9969680766</v>
      </c>
      <c r="M117">
        <v>1561.9617989679</v>
      </c>
    </row>
    <row r="118" spans="1:13">
      <c r="A118" t="s">
        <v>339</v>
      </c>
      <c r="B118">
        <v>1538.2328723829</v>
      </c>
      <c r="C118">
        <v>1546.3208946425</v>
      </c>
      <c r="D118">
        <v>1554.1970106318</v>
      </c>
      <c r="E118">
        <v>1562.0725705166</v>
      </c>
      <c r="F118">
        <v>1538.197836745</v>
      </c>
      <c r="G118">
        <v>1546.1716944722</v>
      </c>
      <c r="H118">
        <v>1554.100520025</v>
      </c>
      <c r="I118">
        <v>1562.0791217952</v>
      </c>
      <c r="J118">
        <v>1538.1296931524</v>
      </c>
      <c r="K118">
        <v>1546.1471860951</v>
      </c>
      <c r="L118">
        <v>1553.9967721831</v>
      </c>
      <c r="M118">
        <v>1561.9610054015</v>
      </c>
    </row>
    <row r="119" spans="1:13">
      <c r="A119" t="s">
        <v>340</v>
      </c>
      <c r="B119">
        <v>1538.2336439037</v>
      </c>
      <c r="C119">
        <v>1546.3212825685</v>
      </c>
      <c r="D119">
        <v>1554.191310991</v>
      </c>
      <c r="E119">
        <v>1562.0705853504</v>
      </c>
      <c r="F119">
        <v>1538.198606349</v>
      </c>
      <c r="G119">
        <v>1546.17130472</v>
      </c>
      <c r="H119">
        <v>1554.0950189308</v>
      </c>
      <c r="I119">
        <v>1562.0791217952</v>
      </c>
      <c r="J119">
        <v>1538.1323874718</v>
      </c>
      <c r="K119">
        <v>1546.1460187774</v>
      </c>
      <c r="L119">
        <v>1553.9948074901</v>
      </c>
      <c r="M119">
        <v>1561.9623946283</v>
      </c>
    </row>
    <row r="120" spans="1:13">
      <c r="A120" t="s">
        <v>341</v>
      </c>
      <c r="B120">
        <v>1538.2324885045</v>
      </c>
      <c r="C120">
        <v>1546.3208946425</v>
      </c>
      <c r="D120">
        <v>1554.1926864313</v>
      </c>
      <c r="E120">
        <v>1562.0697897329</v>
      </c>
      <c r="F120">
        <v>1538.1980286755</v>
      </c>
      <c r="G120">
        <v>1546.1728599275</v>
      </c>
      <c r="H120">
        <v>1554.096000443</v>
      </c>
      <c r="I120">
        <v>1562.0783281095</v>
      </c>
      <c r="J120">
        <v>1538.1306546019</v>
      </c>
      <c r="K120">
        <v>1546.1464085168</v>
      </c>
      <c r="L120">
        <v>1553.9952011965</v>
      </c>
      <c r="M120">
        <v>1561.9617989679</v>
      </c>
    </row>
    <row r="121" spans="1:13">
      <c r="A121" t="s">
        <v>342</v>
      </c>
      <c r="B121">
        <v>1538.2347974228</v>
      </c>
      <c r="C121">
        <v>1546.3214784332</v>
      </c>
      <c r="D121">
        <v>1554.193865931</v>
      </c>
      <c r="E121">
        <v>1562.0717768376</v>
      </c>
      <c r="F121">
        <v>1538.1991840229</v>
      </c>
      <c r="G121">
        <v>1546.1726660017</v>
      </c>
      <c r="H121">
        <v>1554.0989488286</v>
      </c>
      <c r="I121">
        <v>1562.0803132955</v>
      </c>
      <c r="J121">
        <v>1538.1321955577</v>
      </c>
      <c r="K121">
        <v>1546.1467963553</v>
      </c>
      <c r="L121">
        <v>1553.9981472792</v>
      </c>
      <c r="M121">
        <v>1561.9633880435</v>
      </c>
    </row>
    <row r="122" spans="1:13">
      <c r="A122" t="s">
        <v>343</v>
      </c>
      <c r="B122">
        <v>1538.2330662039</v>
      </c>
      <c r="C122">
        <v>1546.319921025</v>
      </c>
      <c r="D122">
        <v>1554.1920966822</v>
      </c>
      <c r="E122">
        <v>1562.0715769626</v>
      </c>
      <c r="F122">
        <v>1538.1982206061</v>
      </c>
      <c r="G122">
        <v>1546.170914968</v>
      </c>
      <c r="H122">
        <v>1554.0967860378</v>
      </c>
      <c r="I122">
        <v>1562.0809090463</v>
      </c>
      <c r="J122">
        <v>1538.1308483971</v>
      </c>
      <c r="K122">
        <v>1546.1458248583</v>
      </c>
      <c r="L122">
        <v>1553.9967721831</v>
      </c>
      <c r="M122">
        <v>1561.9623946283</v>
      </c>
    </row>
    <row r="123" spans="1:13">
      <c r="A123" t="s">
        <v>344</v>
      </c>
      <c r="B123">
        <v>1538.2324885045</v>
      </c>
      <c r="C123">
        <v>1546.3187534464</v>
      </c>
      <c r="D123">
        <v>1554.1919007396</v>
      </c>
      <c r="E123">
        <v>1562.0725705166</v>
      </c>
      <c r="F123">
        <v>1538.1982206061</v>
      </c>
      <c r="G123">
        <v>1546.1714986455</v>
      </c>
      <c r="H123">
        <v>1554.0967860378</v>
      </c>
      <c r="I123">
        <v>1562.0797175451</v>
      </c>
      <c r="J123">
        <v>1538.1295012389</v>
      </c>
      <c r="K123">
        <v>1546.1469921758</v>
      </c>
      <c r="L123">
        <v>1553.9952011965</v>
      </c>
      <c r="M123">
        <v>1561.9635859506</v>
      </c>
    </row>
    <row r="124" spans="1:13">
      <c r="A124" t="s">
        <v>345</v>
      </c>
      <c r="B124">
        <v>1538.2324885045</v>
      </c>
      <c r="C124">
        <v>1546.3218663595</v>
      </c>
      <c r="D124">
        <v>1554.1919007396</v>
      </c>
      <c r="E124">
        <v>1562.069195931</v>
      </c>
      <c r="F124">
        <v>1538.1982206061</v>
      </c>
      <c r="G124">
        <v>1546.1714986455</v>
      </c>
      <c r="H124">
        <v>1554.0963942007</v>
      </c>
      <c r="I124">
        <v>1562.0775324841</v>
      </c>
      <c r="J124">
        <v>1538.1308483971</v>
      </c>
      <c r="K124">
        <v>1546.1462145976</v>
      </c>
      <c r="L124">
        <v>1553.9967721831</v>
      </c>
      <c r="M124">
        <v>1561.959418271</v>
      </c>
    </row>
    <row r="125" spans="1:13">
      <c r="A125" t="s">
        <v>346</v>
      </c>
      <c r="B125">
        <v>1538.2317188666</v>
      </c>
      <c r="C125">
        <v>1546.320504815</v>
      </c>
      <c r="D125">
        <v>1554.1919007396</v>
      </c>
      <c r="E125">
        <v>1562.0699896074</v>
      </c>
      <c r="F125">
        <v>1538.1980286755</v>
      </c>
      <c r="G125">
        <v>1546.1711107946</v>
      </c>
      <c r="H125">
        <v>1554.0969838772</v>
      </c>
      <c r="I125">
        <v>1562.0791217952</v>
      </c>
      <c r="J125">
        <v>1538.1300769794</v>
      </c>
      <c r="K125">
        <v>1546.1460187774</v>
      </c>
      <c r="L125">
        <v>1553.9953970896</v>
      </c>
      <c r="M125">
        <v>1561.9623946283</v>
      </c>
    </row>
    <row r="126" spans="1:13">
      <c r="A126" t="s">
        <v>347</v>
      </c>
      <c r="B126">
        <v>1538.2328723829</v>
      </c>
      <c r="C126">
        <v>1546.319921025</v>
      </c>
      <c r="D126">
        <v>1554.1928842952</v>
      </c>
      <c r="E126">
        <v>1562.0701875415</v>
      </c>
      <c r="F126">
        <v>1538.1984144183</v>
      </c>
      <c r="G126">
        <v>1546.1728599275</v>
      </c>
      <c r="H126">
        <v>1554.0981632316</v>
      </c>
      <c r="I126">
        <v>1562.0793197316</v>
      </c>
      <c r="J126">
        <v>1538.1316179341</v>
      </c>
      <c r="K126">
        <v>1546.1469921758</v>
      </c>
      <c r="L126">
        <v>1553.9977554918</v>
      </c>
      <c r="M126">
        <v>1561.9614031547</v>
      </c>
    </row>
    <row r="127" spans="1:13">
      <c r="A127" t="s">
        <v>348</v>
      </c>
      <c r="B127">
        <v>1538.2330662039</v>
      </c>
      <c r="C127">
        <v>1546.3216723963</v>
      </c>
      <c r="D127">
        <v>1554.1940637951</v>
      </c>
      <c r="E127">
        <v>1562.0699896074</v>
      </c>
      <c r="F127">
        <v>1538.1980286755</v>
      </c>
      <c r="G127">
        <v>1546.1714986455</v>
      </c>
      <c r="H127">
        <v>1554.0981632316</v>
      </c>
      <c r="I127">
        <v>1562.0779302967</v>
      </c>
      <c r="J127">
        <v>1538.1312322248</v>
      </c>
      <c r="K127">
        <v>1546.1467963553</v>
      </c>
      <c r="L127">
        <v>1553.9975576776</v>
      </c>
      <c r="M127">
        <v>1561.9590205187</v>
      </c>
    </row>
    <row r="128" spans="1:13">
      <c r="A128" t="s">
        <v>349</v>
      </c>
      <c r="B128">
        <v>1538.2342216039</v>
      </c>
      <c r="C128">
        <v>1546.319921025</v>
      </c>
      <c r="D128">
        <v>1554.1950454324</v>
      </c>
      <c r="E128">
        <v>1562.0697897329</v>
      </c>
      <c r="F128">
        <v>1538.1991840229</v>
      </c>
      <c r="G128">
        <v>1546.170914968</v>
      </c>
      <c r="H128">
        <v>1554.0985550696</v>
      </c>
      <c r="I128">
        <v>1562.0777323607</v>
      </c>
      <c r="J128">
        <v>1538.1302707745</v>
      </c>
      <c r="K128">
        <v>1546.1464085168</v>
      </c>
      <c r="L128">
        <v>1553.9981472792</v>
      </c>
      <c r="M128">
        <v>1561.9610054015</v>
      </c>
    </row>
    <row r="129" spans="1:13">
      <c r="A129" t="s">
        <v>350</v>
      </c>
      <c r="B129">
        <v>1538.2305634703</v>
      </c>
      <c r="C129">
        <v>1546.3208946425</v>
      </c>
      <c r="D129">
        <v>1554.1932761809</v>
      </c>
      <c r="E129">
        <v>1562.0723706414</v>
      </c>
      <c r="F129">
        <v>1538.1974510025</v>
      </c>
      <c r="G129">
        <v>1546.1728599275</v>
      </c>
      <c r="H129">
        <v>1554.0983591506</v>
      </c>
      <c r="I129">
        <v>1562.0809090463</v>
      </c>
      <c r="J129">
        <v>1538.1289236174</v>
      </c>
      <c r="K129">
        <v>1546.1477697547</v>
      </c>
      <c r="L129">
        <v>1553.9969680766</v>
      </c>
      <c r="M129">
        <v>1561.9619988148</v>
      </c>
    </row>
    <row r="130" spans="1:13">
      <c r="A130" t="s">
        <v>351</v>
      </c>
      <c r="B130">
        <v>1538.2322946836</v>
      </c>
      <c r="C130">
        <v>1546.319143273</v>
      </c>
      <c r="D130">
        <v>1554.193080238</v>
      </c>
      <c r="E130">
        <v>1562.069195931</v>
      </c>
      <c r="F130">
        <v>1538.1984144183</v>
      </c>
      <c r="G130">
        <v>1546.1720823234</v>
      </c>
      <c r="H130">
        <v>1554.0979653919</v>
      </c>
      <c r="I130">
        <v>1562.0777323607</v>
      </c>
      <c r="J130">
        <v>1538.1302707745</v>
      </c>
      <c r="K130">
        <v>1546.1469921758</v>
      </c>
      <c r="L130">
        <v>1553.9983450935</v>
      </c>
      <c r="M130">
        <v>1561.9610054015</v>
      </c>
    </row>
    <row r="131" spans="1:13">
      <c r="A131" t="s">
        <v>352</v>
      </c>
      <c r="B131">
        <v>1538.2328723829</v>
      </c>
      <c r="C131">
        <v>1546.320504815</v>
      </c>
      <c r="D131">
        <v>1554.1944556815</v>
      </c>
      <c r="E131">
        <v>1562.0699896074</v>
      </c>
      <c r="F131">
        <v>1538.1989920921</v>
      </c>
      <c r="G131">
        <v>1546.1718883978</v>
      </c>
      <c r="H131">
        <v>1554.0979653919</v>
      </c>
      <c r="I131">
        <v>1562.0785260457</v>
      </c>
      <c r="J131">
        <v>1538.1321955577</v>
      </c>
      <c r="K131">
        <v>1546.146602436</v>
      </c>
      <c r="L131">
        <v>1553.9969680766</v>
      </c>
      <c r="M131">
        <v>1561.9604097421</v>
      </c>
    </row>
    <row r="132" spans="1:13">
      <c r="A132" t="s">
        <v>353</v>
      </c>
      <c r="B132">
        <v>1538.2340277826</v>
      </c>
      <c r="C132">
        <v>1546.3193372355</v>
      </c>
      <c r="D132">
        <v>1554.1956351838</v>
      </c>
      <c r="E132">
        <v>1562.0689960567</v>
      </c>
      <c r="F132">
        <v>1538.1982206061</v>
      </c>
      <c r="G132">
        <v>1546.1720823234</v>
      </c>
      <c r="H132">
        <v>1554.100520025</v>
      </c>
      <c r="I132">
        <v>1562.078723982</v>
      </c>
      <c r="J132">
        <v>1538.1312322248</v>
      </c>
      <c r="K132">
        <v>1546.1469921758</v>
      </c>
      <c r="L132">
        <v>1553.9967721831</v>
      </c>
      <c r="M132">
        <v>1561.9633880435</v>
      </c>
    </row>
    <row r="133" spans="1:13">
      <c r="A133" t="s">
        <v>354</v>
      </c>
      <c r="B133">
        <v>1538.2340277826</v>
      </c>
      <c r="C133">
        <v>1546.3210886054</v>
      </c>
      <c r="D133">
        <v>1554.1944556815</v>
      </c>
      <c r="E133">
        <v>1562.0711810938</v>
      </c>
      <c r="F133">
        <v>1538.1987982797</v>
      </c>
      <c r="G133">
        <v>1546.1726660017</v>
      </c>
      <c r="H133">
        <v>1554.099340667</v>
      </c>
      <c r="I133">
        <v>1562.0797175451</v>
      </c>
      <c r="J133">
        <v>1538.1312322248</v>
      </c>
      <c r="K133">
        <v>1546.1475758352</v>
      </c>
      <c r="L133">
        <v>1553.9983450935</v>
      </c>
      <c r="M133">
        <v>1561.9623946283</v>
      </c>
    </row>
    <row r="134" spans="1:13">
      <c r="A134" t="s">
        <v>355</v>
      </c>
      <c r="B134">
        <v>1538.2315250459</v>
      </c>
      <c r="C134">
        <v>1546.3224501509</v>
      </c>
      <c r="D134">
        <v>1554.1940637951</v>
      </c>
      <c r="E134">
        <v>1562.0711810938</v>
      </c>
      <c r="F134">
        <v>1538.1964894695</v>
      </c>
      <c r="G134">
        <v>1546.1728599275</v>
      </c>
      <c r="H134">
        <v>1554.0987529095</v>
      </c>
      <c r="I134">
        <v>1562.0789238588</v>
      </c>
      <c r="J134">
        <v>1538.1300769794</v>
      </c>
      <c r="K134">
        <v>1546.1477697547</v>
      </c>
      <c r="L134">
        <v>1553.9973617841</v>
      </c>
      <c r="M134">
        <v>1561.9623946283</v>
      </c>
    </row>
    <row r="135" spans="1:13">
      <c r="A135" t="s">
        <v>356</v>
      </c>
      <c r="B135">
        <v>1538.2328723829</v>
      </c>
      <c r="C135">
        <v>1546.320504815</v>
      </c>
      <c r="D135">
        <v>1554.191704797</v>
      </c>
      <c r="E135">
        <v>1562.0707832846</v>
      </c>
      <c r="F135">
        <v>1538.1991840229</v>
      </c>
      <c r="G135">
        <v>1546.1722762491</v>
      </c>
      <c r="H135">
        <v>1554.0979653919</v>
      </c>
      <c r="I135">
        <v>1562.0793197316</v>
      </c>
      <c r="J135">
        <v>1538.1300769794</v>
      </c>
      <c r="K135">
        <v>1546.1479636743</v>
      </c>
      <c r="L135">
        <v>1553.9983450935</v>
      </c>
      <c r="M135">
        <v>1561.9623946283</v>
      </c>
    </row>
    <row r="136" spans="1:13">
      <c r="A136" t="s">
        <v>357</v>
      </c>
      <c r="B136">
        <v>1538.2334500825</v>
      </c>
      <c r="C136">
        <v>1546.3210886054</v>
      </c>
      <c r="D136">
        <v>1554.1934740449</v>
      </c>
      <c r="E136">
        <v>1562.0715769626</v>
      </c>
      <c r="F136">
        <v>1538.1989920921</v>
      </c>
      <c r="G136">
        <v>1546.1705271174</v>
      </c>
      <c r="H136">
        <v>1554.0987529095</v>
      </c>
      <c r="I136">
        <v>1562.0801134183</v>
      </c>
      <c r="J136">
        <v>1538.1308483971</v>
      </c>
      <c r="K136">
        <v>1546.1460187774</v>
      </c>
      <c r="L136">
        <v>1553.9967721831</v>
      </c>
      <c r="M136">
        <v>1561.9619988148</v>
      </c>
    </row>
    <row r="137" spans="1:13">
      <c r="A137" t="s">
        <v>358</v>
      </c>
      <c r="B137">
        <v>1538.2336439037</v>
      </c>
      <c r="C137">
        <v>1546.3210886054</v>
      </c>
      <c r="D137">
        <v>1554.1958311274</v>
      </c>
      <c r="E137">
        <v>1562.0711810938</v>
      </c>
      <c r="F137">
        <v>1538.198606349</v>
      </c>
      <c r="G137">
        <v>1546.1728599275</v>
      </c>
      <c r="H137">
        <v>1554.0989488286</v>
      </c>
      <c r="I137">
        <v>1562.079517668</v>
      </c>
      <c r="J137">
        <v>1538.1304626882</v>
      </c>
      <c r="K137">
        <v>1546.1469921758</v>
      </c>
      <c r="L137">
        <v>1553.9981472792</v>
      </c>
      <c r="M137">
        <v>1561.9619988148</v>
      </c>
    </row>
    <row r="138" spans="1:13">
      <c r="A138" t="s">
        <v>359</v>
      </c>
      <c r="B138">
        <v>1538.2313331071</v>
      </c>
      <c r="C138">
        <v>1546.3203108522</v>
      </c>
      <c r="D138">
        <v>1554.1936699879</v>
      </c>
      <c r="E138">
        <v>1562.0707832846</v>
      </c>
      <c r="F138">
        <v>1538.1976448145</v>
      </c>
      <c r="G138">
        <v>1546.1726660017</v>
      </c>
      <c r="H138">
        <v>1554.097769473</v>
      </c>
      <c r="I138">
        <v>1562.078723982</v>
      </c>
      <c r="J138">
        <v>1538.1306546019</v>
      </c>
      <c r="K138">
        <v>1546.1467963553</v>
      </c>
      <c r="L138">
        <v>1553.9967721831</v>
      </c>
      <c r="M138">
        <v>1561.9606095887</v>
      </c>
    </row>
    <row r="139" spans="1:13">
      <c r="A139" t="s">
        <v>360</v>
      </c>
      <c r="B139">
        <v>1538.2330662039</v>
      </c>
      <c r="C139">
        <v>1546.3216723963</v>
      </c>
      <c r="D139">
        <v>1554.1932761809</v>
      </c>
      <c r="E139">
        <v>1562.0703854757</v>
      </c>
      <c r="F139">
        <v>1538.1974510025</v>
      </c>
      <c r="G139">
        <v>1546.1728599275</v>
      </c>
      <c r="H139">
        <v>1554.0963942007</v>
      </c>
      <c r="I139">
        <v>1562.079517668</v>
      </c>
      <c r="J139">
        <v>1538.1314260202</v>
      </c>
      <c r="K139">
        <v>1546.1471860951</v>
      </c>
      <c r="L139">
        <v>1553.9953970896</v>
      </c>
      <c r="M139">
        <v>1561.959418271</v>
      </c>
    </row>
    <row r="140" spans="1:13">
      <c r="A140" t="s">
        <v>361</v>
      </c>
      <c r="B140">
        <v>1538.2321027446</v>
      </c>
      <c r="C140">
        <v>1546.320504815</v>
      </c>
      <c r="D140">
        <v>1554.191704797</v>
      </c>
      <c r="E140">
        <v>1562.0697897329</v>
      </c>
      <c r="F140">
        <v>1538.1976448145</v>
      </c>
      <c r="G140">
        <v>1546.17130472</v>
      </c>
      <c r="H140">
        <v>1554.0965901192</v>
      </c>
      <c r="I140">
        <v>1562.0791217952</v>
      </c>
      <c r="J140">
        <v>1538.1289236174</v>
      </c>
      <c r="K140">
        <v>1546.1467963553</v>
      </c>
      <c r="L140">
        <v>1553.9969680766</v>
      </c>
      <c r="M140">
        <v>1561.9616010613</v>
      </c>
    </row>
    <row r="141" spans="1:13">
      <c r="A141" t="s">
        <v>362</v>
      </c>
      <c r="B141">
        <v>1538.2326804437</v>
      </c>
      <c r="C141">
        <v>1546.320504815</v>
      </c>
      <c r="D141">
        <v>1554.1950454324</v>
      </c>
      <c r="E141">
        <v>1562.0733641965</v>
      </c>
      <c r="F141">
        <v>1538.1974510025</v>
      </c>
      <c r="G141">
        <v>1546.170914968</v>
      </c>
      <c r="H141">
        <v>1554.0979653919</v>
      </c>
      <c r="I141">
        <v>1562.0811069831</v>
      </c>
      <c r="J141">
        <v>1538.1310403109</v>
      </c>
      <c r="K141">
        <v>1546.1464085168</v>
      </c>
      <c r="L141">
        <v>1553.9955929826</v>
      </c>
      <c r="M141">
        <v>1561.9623946283</v>
      </c>
    </row>
    <row r="142" spans="1:13">
      <c r="A142" t="s">
        <v>363</v>
      </c>
      <c r="B142">
        <v>1538.2340277826</v>
      </c>
      <c r="C142">
        <v>1546.3189493105</v>
      </c>
      <c r="D142">
        <v>1554.1924904886</v>
      </c>
      <c r="E142">
        <v>1562.0713790282</v>
      </c>
      <c r="F142">
        <v>1538.1984144183</v>
      </c>
      <c r="G142">
        <v>1546.1716944722</v>
      </c>
      <c r="H142">
        <v>1554.0969838772</v>
      </c>
      <c r="I142">
        <v>1562.0799154817</v>
      </c>
      <c r="J142">
        <v>1538.1314260202</v>
      </c>
      <c r="K142">
        <v>1546.1464085168</v>
      </c>
      <c r="L142">
        <v>1553.9967721831</v>
      </c>
      <c r="M142">
        <v>1561.9604097421</v>
      </c>
    </row>
    <row r="143" spans="1:13">
      <c r="A143" t="s">
        <v>364</v>
      </c>
      <c r="B143">
        <v>1538.2332581432</v>
      </c>
      <c r="C143">
        <v>1546.3197270624</v>
      </c>
      <c r="D143">
        <v>1554.1920966822</v>
      </c>
      <c r="E143">
        <v>1562.0717768376</v>
      </c>
      <c r="F143">
        <v>1538.1984144183</v>
      </c>
      <c r="G143">
        <v>1546.17130472</v>
      </c>
      <c r="H143">
        <v>1554.0973757146</v>
      </c>
      <c r="I143">
        <v>1562.0803132955</v>
      </c>
      <c r="J143">
        <v>1538.1306546019</v>
      </c>
      <c r="K143">
        <v>1546.1467963553</v>
      </c>
      <c r="L143">
        <v>1553.9967721831</v>
      </c>
      <c r="M143">
        <v>1561.9625944754</v>
      </c>
    </row>
    <row r="144" spans="1:13">
      <c r="A144" t="s">
        <v>365</v>
      </c>
      <c r="B144">
        <v>1538.2342216039</v>
      </c>
      <c r="C144">
        <v>1546.320504815</v>
      </c>
      <c r="D144">
        <v>1554.1926864313</v>
      </c>
      <c r="E144">
        <v>1562.0725705166</v>
      </c>
      <c r="F144">
        <v>1538.1984144183</v>
      </c>
      <c r="G144">
        <v>1546.170331291</v>
      </c>
      <c r="H144">
        <v>1554.097769473</v>
      </c>
      <c r="I144">
        <v>1562.0805112322</v>
      </c>
      <c r="J144">
        <v>1538.1291155307</v>
      </c>
      <c r="K144">
        <v>1546.1452412002</v>
      </c>
      <c r="L144">
        <v>1553.9969680766</v>
      </c>
      <c r="M144">
        <v>1561.9625944754</v>
      </c>
    </row>
    <row r="145" spans="1:13">
      <c r="A145" t="s">
        <v>366</v>
      </c>
      <c r="B145">
        <v>1538.2315250459</v>
      </c>
      <c r="C145">
        <v>1546.320504815</v>
      </c>
      <c r="D145">
        <v>1554.1932761809</v>
      </c>
      <c r="E145">
        <v>1562.0705853504</v>
      </c>
      <c r="F145">
        <v>1538.1984144183</v>
      </c>
      <c r="G145">
        <v>1546.1714986455</v>
      </c>
      <c r="H145">
        <v>1554.097769473</v>
      </c>
      <c r="I145">
        <v>1562.0797175451</v>
      </c>
      <c r="J145">
        <v>1538.1308483971</v>
      </c>
      <c r="K145">
        <v>1546.1464085168</v>
      </c>
      <c r="L145">
        <v>1553.9997201923</v>
      </c>
      <c r="M145">
        <v>1561.9614031547</v>
      </c>
    </row>
    <row r="146" spans="1:13">
      <c r="A146" t="s">
        <v>367</v>
      </c>
      <c r="B146">
        <v>1538.2332581432</v>
      </c>
      <c r="C146">
        <v>1546.3218663595</v>
      </c>
      <c r="D146">
        <v>1554.1932761809</v>
      </c>
      <c r="E146">
        <v>1562.069195931</v>
      </c>
      <c r="F146">
        <v>1538.1976448145</v>
      </c>
      <c r="G146">
        <v>1546.1730557546</v>
      </c>
      <c r="H146">
        <v>1554.0971797959</v>
      </c>
      <c r="I146">
        <v>1562.0791217952</v>
      </c>
      <c r="J146">
        <v>1538.1296931524</v>
      </c>
      <c r="K146">
        <v>1546.1477697547</v>
      </c>
      <c r="L146">
        <v>1553.9963803965</v>
      </c>
      <c r="M146">
        <v>1561.9584248609</v>
      </c>
    </row>
    <row r="147" spans="1:13">
      <c r="A147" t="s">
        <v>368</v>
      </c>
      <c r="B147">
        <v>1538.2355689456</v>
      </c>
      <c r="C147">
        <v>1546.3210886054</v>
      </c>
      <c r="D147">
        <v>1554.1940637951</v>
      </c>
      <c r="E147">
        <v>1562.0701875415</v>
      </c>
      <c r="F147">
        <v>1538.1987982797</v>
      </c>
      <c r="G147">
        <v>1546.1720823234</v>
      </c>
      <c r="H147">
        <v>1554.0971797959</v>
      </c>
      <c r="I147">
        <v>1562.0785260457</v>
      </c>
      <c r="J147">
        <v>1538.1320036436</v>
      </c>
      <c r="K147">
        <v>1546.1462145976</v>
      </c>
      <c r="L147">
        <v>1553.9959866894</v>
      </c>
      <c r="M147">
        <v>1561.9619988148</v>
      </c>
    </row>
    <row r="148" spans="1:13">
      <c r="A148" t="s">
        <v>369</v>
      </c>
      <c r="B148">
        <v>1538.2315250459</v>
      </c>
      <c r="C148">
        <v>1546.3218663595</v>
      </c>
      <c r="D148">
        <v>1554.1942597383</v>
      </c>
      <c r="E148">
        <v>1562.0697897329</v>
      </c>
      <c r="F148">
        <v>1538.197836745</v>
      </c>
      <c r="G148">
        <v>1546.1726660017</v>
      </c>
      <c r="H148">
        <v>1554.0989488286</v>
      </c>
      <c r="I148">
        <v>1562.0789238588</v>
      </c>
      <c r="J148">
        <v>1538.1296931524</v>
      </c>
      <c r="K148">
        <v>1546.1467963553</v>
      </c>
      <c r="L148">
        <v>1553.9971658906</v>
      </c>
      <c r="M148">
        <v>1561.9600139296</v>
      </c>
    </row>
    <row r="149" spans="1:13">
      <c r="A149" t="s">
        <v>370</v>
      </c>
      <c r="B149">
        <v>1538.2342216039</v>
      </c>
      <c r="C149">
        <v>1546.3212825685</v>
      </c>
      <c r="D149">
        <v>1554.193865931</v>
      </c>
      <c r="E149">
        <v>1562.0701875415</v>
      </c>
      <c r="F149">
        <v>1538.1991840229</v>
      </c>
      <c r="G149">
        <v>1546.1714986455</v>
      </c>
      <c r="H149">
        <v>1554.0975735542</v>
      </c>
      <c r="I149">
        <v>1562.0793197316</v>
      </c>
      <c r="J149">
        <v>1538.1283459962</v>
      </c>
      <c r="K149">
        <v>1546.1473800146</v>
      </c>
      <c r="L149">
        <v>1553.9965762898</v>
      </c>
      <c r="M149">
        <v>1561.960807495</v>
      </c>
    </row>
    <row r="150" spans="1:13">
      <c r="A150" t="s">
        <v>371</v>
      </c>
      <c r="B150">
        <v>1538.2309473477</v>
      </c>
      <c r="C150">
        <v>1546.3224501509</v>
      </c>
      <c r="D150">
        <v>1554.1936699879</v>
      </c>
      <c r="E150">
        <v>1562.0687981229</v>
      </c>
      <c r="F150">
        <v>1538.1966813996</v>
      </c>
      <c r="G150">
        <v>1546.1732496805</v>
      </c>
      <c r="H150">
        <v>1554.099340667</v>
      </c>
      <c r="I150">
        <v>1562.0779302967</v>
      </c>
      <c r="J150">
        <v>1538.129307444</v>
      </c>
      <c r="K150">
        <v>1546.1473800146</v>
      </c>
      <c r="L150">
        <v>1553.9963803965</v>
      </c>
      <c r="M150">
        <v>1561.9614031547</v>
      </c>
    </row>
    <row r="151" spans="1:13">
      <c r="A151" t="s">
        <v>372</v>
      </c>
      <c r="B151">
        <v>1538.2326804437</v>
      </c>
      <c r="C151">
        <v>1546.320504815</v>
      </c>
      <c r="D151">
        <v>1554.1915088545</v>
      </c>
      <c r="E151">
        <v>1562.0727684514</v>
      </c>
      <c r="F151">
        <v>1538.1987982797</v>
      </c>
      <c r="G151">
        <v>1546.1716944722</v>
      </c>
      <c r="H151">
        <v>1554.0961982822</v>
      </c>
      <c r="I151">
        <v>1562.0807091689</v>
      </c>
      <c r="J151">
        <v>1538.1304626882</v>
      </c>
      <c r="K151">
        <v>1546.146602436</v>
      </c>
      <c r="L151">
        <v>1553.9969680766</v>
      </c>
      <c r="M151">
        <v>1561.9629902892</v>
      </c>
    </row>
    <row r="152" spans="1:13">
      <c r="A152" t="s">
        <v>373</v>
      </c>
      <c r="B152">
        <v>1538.2321027446</v>
      </c>
      <c r="C152">
        <v>1546.3212825685</v>
      </c>
      <c r="D152">
        <v>1554.1928842952</v>
      </c>
      <c r="E152">
        <v>1562.0697897329</v>
      </c>
      <c r="F152">
        <v>1538.1976448145</v>
      </c>
      <c r="G152">
        <v>1546.1714986455</v>
      </c>
      <c r="H152">
        <v>1554.0967860378</v>
      </c>
      <c r="I152">
        <v>1562.0783281095</v>
      </c>
      <c r="J152">
        <v>1538.1295012389</v>
      </c>
      <c r="K152">
        <v>1546.1469921758</v>
      </c>
      <c r="L152">
        <v>1553.9953970896</v>
      </c>
      <c r="M152">
        <v>1561.9610054015</v>
      </c>
    </row>
    <row r="153" spans="1:13">
      <c r="A153" t="s">
        <v>374</v>
      </c>
      <c r="B153">
        <v>1538.2322946836</v>
      </c>
      <c r="C153">
        <v>1546.3212825685</v>
      </c>
      <c r="D153">
        <v>1554.1948494891</v>
      </c>
      <c r="E153">
        <v>1562.0705853504</v>
      </c>
      <c r="F153">
        <v>1538.1966813996</v>
      </c>
      <c r="G153">
        <v>1546.1722762491</v>
      </c>
      <c r="H153">
        <v>1554.0989488286</v>
      </c>
      <c r="I153">
        <v>1562.0785260457</v>
      </c>
      <c r="J153">
        <v>1538.129307444</v>
      </c>
      <c r="K153">
        <v>1546.1477697547</v>
      </c>
      <c r="L153">
        <v>1553.9971658906</v>
      </c>
      <c r="M153">
        <v>1561.9610054015</v>
      </c>
    </row>
    <row r="154" spans="1:13">
      <c r="A154" t="s">
        <v>375</v>
      </c>
      <c r="B154">
        <v>1538.2336439037</v>
      </c>
      <c r="C154">
        <v>1546.3216723963</v>
      </c>
      <c r="D154">
        <v>1554.1919007396</v>
      </c>
      <c r="E154">
        <v>1562.0707832846</v>
      </c>
      <c r="F154">
        <v>1538.1987982797</v>
      </c>
      <c r="G154">
        <v>1546.1726660017</v>
      </c>
      <c r="H154">
        <v>1554.0967860378</v>
      </c>
      <c r="I154">
        <v>1562.0799154817</v>
      </c>
      <c r="J154">
        <v>1538.1314260202</v>
      </c>
      <c r="K154">
        <v>1546.148159495</v>
      </c>
      <c r="L154">
        <v>1553.9979513854</v>
      </c>
      <c r="M154">
        <v>1561.964975182</v>
      </c>
    </row>
    <row r="155" spans="1:13">
      <c r="A155" t="s">
        <v>376</v>
      </c>
      <c r="B155">
        <v>1538.2338358431</v>
      </c>
      <c r="C155">
        <v>1546.3232279063</v>
      </c>
      <c r="D155">
        <v>1554.1942597383</v>
      </c>
      <c r="E155">
        <v>1562.0709812189</v>
      </c>
      <c r="F155">
        <v>1538.1982206061</v>
      </c>
      <c r="G155">
        <v>1546.1734436065</v>
      </c>
      <c r="H155">
        <v>1554.0971797959</v>
      </c>
      <c r="I155">
        <v>1562.0801134183</v>
      </c>
      <c r="J155">
        <v>1538.1289236174</v>
      </c>
      <c r="K155">
        <v>1546.1475758352</v>
      </c>
      <c r="L155">
        <v>1553.9953970896</v>
      </c>
      <c r="M155">
        <v>1561.9614031547</v>
      </c>
    </row>
    <row r="156" spans="1:13">
      <c r="A156" t="s">
        <v>377</v>
      </c>
      <c r="B156">
        <v>1538.2340277826</v>
      </c>
      <c r="C156">
        <v>1546.320504815</v>
      </c>
      <c r="D156">
        <v>1554.1952413758</v>
      </c>
      <c r="E156">
        <v>1562.0695917989</v>
      </c>
      <c r="F156">
        <v>1538.1995697663</v>
      </c>
      <c r="G156">
        <v>1546.170914968</v>
      </c>
      <c r="H156">
        <v>1554.0985550696</v>
      </c>
      <c r="I156">
        <v>1562.0793197316</v>
      </c>
      <c r="J156">
        <v>1538.1308483971</v>
      </c>
      <c r="K156">
        <v>1546.1471860951</v>
      </c>
      <c r="L156">
        <v>1553.9959866894</v>
      </c>
      <c r="M156">
        <v>1561.9604097421</v>
      </c>
    </row>
    <row r="157" spans="1:13">
      <c r="A157" t="s">
        <v>378</v>
      </c>
      <c r="B157">
        <v>1538.2338358431</v>
      </c>
      <c r="C157">
        <v>1546.3177817333</v>
      </c>
      <c r="D157">
        <v>1554.1934740449</v>
      </c>
      <c r="E157">
        <v>1562.0703854757</v>
      </c>
      <c r="F157">
        <v>1538.1995697663</v>
      </c>
      <c r="G157">
        <v>1546.1716944722</v>
      </c>
      <c r="H157">
        <v>1554.0975735542</v>
      </c>
      <c r="I157">
        <v>1562.0789238588</v>
      </c>
      <c r="J157">
        <v>1538.1323874718</v>
      </c>
      <c r="K157">
        <v>1546.1471860951</v>
      </c>
      <c r="L157">
        <v>1553.9977554918</v>
      </c>
      <c r="M157">
        <v>1561.960807495</v>
      </c>
    </row>
    <row r="158" spans="1:13">
      <c r="A158" t="s">
        <v>379</v>
      </c>
      <c r="B158">
        <v>1538.2317188666</v>
      </c>
      <c r="C158">
        <v>1546.3210886054</v>
      </c>
      <c r="D158">
        <v>1554.1936699879</v>
      </c>
      <c r="E158">
        <v>1562.0697897329</v>
      </c>
      <c r="F158">
        <v>1538.1974510025</v>
      </c>
      <c r="G158">
        <v>1546.1714986455</v>
      </c>
      <c r="H158">
        <v>1554.0973757146</v>
      </c>
      <c r="I158">
        <v>1562.0789238588</v>
      </c>
      <c r="J158">
        <v>1538.1287298226</v>
      </c>
      <c r="K158">
        <v>1546.1462145976</v>
      </c>
      <c r="L158">
        <v>1553.9969680766</v>
      </c>
      <c r="M158">
        <v>1561.9616010613</v>
      </c>
    </row>
    <row r="159" spans="1:13">
      <c r="A159" t="s">
        <v>380</v>
      </c>
      <c r="B159">
        <v>1538.2326804437</v>
      </c>
      <c r="C159">
        <v>1546.3193372355</v>
      </c>
      <c r="D159">
        <v>1554.1954392403</v>
      </c>
      <c r="E159">
        <v>1562.0711810938</v>
      </c>
      <c r="F159">
        <v>1538.1976448145</v>
      </c>
      <c r="G159">
        <v>1546.17130472</v>
      </c>
      <c r="H159">
        <v>1554.0989488286</v>
      </c>
      <c r="I159">
        <v>1562.0791217952</v>
      </c>
      <c r="J159">
        <v>1538.1300769794</v>
      </c>
      <c r="K159">
        <v>1546.146602436</v>
      </c>
      <c r="L159">
        <v>1553.9983450935</v>
      </c>
      <c r="M159">
        <v>1561.9610054015</v>
      </c>
    </row>
    <row r="160" spans="1:13">
      <c r="A160" t="s">
        <v>381</v>
      </c>
      <c r="B160">
        <v>1538.2346054831</v>
      </c>
      <c r="C160">
        <v>1546.3206987779</v>
      </c>
      <c r="D160">
        <v>1554.193080238</v>
      </c>
      <c r="E160">
        <v>1562.0703854757</v>
      </c>
      <c r="F160">
        <v>1538.1989920921</v>
      </c>
      <c r="G160">
        <v>1546.1720823234</v>
      </c>
      <c r="H160">
        <v>1554.0965901192</v>
      </c>
      <c r="I160">
        <v>1562.0789238588</v>
      </c>
      <c r="J160">
        <v>1538.1316179341</v>
      </c>
      <c r="K160">
        <v>1546.1467963553</v>
      </c>
      <c r="L160">
        <v>1553.995003383</v>
      </c>
      <c r="M160">
        <v>1561.9623946283</v>
      </c>
    </row>
    <row r="161" spans="1:13">
      <c r="A161" t="s">
        <v>382</v>
      </c>
      <c r="B161">
        <v>1538.2317188666</v>
      </c>
      <c r="C161">
        <v>1546.3197270624</v>
      </c>
      <c r="D161">
        <v>1554.1926864313</v>
      </c>
      <c r="E161">
        <v>1562.0682023813</v>
      </c>
      <c r="F161">
        <v>1538.1972590721</v>
      </c>
      <c r="G161">
        <v>1546.1699434407</v>
      </c>
      <c r="H161">
        <v>1554.097769473</v>
      </c>
      <c r="I161">
        <v>1562.0773345482</v>
      </c>
      <c r="J161">
        <v>1538.1295012389</v>
      </c>
      <c r="K161">
        <v>1546.1452412002</v>
      </c>
      <c r="L161">
        <v>1553.9963803965</v>
      </c>
      <c r="M161">
        <v>1561.9598140832</v>
      </c>
    </row>
    <row r="162" spans="1:13">
      <c r="A162" t="s">
        <v>383</v>
      </c>
      <c r="B162">
        <v>1538.23036965</v>
      </c>
      <c r="C162">
        <v>1546.3218663595</v>
      </c>
      <c r="D162">
        <v>1554.1934740449</v>
      </c>
      <c r="E162">
        <v>1562.069195931</v>
      </c>
      <c r="F162">
        <v>1538.1961037276</v>
      </c>
      <c r="G162">
        <v>1546.1728599275</v>
      </c>
      <c r="H162">
        <v>1554.0967860378</v>
      </c>
      <c r="I162">
        <v>1562.0769367359</v>
      </c>
      <c r="J162">
        <v>1538.1298850659</v>
      </c>
      <c r="K162">
        <v>1546.1469921758</v>
      </c>
      <c r="L162">
        <v>1553.9959866894</v>
      </c>
      <c r="M162">
        <v>1561.9623946283</v>
      </c>
    </row>
    <row r="163" spans="1:13">
      <c r="A163" t="s">
        <v>384</v>
      </c>
      <c r="B163">
        <v>1538.2301777114</v>
      </c>
      <c r="C163">
        <v>1546.3216723963</v>
      </c>
      <c r="D163">
        <v>1554.1926864313</v>
      </c>
      <c r="E163">
        <v>1562.0689960567</v>
      </c>
      <c r="F163">
        <v>1538.1976448145</v>
      </c>
      <c r="G163">
        <v>1546.1732496805</v>
      </c>
      <c r="H163">
        <v>1554.099340667</v>
      </c>
      <c r="I163">
        <v>1562.0775324841</v>
      </c>
      <c r="J163">
        <v>1538.1300769794</v>
      </c>
      <c r="K163">
        <v>1546.1471860951</v>
      </c>
      <c r="L163">
        <v>1553.9967721831</v>
      </c>
      <c r="M163">
        <v>1561.9614031547</v>
      </c>
    </row>
    <row r="164" spans="1:13">
      <c r="A164" t="s">
        <v>385</v>
      </c>
      <c r="B164">
        <v>1538.2365305274</v>
      </c>
      <c r="C164">
        <v>1546.3216723963</v>
      </c>
      <c r="D164">
        <v>1554.1919007396</v>
      </c>
      <c r="E164">
        <v>1562.0697897329</v>
      </c>
      <c r="F164">
        <v>1538.2007232344</v>
      </c>
      <c r="G164">
        <v>1546.1720823234</v>
      </c>
      <c r="H164">
        <v>1554.0967860378</v>
      </c>
      <c r="I164">
        <v>1562.0783281095</v>
      </c>
      <c r="J164">
        <v>1538.1337346351</v>
      </c>
      <c r="K164">
        <v>1546.1473800146</v>
      </c>
      <c r="L164">
        <v>1553.9979513854</v>
      </c>
      <c r="M164">
        <v>1561.960807495</v>
      </c>
    </row>
    <row r="165" spans="1:13">
      <c r="A165" t="s">
        <v>386</v>
      </c>
      <c r="B165">
        <v>1538.2328723829</v>
      </c>
      <c r="C165">
        <v>1546.3218663595</v>
      </c>
      <c r="D165">
        <v>1554.1936699879</v>
      </c>
      <c r="E165">
        <v>1562.0693938649</v>
      </c>
      <c r="F165">
        <v>1538.1984144183</v>
      </c>
      <c r="G165">
        <v>1546.1718883978</v>
      </c>
      <c r="H165">
        <v>1554.0985550696</v>
      </c>
      <c r="I165">
        <v>1562.0779302967</v>
      </c>
      <c r="J165">
        <v>1538.1316179341</v>
      </c>
      <c r="K165">
        <v>1546.1471860951</v>
      </c>
      <c r="L165">
        <v>1553.9967721831</v>
      </c>
      <c r="M165">
        <v>1561.9619988148</v>
      </c>
    </row>
    <row r="166" spans="1:13">
      <c r="A166" t="s">
        <v>387</v>
      </c>
      <c r="B166">
        <v>1538.2322946836</v>
      </c>
      <c r="C166">
        <v>1546.3218663595</v>
      </c>
      <c r="D166">
        <v>1554.1942597383</v>
      </c>
      <c r="E166">
        <v>1562.0693938649</v>
      </c>
      <c r="F166">
        <v>1538.198606349</v>
      </c>
      <c r="G166">
        <v>1546.1707210427</v>
      </c>
      <c r="H166">
        <v>1554.097769473</v>
      </c>
      <c r="I166">
        <v>1562.0779302967</v>
      </c>
      <c r="J166">
        <v>1538.1318098481</v>
      </c>
      <c r="K166">
        <v>1546.1460187774</v>
      </c>
      <c r="L166">
        <v>1553.9987368811</v>
      </c>
      <c r="M166">
        <v>1561.9629902892</v>
      </c>
    </row>
    <row r="167" spans="1:13">
      <c r="A167" t="s">
        <v>388</v>
      </c>
      <c r="B167">
        <v>1538.2324885045</v>
      </c>
      <c r="C167">
        <v>1546.3230339428</v>
      </c>
      <c r="D167">
        <v>1554.193080238</v>
      </c>
      <c r="E167">
        <v>1562.0709812189</v>
      </c>
      <c r="F167">
        <v>1538.1995697663</v>
      </c>
      <c r="G167">
        <v>1546.1718883978</v>
      </c>
      <c r="H167">
        <v>1554.0975735542</v>
      </c>
      <c r="I167">
        <v>1562.079517668</v>
      </c>
      <c r="J167">
        <v>1538.1321955577</v>
      </c>
      <c r="K167">
        <v>1546.1471860951</v>
      </c>
      <c r="L167">
        <v>1553.9952011965</v>
      </c>
      <c r="M167">
        <v>1561.9635859506</v>
      </c>
    </row>
    <row r="168" spans="1:13">
      <c r="A168" t="s">
        <v>389</v>
      </c>
      <c r="B168">
        <v>1538.2328723829</v>
      </c>
      <c r="C168">
        <v>1546.3216723963</v>
      </c>
      <c r="D168">
        <v>1554.1924904886</v>
      </c>
      <c r="E168">
        <v>1562.0701875415</v>
      </c>
      <c r="F168">
        <v>1538.1989920921</v>
      </c>
      <c r="G168">
        <v>1546.1720823234</v>
      </c>
      <c r="H168">
        <v>1554.0981632316</v>
      </c>
      <c r="I168">
        <v>1562.0793197316</v>
      </c>
      <c r="J168">
        <v>1538.1314260202</v>
      </c>
      <c r="K168">
        <v>1546.1469921758</v>
      </c>
      <c r="L168">
        <v>1553.9965762898</v>
      </c>
      <c r="M168">
        <v>1561.9588226128</v>
      </c>
    </row>
    <row r="169" spans="1:13">
      <c r="A169" t="s">
        <v>390</v>
      </c>
      <c r="B169">
        <v>1538.2315250459</v>
      </c>
      <c r="C169">
        <v>1546.3206987779</v>
      </c>
      <c r="D169">
        <v>1554.193865931</v>
      </c>
      <c r="E169">
        <v>1562.0674087067</v>
      </c>
      <c r="F169">
        <v>1538.1976448145</v>
      </c>
      <c r="G169">
        <v>1546.1707210427</v>
      </c>
      <c r="H169">
        <v>1554.0987529095</v>
      </c>
      <c r="I169">
        <v>1562.0773345482</v>
      </c>
      <c r="J169">
        <v>1538.1300769794</v>
      </c>
      <c r="K169">
        <v>1546.1456309393</v>
      </c>
      <c r="L169">
        <v>1553.9979513854</v>
      </c>
      <c r="M169">
        <v>1561.9606095887</v>
      </c>
    </row>
    <row r="170" spans="1:13">
      <c r="A170" t="s">
        <v>391</v>
      </c>
      <c r="B170">
        <v>1538.230755409</v>
      </c>
      <c r="C170">
        <v>1546.3236177351</v>
      </c>
      <c r="D170">
        <v>1554.193080238</v>
      </c>
      <c r="E170">
        <v>1562.0701875415</v>
      </c>
      <c r="F170">
        <v>1538.1968733298</v>
      </c>
      <c r="G170">
        <v>1546.1732496805</v>
      </c>
      <c r="H170">
        <v>1554.096000443</v>
      </c>
      <c r="I170">
        <v>1562.0793197316</v>
      </c>
      <c r="J170">
        <v>1538.1306546019</v>
      </c>
      <c r="K170">
        <v>1546.1473800146</v>
      </c>
      <c r="L170">
        <v>1553.9955929826</v>
      </c>
      <c r="M170">
        <v>1561.9600139296</v>
      </c>
    </row>
    <row r="171" spans="1:13">
      <c r="A171" t="s">
        <v>392</v>
      </c>
      <c r="B171">
        <v>1538.2297938344</v>
      </c>
      <c r="C171">
        <v>1546.3218663595</v>
      </c>
      <c r="D171">
        <v>1554.1946516247</v>
      </c>
      <c r="E171">
        <v>1562.0711810938</v>
      </c>
      <c r="F171">
        <v>1538.1972590721</v>
      </c>
      <c r="G171">
        <v>1546.1714986455</v>
      </c>
      <c r="H171">
        <v>1554.0979653919</v>
      </c>
      <c r="I171">
        <v>1562.079517668</v>
      </c>
      <c r="J171">
        <v>1538.1279602885</v>
      </c>
      <c r="K171">
        <v>1546.148159495</v>
      </c>
      <c r="L171">
        <v>1553.9952011965</v>
      </c>
      <c r="M171">
        <v>1561.9614031547</v>
      </c>
    </row>
    <row r="172" spans="1:13">
      <c r="A172" t="s">
        <v>393</v>
      </c>
      <c r="B172">
        <v>1538.2342216039</v>
      </c>
      <c r="C172">
        <v>1546.3203108522</v>
      </c>
      <c r="D172">
        <v>1554.1924904886</v>
      </c>
      <c r="E172">
        <v>1562.0715769626</v>
      </c>
      <c r="F172">
        <v>1538.197836745</v>
      </c>
      <c r="G172">
        <v>1546.1732496805</v>
      </c>
      <c r="H172">
        <v>1554.0973757146</v>
      </c>
      <c r="I172">
        <v>1562.079517668</v>
      </c>
      <c r="J172">
        <v>1538.1302707745</v>
      </c>
      <c r="K172">
        <v>1546.1487431553</v>
      </c>
      <c r="L172">
        <v>1553.9955929826</v>
      </c>
      <c r="M172">
        <v>1561.9623946283</v>
      </c>
    </row>
    <row r="173" spans="1:13">
      <c r="A173" t="s">
        <v>394</v>
      </c>
      <c r="B173">
        <v>1538.2319108056</v>
      </c>
      <c r="C173">
        <v>1546.3218663595</v>
      </c>
      <c r="D173">
        <v>1554.1944556815</v>
      </c>
      <c r="E173">
        <v>1562.0711810938</v>
      </c>
      <c r="F173">
        <v>1538.1982206061</v>
      </c>
      <c r="G173">
        <v>1546.1734436065</v>
      </c>
      <c r="H173">
        <v>1554.0985550696</v>
      </c>
      <c r="I173">
        <v>1562.0803132955</v>
      </c>
      <c r="J173">
        <v>1538.1296931524</v>
      </c>
      <c r="K173">
        <v>1546.1467963553</v>
      </c>
      <c r="L173">
        <v>1553.9969680766</v>
      </c>
      <c r="M173">
        <v>1561.9610054015</v>
      </c>
    </row>
    <row r="174" spans="1:13">
      <c r="A174" t="s">
        <v>395</v>
      </c>
      <c r="B174">
        <v>1538.2313331071</v>
      </c>
      <c r="C174">
        <v>1546.320504815</v>
      </c>
      <c r="D174">
        <v>1554.1932761809</v>
      </c>
      <c r="E174">
        <v>1562.0705853504</v>
      </c>
      <c r="F174">
        <v>1538.197836745</v>
      </c>
      <c r="G174">
        <v>1546.172472076</v>
      </c>
      <c r="H174">
        <v>1554.0983591506</v>
      </c>
      <c r="I174">
        <v>1562.0797175451</v>
      </c>
      <c r="J174">
        <v>1538.129307444</v>
      </c>
      <c r="K174">
        <v>1546.1471860951</v>
      </c>
      <c r="L174">
        <v>1553.9953970896</v>
      </c>
      <c r="M174">
        <v>1561.9625944754</v>
      </c>
    </row>
    <row r="175" spans="1:13">
      <c r="A175" t="s">
        <v>396</v>
      </c>
      <c r="B175">
        <v>1538.2344135435</v>
      </c>
      <c r="C175">
        <v>1546.3224501509</v>
      </c>
      <c r="D175">
        <v>1554.1944556815</v>
      </c>
      <c r="E175">
        <v>1562.0687981229</v>
      </c>
      <c r="F175">
        <v>1538.1987982797</v>
      </c>
      <c r="G175">
        <v>1546.1728599275</v>
      </c>
      <c r="H175">
        <v>1554.0987529095</v>
      </c>
      <c r="I175">
        <v>1562.0773345482</v>
      </c>
      <c r="J175">
        <v>1538.1306546019</v>
      </c>
      <c r="K175">
        <v>1546.1469921758</v>
      </c>
      <c r="L175">
        <v>1553.9952011965</v>
      </c>
      <c r="M175">
        <v>1561.9598140832</v>
      </c>
    </row>
    <row r="176" spans="1:13">
      <c r="A176" t="s">
        <v>397</v>
      </c>
      <c r="B176">
        <v>1538.2334500825</v>
      </c>
      <c r="C176">
        <v>1546.3197270624</v>
      </c>
      <c r="D176">
        <v>1554.1940637951</v>
      </c>
      <c r="E176">
        <v>1562.0715769626</v>
      </c>
      <c r="F176">
        <v>1538.1976448145</v>
      </c>
      <c r="G176">
        <v>1546.1718883978</v>
      </c>
      <c r="H176">
        <v>1554.0991447478</v>
      </c>
      <c r="I176">
        <v>1562.0789238588</v>
      </c>
      <c r="J176">
        <v>1538.1308483971</v>
      </c>
      <c r="K176">
        <v>1546.1467963553</v>
      </c>
      <c r="L176">
        <v>1553.9985409873</v>
      </c>
      <c r="M176">
        <v>1561.964975182</v>
      </c>
    </row>
    <row r="177" spans="1:13">
      <c r="A177" t="s">
        <v>398</v>
      </c>
      <c r="B177">
        <v>1538.2330662039</v>
      </c>
      <c r="C177">
        <v>1546.3216723963</v>
      </c>
      <c r="D177">
        <v>1554.1932761809</v>
      </c>
      <c r="E177">
        <v>1562.0707832846</v>
      </c>
      <c r="F177">
        <v>1538.198606349</v>
      </c>
      <c r="G177">
        <v>1546.1718883978</v>
      </c>
      <c r="H177">
        <v>1554.0975735542</v>
      </c>
      <c r="I177">
        <v>1562.0793197316</v>
      </c>
      <c r="J177">
        <v>1538.1304626882</v>
      </c>
      <c r="K177">
        <v>1546.1467963553</v>
      </c>
      <c r="L177">
        <v>1553.9961825827</v>
      </c>
      <c r="M177">
        <v>1561.9625944754</v>
      </c>
    </row>
    <row r="178" spans="1:13">
      <c r="A178" t="s">
        <v>399</v>
      </c>
      <c r="B178">
        <v>1538.2322946836</v>
      </c>
      <c r="C178">
        <v>1546.3222561876</v>
      </c>
      <c r="D178">
        <v>1554.1920966822</v>
      </c>
      <c r="E178">
        <v>1562.0686001892</v>
      </c>
      <c r="F178">
        <v>1538.1966813996</v>
      </c>
      <c r="G178">
        <v>1546.1742231133</v>
      </c>
      <c r="H178">
        <v>1554.0965901192</v>
      </c>
      <c r="I178">
        <v>1562.0771366123</v>
      </c>
      <c r="J178">
        <v>1538.1298850659</v>
      </c>
      <c r="K178">
        <v>1546.1477697547</v>
      </c>
      <c r="L178">
        <v>1553.9979513854</v>
      </c>
      <c r="M178">
        <v>1561.9619988148</v>
      </c>
    </row>
    <row r="179" spans="1:13">
      <c r="A179" t="s">
        <v>400</v>
      </c>
      <c r="B179">
        <v>1538.2353751239</v>
      </c>
      <c r="C179">
        <v>1546.3206987779</v>
      </c>
      <c r="D179">
        <v>1554.1924904886</v>
      </c>
      <c r="E179">
        <v>1562.0711810938</v>
      </c>
      <c r="F179">
        <v>1538.1995697663</v>
      </c>
      <c r="G179">
        <v>1546.1714986455</v>
      </c>
      <c r="H179">
        <v>1554.0981632316</v>
      </c>
      <c r="I179">
        <v>1562.0811069831</v>
      </c>
      <c r="J179">
        <v>1538.1321955577</v>
      </c>
      <c r="K179">
        <v>1546.1469921758</v>
      </c>
      <c r="L179">
        <v>1553.9985409873</v>
      </c>
      <c r="M179">
        <v>1561.9604097421</v>
      </c>
    </row>
    <row r="180" spans="1:13">
      <c r="A180" t="s">
        <v>401</v>
      </c>
      <c r="B180">
        <v>1538.2328723829</v>
      </c>
      <c r="C180">
        <v>1546.320504815</v>
      </c>
      <c r="D180">
        <v>1554.193865931</v>
      </c>
      <c r="E180">
        <v>1562.0711810938</v>
      </c>
      <c r="F180">
        <v>1538.1984144183</v>
      </c>
      <c r="G180">
        <v>1546.1730557546</v>
      </c>
      <c r="H180">
        <v>1554.0969838772</v>
      </c>
      <c r="I180">
        <v>1562.079517668</v>
      </c>
      <c r="J180">
        <v>1538.132965096</v>
      </c>
      <c r="K180">
        <v>1546.1483534147</v>
      </c>
      <c r="L180">
        <v>1553.9987368811</v>
      </c>
      <c r="M180">
        <v>1561.9614031547</v>
      </c>
    </row>
    <row r="181" spans="1:13">
      <c r="A181" t="s">
        <v>402</v>
      </c>
      <c r="B181">
        <v>1538.2311411683</v>
      </c>
      <c r="C181">
        <v>1546.3208946425</v>
      </c>
      <c r="D181">
        <v>1554.1934740449</v>
      </c>
      <c r="E181">
        <v>1562.0703854757</v>
      </c>
      <c r="F181">
        <v>1538.1966813996</v>
      </c>
      <c r="G181">
        <v>1546.1718883978</v>
      </c>
      <c r="H181">
        <v>1554.100128186</v>
      </c>
      <c r="I181">
        <v>1562.0789238588</v>
      </c>
      <c r="J181">
        <v>1538.1306546019</v>
      </c>
      <c r="K181">
        <v>1546.1458248583</v>
      </c>
      <c r="L181">
        <v>1553.9981472792</v>
      </c>
      <c r="M181">
        <v>1561.9598140832</v>
      </c>
    </row>
    <row r="182" spans="1:13">
      <c r="A182" t="s">
        <v>403</v>
      </c>
      <c r="B182">
        <v>1538.2319108056</v>
      </c>
      <c r="C182">
        <v>1546.3210886054</v>
      </c>
      <c r="D182">
        <v>1554.1932761809</v>
      </c>
      <c r="E182">
        <v>1562.0731662616</v>
      </c>
      <c r="F182">
        <v>1538.1982206061</v>
      </c>
      <c r="G182">
        <v>1546.1718883978</v>
      </c>
      <c r="H182">
        <v>1554.0963942007</v>
      </c>
      <c r="I182">
        <v>1562.0805112322</v>
      </c>
      <c r="J182">
        <v>1538.1314260202</v>
      </c>
      <c r="K182">
        <v>1546.146602436</v>
      </c>
      <c r="L182">
        <v>1553.9969680766</v>
      </c>
      <c r="M182">
        <v>1561.9606095887</v>
      </c>
    </row>
    <row r="183" spans="1:13">
      <c r="A183" t="s">
        <v>404</v>
      </c>
      <c r="B183">
        <v>1538.2346054831</v>
      </c>
      <c r="C183">
        <v>1546.3183655217</v>
      </c>
      <c r="D183">
        <v>1554.193080238</v>
      </c>
      <c r="E183">
        <v>1562.0709812189</v>
      </c>
      <c r="F183">
        <v>1538.1987982797</v>
      </c>
      <c r="G183">
        <v>1546.170331291</v>
      </c>
      <c r="H183">
        <v>1554.0987529095</v>
      </c>
      <c r="I183">
        <v>1562.079517668</v>
      </c>
      <c r="J183">
        <v>1538.1318098481</v>
      </c>
      <c r="K183">
        <v>1546.1464085168</v>
      </c>
      <c r="L183">
        <v>1553.9952011965</v>
      </c>
      <c r="M183">
        <v>1561.9619988148</v>
      </c>
    </row>
    <row r="184" spans="1:13">
      <c r="A184" t="s">
        <v>405</v>
      </c>
      <c r="B184">
        <v>1538.2313331071</v>
      </c>
      <c r="C184">
        <v>1546.3224501509</v>
      </c>
      <c r="D184">
        <v>1554.1932761809</v>
      </c>
      <c r="E184">
        <v>1562.0697897329</v>
      </c>
      <c r="F184">
        <v>1538.1982206061</v>
      </c>
      <c r="G184">
        <v>1546.1732496805</v>
      </c>
      <c r="H184">
        <v>1554.0979653919</v>
      </c>
      <c r="I184">
        <v>1562.0775324841</v>
      </c>
      <c r="J184">
        <v>1538.1304626882</v>
      </c>
      <c r="K184">
        <v>1546.1479636743</v>
      </c>
      <c r="L184">
        <v>1553.9971658906</v>
      </c>
      <c r="M184">
        <v>1561.960807495</v>
      </c>
    </row>
    <row r="185" spans="1:13">
      <c r="A185" t="s">
        <v>406</v>
      </c>
      <c r="B185">
        <v>1538.2332581432</v>
      </c>
      <c r="C185">
        <v>1546.3193372355</v>
      </c>
      <c r="D185">
        <v>1554.191310991</v>
      </c>
      <c r="E185">
        <v>1562.0723706414</v>
      </c>
      <c r="F185">
        <v>1538.1976448145</v>
      </c>
      <c r="G185">
        <v>1546.1697495156</v>
      </c>
      <c r="H185">
        <v>1554.0983591506</v>
      </c>
      <c r="I185">
        <v>1562.0809090463</v>
      </c>
      <c r="J185">
        <v>1538.1310403109</v>
      </c>
      <c r="K185">
        <v>1546.1458248583</v>
      </c>
      <c r="L185">
        <v>1553.9973617841</v>
      </c>
      <c r="M185">
        <v>1561.9633880435</v>
      </c>
    </row>
    <row r="186" spans="1:13">
      <c r="A186" t="s">
        <v>407</v>
      </c>
      <c r="B186">
        <v>1538.2313331071</v>
      </c>
      <c r="C186">
        <v>1546.3210886054</v>
      </c>
      <c r="D186">
        <v>1554.1956351838</v>
      </c>
      <c r="E186">
        <v>1562.0727684514</v>
      </c>
      <c r="F186">
        <v>1538.1962956577</v>
      </c>
      <c r="G186">
        <v>1546.1722762491</v>
      </c>
      <c r="H186">
        <v>1554.0971797959</v>
      </c>
      <c r="I186">
        <v>1562.0799154817</v>
      </c>
      <c r="J186">
        <v>1538.1296931524</v>
      </c>
      <c r="K186">
        <v>1546.1483534147</v>
      </c>
      <c r="L186">
        <v>1553.9959866894</v>
      </c>
      <c r="M186">
        <v>1561.9614031547</v>
      </c>
    </row>
    <row r="187" spans="1:13">
      <c r="A187" t="s">
        <v>408</v>
      </c>
      <c r="B187">
        <v>1538.2317188666</v>
      </c>
      <c r="C187">
        <v>1546.3218663595</v>
      </c>
      <c r="D187">
        <v>1554.1919007396</v>
      </c>
      <c r="E187">
        <v>1562.0719747722</v>
      </c>
      <c r="F187">
        <v>1538.198606349</v>
      </c>
      <c r="G187">
        <v>1546.1728599275</v>
      </c>
      <c r="H187">
        <v>1554.0969838772</v>
      </c>
      <c r="I187">
        <v>1562.0797175451</v>
      </c>
      <c r="J187">
        <v>1538.1318098481</v>
      </c>
      <c r="K187">
        <v>1546.1475758352</v>
      </c>
      <c r="L187">
        <v>1553.9961825827</v>
      </c>
      <c r="M187">
        <v>1561.9625944754</v>
      </c>
    </row>
    <row r="188" spans="1:13">
      <c r="A188" t="s">
        <v>409</v>
      </c>
      <c r="B188">
        <v>1538.2330662039</v>
      </c>
      <c r="C188">
        <v>1546.320504815</v>
      </c>
      <c r="D188">
        <v>1554.1920966822</v>
      </c>
      <c r="E188">
        <v>1562.0729663862</v>
      </c>
      <c r="F188">
        <v>1538.198606349</v>
      </c>
      <c r="G188">
        <v>1546.170914968</v>
      </c>
      <c r="H188">
        <v>1554.0973757146</v>
      </c>
      <c r="I188">
        <v>1562.0813049201</v>
      </c>
      <c r="J188">
        <v>1538.1312322248</v>
      </c>
      <c r="K188">
        <v>1546.1462145976</v>
      </c>
      <c r="L188">
        <v>1553.9975576776</v>
      </c>
      <c r="M188">
        <v>1561.9614031547</v>
      </c>
    </row>
    <row r="189" spans="1:13">
      <c r="A189" t="s">
        <v>410</v>
      </c>
      <c r="B189">
        <v>1538.2315250459</v>
      </c>
      <c r="C189">
        <v>1546.320504815</v>
      </c>
      <c r="D189">
        <v>1554.193080238</v>
      </c>
      <c r="E189">
        <v>1562.0725705166</v>
      </c>
      <c r="F189">
        <v>1538.1972590721</v>
      </c>
      <c r="G189">
        <v>1546.1701373658</v>
      </c>
      <c r="H189">
        <v>1554.0971797959</v>
      </c>
      <c r="I189">
        <v>1562.0811069831</v>
      </c>
      <c r="J189">
        <v>1538.1296931524</v>
      </c>
      <c r="K189">
        <v>1546.1456309393</v>
      </c>
      <c r="L189">
        <v>1553.9967721831</v>
      </c>
      <c r="M189">
        <v>1561.9625944754</v>
      </c>
    </row>
    <row r="190" spans="1:13">
      <c r="A190" t="s">
        <v>411</v>
      </c>
      <c r="B190">
        <v>1538.2328723829</v>
      </c>
      <c r="C190">
        <v>1546.320504815</v>
      </c>
      <c r="D190">
        <v>1554.1919007396</v>
      </c>
      <c r="E190">
        <v>1562.0705853504</v>
      </c>
      <c r="F190">
        <v>1538.1991840229</v>
      </c>
      <c r="G190">
        <v>1546.1705271174</v>
      </c>
      <c r="H190">
        <v>1554.0983591506</v>
      </c>
      <c r="I190">
        <v>1562.0777323607</v>
      </c>
      <c r="J190">
        <v>1538.1310403109</v>
      </c>
      <c r="K190">
        <v>1546.146602436</v>
      </c>
      <c r="L190">
        <v>1553.9961825827</v>
      </c>
      <c r="M190">
        <v>1561.9606095887</v>
      </c>
    </row>
    <row r="191" spans="1:13">
      <c r="A191" t="s">
        <v>412</v>
      </c>
      <c r="B191">
        <v>1538.2340277826</v>
      </c>
      <c r="C191">
        <v>1546.3218663595</v>
      </c>
      <c r="D191">
        <v>1554.193080238</v>
      </c>
      <c r="E191">
        <v>1562.0693938649</v>
      </c>
      <c r="F191">
        <v>1538.1991840229</v>
      </c>
      <c r="G191">
        <v>1546.1726660017</v>
      </c>
      <c r="H191">
        <v>1554.0985550696</v>
      </c>
      <c r="I191">
        <v>1562.0785260457</v>
      </c>
      <c r="J191">
        <v>1538.1327731817</v>
      </c>
      <c r="K191">
        <v>1546.1473800146</v>
      </c>
      <c r="L191">
        <v>1553.9967721831</v>
      </c>
      <c r="M191">
        <v>1561.9619988148</v>
      </c>
    </row>
    <row r="192" spans="1:13">
      <c r="A192" t="s">
        <v>413</v>
      </c>
      <c r="B192">
        <v>1538.2309473477</v>
      </c>
      <c r="C192">
        <v>1546.319143273</v>
      </c>
      <c r="D192">
        <v>1554.193080238</v>
      </c>
      <c r="E192">
        <v>1562.0711810938</v>
      </c>
      <c r="F192">
        <v>1538.1980286755</v>
      </c>
      <c r="G192">
        <v>1546.1718883978</v>
      </c>
      <c r="H192">
        <v>1554.0967860378</v>
      </c>
      <c r="I192">
        <v>1562.0783281095</v>
      </c>
      <c r="J192">
        <v>1538.1312322248</v>
      </c>
      <c r="K192">
        <v>1546.1471860951</v>
      </c>
      <c r="L192">
        <v>1553.9971658906</v>
      </c>
      <c r="M192">
        <v>1561.9610054015</v>
      </c>
    </row>
    <row r="193" spans="1:13">
      <c r="A193" t="s">
        <v>414</v>
      </c>
      <c r="B193">
        <v>1538.2328723829</v>
      </c>
      <c r="C193">
        <v>1546.3216723963</v>
      </c>
      <c r="D193">
        <v>1554.1924904886</v>
      </c>
      <c r="E193">
        <v>1562.0709812189</v>
      </c>
      <c r="F193">
        <v>1538.1984144183</v>
      </c>
      <c r="G193">
        <v>1546.1714986455</v>
      </c>
      <c r="H193">
        <v>1554.0983591506</v>
      </c>
      <c r="I193">
        <v>1562.079517668</v>
      </c>
      <c r="J193">
        <v>1538.1316179341</v>
      </c>
      <c r="K193">
        <v>1546.1475758352</v>
      </c>
      <c r="L193">
        <v>1553.9981472792</v>
      </c>
      <c r="M193">
        <v>1561.9616010613</v>
      </c>
    </row>
    <row r="194" spans="1:13">
      <c r="A194" t="s">
        <v>415</v>
      </c>
      <c r="B194">
        <v>1538.230755409</v>
      </c>
      <c r="C194">
        <v>1546.3193372355</v>
      </c>
      <c r="D194">
        <v>1554.191704797</v>
      </c>
      <c r="E194">
        <v>1562.0701875415</v>
      </c>
      <c r="F194">
        <v>1538.1976448145</v>
      </c>
      <c r="G194">
        <v>1546.1697495156</v>
      </c>
      <c r="H194">
        <v>1554.0979653919</v>
      </c>
      <c r="I194">
        <v>1562.0793197316</v>
      </c>
      <c r="J194">
        <v>1538.1300769794</v>
      </c>
      <c r="K194">
        <v>1546.1458248583</v>
      </c>
      <c r="L194">
        <v>1553.9969680766</v>
      </c>
      <c r="M194">
        <v>1561.9606095887</v>
      </c>
    </row>
    <row r="195" spans="1:13">
      <c r="A195" t="s">
        <v>416</v>
      </c>
      <c r="B195">
        <v>1538.2328723829</v>
      </c>
      <c r="C195">
        <v>1546.3218663595</v>
      </c>
      <c r="D195">
        <v>1554.1942597383</v>
      </c>
      <c r="E195">
        <v>1562.0707832846</v>
      </c>
      <c r="F195">
        <v>1538.197836745</v>
      </c>
      <c r="G195">
        <v>1546.1716944722</v>
      </c>
      <c r="H195">
        <v>1554.100128186</v>
      </c>
      <c r="I195">
        <v>1562.0785260457</v>
      </c>
      <c r="J195">
        <v>1538.1302707745</v>
      </c>
      <c r="K195">
        <v>1546.146602436</v>
      </c>
      <c r="L195">
        <v>1553.9975576776</v>
      </c>
      <c r="M195">
        <v>1561.9614031547</v>
      </c>
    </row>
    <row r="196" spans="1:13">
      <c r="A196" t="s">
        <v>417</v>
      </c>
      <c r="B196">
        <v>1538.2338358431</v>
      </c>
      <c r="C196">
        <v>1546.3193372355</v>
      </c>
      <c r="D196">
        <v>1554.191704797</v>
      </c>
      <c r="E196">
        <v>1562.0687981229</v>
      </c>
      <c r="F196">
        <v>1538.200147441</v>
      </c>
      <c r="G196">
        <v>1546.1701373658</v>
      </c>
      <c r="H196">
        <v>1554.0969838772</v>
      </c>
      <c r="I196">
        <v>1562.0779302967</v>
      </c>
      <c r="J196">
        <v>1538.1323874718</v>
      </c>
      <c r="K196">
        <v>1546.1456309393</v>
      </c>
      <c r="L196">
        <v>1553.9952011965</v>
      </c>
      <c r="M196">
        <v>1561.9623946283</v>
      </c>
    </row>
    <row r="197" spans="1:13">
      <c r="A197" t="s">
        <v>418</v>
      </c>
      <c r="B197">
        <v>1538.2326804437</v>
      </c>
      <c r="C197">
        <v>1546.3212825685</v>
      </c>
      <c r="D197">
        <v>1554.1911150486</v>
      </c>
      <c r="E197">
        <v>1562.0725705166</v>
      </c>
      <c r="F197">
        <v>1538.1989920921</v>
      </c>
      <c r="G197">
        <v>1546.1734436065</v>
      </c>
      <c r="H197">
        <v>1554.0961982822</v>
      </c>
      <c r="I197">
        <v>1562.0809090463</v>
      </c>
      <c r="J197">
        <v>1538.1310403109</v>
      </c>
      <c r="K197">
        <v>1546.1487431553</v>
      </c>
      <c r="L197">
        <v>1553.9965762898</v>
      </c>
      <c r="M197">
        <v>1561.9619988148</v>
      </c>
    </row>
    <row r="198" spans="1:13">
      <c r="A198" t="s">
        <v>419</v>
      </c>
      <c r="B198">
        <v>1538.2324885045</v>
      </c>
      <c r="C198">
        <v>1546.3230339428</v>
      </c>
      <c r="D198">
        <v>1554.1940637951</v>
      </c>
      <c r="E198">
        <v>1562.0725705166</v>
      </c>
      <c r="F198">
        <v>1538.1987982797</v>
      </c>
      <c r="G198">
        <v>1546.1730557546</v>
      </c>
      <c r="H198">
        <v>1554.0971797959</v>
      </c>
      <c r="I198">
        <v>1562.0797175451</v>
      </c>
      <c r="J198">
        <v>1538.1300769794</v>
      </c>
      <c r="K198">
        <v>1546.1464085168</v>
      </c>
      <c r="L198">
        <v>1553.9965762898</v>
      </c>
      <c r="M198">
        <v>1561.9643795196</v>
      </c>
    </row>
    <row r="199" spans="1:13">
      <c r="A199" t="s">
        <v>420</v>
      </c>
      <c r="B199">
        <v>1538.2321027446</v>
      </c>
      <c r="C199">
        <v>1546.3218663595</v>
      </c>
      <c r="D199">
        <v>1554.1932761809</v>
      </c>
      <c r="E199">
        <v>1562.0715769626</v>
      </c>
      <c r="F199">
        <v>1538.1976448145</v>
      </c>
      <c r="G199">
        <v>1546.1726660017</v>
      </c>
      <c r="H199">
        <v>1554.097769473</v>
      </c>
      <c r="I199">
        <v>1562.0801134183</v>
      </c>
      <c r="J199">
        <v>1538.1320036436</v>
      </c>
      <c r="K199">
        <v>1546.1467963553</v>
      </c>
      <c r="L199">
        <v>1553.9975576776</v>
      </c>
      <c r="M199">
        <v>1561.9629902892</v>
      </c>
    </row>
    <row r="200" spans="1:13">
      <c r="A200" t="s">
        <v>421</v>
      </c>
      <c r="B200">
        <v>1538.2326804437</v>
      </c>
      <c r="C200">
        <v>1546.3210886054</v>
      </c>
      <c r="D200">
        <v>1554.1924904886</v>
      </c>
      <c r="E200">
        <v>1562.0697897329</v>
      </c>
      <c r="F200">
        <v>1538.1982206061</v>
      </c>
      <c r="G200">
        <v>1546.1711107946</v>
      </c>
      <c r="H200">
        <v>1554.0963942007</v>
      </c>
      <c r="I200">
        <v>1562.079517668</v>
      </c>
      <c r="J200">
        <v>1538.1320036436</v>
      </c>
      <c r="K200">
        <v>1546.146602436</v>
      </c>
      <c r="L200">
        <v>1553.9961825827</v>
      </c>
      <c r="M200">
        <v>1561.9616010613</v>
      </c>
    </row>
    <row r="201" spans="1:13">
      <c r="A201" t="s">
        <v>422</v>
      </c>
      <c r="B201">
        <v>1538.2324885045</v>
      </c>
      <c r="C201">
        <v>1546.3220603227</v>
      </c>
      <c r="D201">
        <v>1554.1940637951</v>
      </c>
      <c r="E201">
        <v>1562.0723706414</v>
      </c>
      <c r="F201">
        <v>1538.1972590721</v>
      </c>
      <c r="G201">
        <v>1546.1714986455</v>
      </c>
      <c r="H201">
        <v>1554.0987529095</v>
      </c>
      <c r="I201">
        <v>1562.0809090463</v>
      </c>
      <c r="J201">
        <v>1538.1308483971</v>
      </c>
      <c r="K201">
        <v>1546.1456309393</v>
      </c>
      <c r="L201">
        <v>1553.9959866894</v>
      </c>
      <c r="M201">
        <v>1561.9633880435</v>
      </c>
    </row>
    <row r="202" spans="1:13">
      <c r="A202" t="s">
        <v>423</v>
      </c>
      <c r="B202">
        <v>1538.2321027446</v>
      </c>
      <c r="C202">
        <v>1546.3228399793</v>
      </c>
      <c r="D202">
        <v>1554.1950454324</v>
      </c>
      <c r="E202">
        <v>1562.0703854757</v>
      </c>
      <c r="F202">
        <v>1538.197836745</v>
      </c>
      <c r="G202">
        <v>1546.1711107946</v>
      </c>
      <c r="H202">
        <v>1554.0999303458</v>
      </c>
      <c r="I202">
        <v>1562.079517668</v>
      </c>
      <c r="J202">
        <v>1538.1306546019</v>
      </c>
      <c r="K202">
        <v>1546.1469921758</v>
      </c>
      <c r="L202">
        <v>1553.9969680766</v>
      </c>
      <c r="M202">
        <v>1561.9604097421</v>
      </c>
    </row>
    <row r="203" spans="1:13">
      <c r="A203" t="s">
        <v>424</v>
      </c>
      <c r="B203">
        <v>1538.2313331071</v>
      </c>
      <c r="C203">
        <v>1546.3218663595</v>
      </c>
      <c r="D203">
        <v>1554.1932761809</v>
      </c>
      <c r="E203">
        <v>1562.0717768376</v>
      </c>
      <c r="F203">
        <v>1538.1970671418</v>
      </c>
      <c r="G203">
        <v>1546.1701373658</v>
      </c>
      <c r="H203">
        <v>1554.0950189308</v>
      </c>
      <c r="I203">
        <v>1562.0811069831</v>
      </c>
      <c r="J203">
        <v>1538.1296931524</v>
      </c>
      <c r="K203">
        <v>1546.1450472813</v>
      </c>
      <c r="L203">
        <v>1553.9967721831</v>
      </c>
      <c r="M203">
        <v>1561.9643795196</v>
      </c>
    </row>
    <row r="204" spans="1:13">
      <c r="A204" t="s">
        <v>425</v>
      </c>
      <c r="B204">
        <v>1538.2301777114</v>
      </c>
      <c r="C204">
        <v>1546.320504815</v>
      </c>
      <c r="D204">
        <v>1554.1924904886</v>
      </c>
      <c r="E204">
        <v>1562.0709812189</v>
      </c>
      <c r="F204">
        <v>1538.1959117976</v>
      </c>
      <c r="G204">
        <v>1546.17130472</v>
      </c>
      <c r="H204">
        <v>1554.0961982822</v>
      </c>
      <c r="I204">
        <v>1562.0801134183</v>
      </c>
      <c r="J204">
        <v>1538.127574581</v>
      </c>
      <c r="K204">
        <v>1546.1448514613</v>
      </c>
      <c r="L204">
        <v>1553.9979513854</v>
      </c>
      <c r="M204">
        <v>1561.9623946283</v>
      </c>
    </row>
    <row r="205" spans="1:13">
      <c r="A205" t="s">
        <v>426</v>
      </c>
      <c r="B205">
        <v>1538.2319108056</v>
      </c>
      <c r="C205">
        <v>1546.3222561876</v>
      </c>
      <c r="D205">
        <v>1554.1924904886</v>
      </c>
      <c r="E205">
        <v>1562.0719747722</v>
      </c>
      <c r="F205">
        <v>1538.1976448145</v>
      </c>
      <c r="G205">
        <v>1546.172472076</v>
      </c>
      <c r="H205">
        <v>1554.0973757146</v>
      </c>
      <c r="I205">
        <v>1562.0791217952</v>
      </c>
      <c r="J205">
        <v>1538.1304626882</v>
      </c>
      <c r="K205">
        <v>1546.1467963553</v>
      </c>
      <c r="L205">
        <v>1553.9969680766</v>
      </c>
      <c r="M205">
        <v>1561.9619988148</v>
      </c>
    </row>
    <row r="206" spans="1:13">
      <c r="A206" t="s">
        <v>427</v>
      </c>
      <c r="B206">
        <v>1538.2332581432</v>
      </c>
      <c r="C206">
        <v>1546.3214784332</v>
      </c>
      <c r="D206">
        <v>1554.1936699879</v>
      </c>
      <c r="E206">
        <v>1562.0693938649</v>
      </c>
      <c r="F206">
        <v>1538.1974510025</v>
      </c>
      <c r="G206">
        <v>1546.1714986455</v>
      </c>
      <c r="H206">
        <v>1554.097769473</v>
      </c>
      <c r="I206">
        <v>1562.0791217952</v>
      </c>
      <c r="J206">
        <v>1538.1323874718</v>
      </c>
      <c r="K206">
        <v>1546.1462145976</v>
      </c>
      <c r="L206">
        <v>1553.9973617841</v>
      </c>
      <c r="M206">
        <v>1561.9616010613</v>
      </c>
    </row>
    <row r="207" spans="1:13">
      <c r="A207" t="s">
        <v>428</v>
      </c>
      <c r="B207">
        <v>1538.2326804437</v>
      </c>
      <c r="C207">
        <v>1546.3218663595</v>
      </c>
      <c r="D207">
        <v>1554.193080238</v>
      </c>
      <c r="E207">
        <v>1562.0697897329</v>
      </c>
      <c r="F207">
        <v>1538.1982206061</v>
      </c>
      <c r="G207">
        <v>1546.1734436065</v>
      </c>
      <c r="H207">
        <v>1554.099340667</v>
      </c>
      <c r="I207">
        <v>1562.0781282328</v>
      </c>
      <c r="J207">
        <v>1538.1306546019</v>
      </c>
      <c r="K207">
        <v>1546.1475758352</v>
      </c>
      <c r="L207">
        <v>1553.9975576776</v>
      </c>
      <c r="M207">
        <v>1561.9598140832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1538.2401905711</v>
      </c>
      <c r="C2">
        <v>1546.3238136004</v>
      </c>
      <c r="D2">
        <v>1554.1954411613</v>
      </c>
      <c r="E2">
        <v>1562.0697916734</v>
      </c>
      <c r="F2">
        <v>1538.200725116</v>
      </c>
      <c r="G2">
        <v>1546.1709168692</v>
      </c>
      <c r="H2">
        <v>1554.0960023638</v>
      </c>
      <c r="I2">
        <v>1562.0775344247</v>
      </c>
      <c r="J2">
        <v>1538.1192997907</v>
      </c>
      <c r="K2">
        <v>1546.1452431014</v>
      </c>
      <c r="L2">
        <v>1553.9953990101</v>
      </c>
      <c r="M2">
        <v>1561.9598160234</v>
      </c>
    </row>
    <row r="3" spans="1:13">
      <c r="A3" t="s">
        <v>430</v>
      </c>
      <c r="B3">
        <v>1538.243271043</v>
      </c>
      <c r="C3">
        <v>1546.3230358444</v>
      </c>
      <c r="D3">
        <v>1554.1915107755</v>
      </c>
      <c r="E3">
        <v>1562.0678065142</v>
      </c>
      <c r="F3">
        <v>1538.2003412537</v>
      </c>
      <c r="G3">
        <v>1546.1709168692</v>
      </c>
      <c r="H3">
        <v>1554.0948230127</v>
      </c>
      <c r="I3">
        <v>1562.0769386764</v>
      </c>
      <c r="J3">
        <v>1538.1210326351</v>
      </c>
      <c r="K3">
        <v>1546.1450491825</v>
      </c>
      <c r="L3">
        <v>1553.9950053036</v>
      </c>
      <c r="M3">
        <v>1561.9604116823</v>
      </c>
    </row>
    <row r="4" spans="1:13">
      <c r="A4" t="s">
        <v>431</v>
      </c>
      <c r="B4">
        <v>1538.2396128664</v>
      </c>
      <c r="C4">
        <v>1546.3232298079</v>
      </c>
      <c r="D4">
        <v>1554.1954411613</v>
      </c>
      <c r="E4">
        <v>1562.0693958055</v>
      </c>
      <c r="F4">
        <v>1538.2005331849</v>
      </c>
      <c r="G4">
        <v>1546.1697514168</v>
      </c>
      <c r="H4">
        <v>1554.0967879586</v>
      </c>
      <c r="I4">
        <v>1562.0773364887</v>
      </c>
      <c r="J4">
        <v>1538.1185302661</v>
      </c>
      <c r="K4">
        <v>1546.1446594437</v>
      </c>
      <c r="L4">
        <v>1553.99598861</v>
      </c>
      <c r="M4">
        <v>1561.9600158699</v>
      </c>
    </row>
    <row r="5" spans="1:13">
      <c r="A5" t="s">
        <v>432</v>
      </c>
      <c r="B5">
        <v>1538.242693336</v>
      </c>
      <c r="C5">
        <v>1546.3224520525</v>
      </c>
      <c r="D5">
        <v>1554.1936719089</v>
      </c>
      <c r="E5">
        <v>1562.0682043218</v>
      </c>
      <c r="F5">
        <v>1538.2022662122</v>
      </c>
      <c r="G5">
        <v>1546.170139267</v>
      </c>
      <c r="H5">
        <v>1554.0958064454</v>
      </c>
      <c r="I5">
        <v>1562.0767407406</v>
      </c>
      <c r="J5">
        <v>1538.1219959552</v>
      </c>
      <c r="K5">
        <v>1546.1442716063</v>
      </c>
      <c r="L5">
        <v>1553.9973637046</v>
      </c>
      <c r="M5">
        <v>1561.9584268011</v>
      </c>
    </row>
    <row r="6" spans="1:13">
      <c r="A6" t="s">
        <v>433</v>
      </c>
      <c r="B6">
        <v>1538.2436568085</v>
      </c>
      <c r="C6">
        <v>1546.3224520525</v>
      </c>
      <c r="D6">
        <v>1554.1944576025</v>
      </c>
      <c r="E6">
        <v>1562.069991548</v>
      </c>
      <c r="F6">
        <v>1538.2020742807</v>
      </c>
      <c r="G6">
        <v>1546.1705290187</v>
      </c>
      <c r="H6">
        <v>1554.097575475</v>
      </c>
      <c r="I6">
        <v>1562.0791237357</v>
      </c>
      <c r="J6">
        <v>1538.1216102507</v>
      </c>
      <c r="K6">
        <v>1546.1446594437</v>
      </c>
      <c r="L6">
        <v>1553.9948094106</v>
      </c>
      <c r="M6">
        <v>1561.9588245531</v>
      </c>
    </row>
    <row r="7" spans="1:13">
      <c r="A7" t="s">
        <v>434</v>
      </c>
      <c r="B7">
        <v>1538.2417298646</v>
      </c>
      <c r="C7">
        <v>1546.3251751507</v>
      </c>
      <c r="D7">
        <v>1554.1944576025</v>
      </c>
      <c r="E7">
        <v>1562.0680063882</v>
      </c>
      <c r="F7">
        <v>1538.2020742807</v>
      </c>
      <c r="G7">
        <v>1546.1722781503</v>
      </c>
      <c r="H7">
        <v>1554.095412688</v>
      </c>
      <c r="I7">
        <v>1562.0779322373</v>
      </c>
      <c r="J7">
        <v>1538.1187221768</v>
      </c>
      <c r="K7">
        <v>1546.1452431014</v>
      </c>
      <c r="L7">
        <v>1553.9965782103</v>
      </c>
      <c r="M7">
        <v>1561.959022459</v>
      </c>
    </row>
    <row r="8" spans="1:13">
      <c r="A8" t="s">
        <v>435</v>
      </c>
      <c r="B8">
        <v>1538.2428852777</v>
      </c>
      <c r="C8">
        <v>1546.3218682611</v>
      </c>
      <c r="D8">
        <v>1554.1942616593</v>
      </c>
      <c r="E8">
        <v>1562.0703874162</v>
      </c>
      <c r="F8">
        <v>1538.2026519572</v>
      </c>
      <c r="G8">
        <v>1546.1680003897</v>
      </c>
      <c r="H8">
        <v>1554.096200203</v>
      </c>
      <c r="I8">
        <v>1562.0775344247</v>
      </c>
      <c r="J8">
        <v>1538.1198774051</v>
      </c>
      <c r="K8">
        <v>1546.1429084734</v>
      </c>
      <c r="L8">
        <v>1553.9961845032</v>
      </c>
      <c r="M8">
        <v>1561.9616030015</v>
      </c>
    </row>
    <row r="9" spans="1:13">
      <c r="A9" t="s">
        <v>436</v>
      </c>
      <c r="B9">
        <v>1538.242693336</v>
      </c>
      <c r="C9">
        <v>1546.3236196367</v>
      </c>
      <c r="D9">
        <v>1554.1940657161</v>
      </c>
      <c r="E9">
        <v>1562.0705872909</v>
      </c>
      <c r="F9">
        <v>1538.2024581439</v>
      </c>
      <c r="G9">
        <v>1546.1732515818</v>
      </c>
      <c r="H9">
        <v>1554.0960023638</v>
      </c>
      <c r="I9">
        <v>1562.0777343012</v>
      </c>
      <c r="J9">
        <v>1538.1192997907</v>
      </c>
      <c r="K9">
        <v>1546.1467982565</v>
      </c>
      <c r="L9">
        <v>1553.99598861</v>
      </c>
      <c r="M9">
        <v>1561.9606115289</v>
      </c>
    </row>
    <row r="10" spans="1:13">
      <c r="A10" t="s">
        <v>437</v>
      </c>
      <c r="B10">
        <v>1538.242307571</v>
      </c>
      <c r="C10">
        <v>1546.321090507</v>
      </c>
      <c r="D10">
        <v>1554.1915107755</v>
      </c>
      <c r="E10">
        <v>1562.0697916734</v>
      </c>
      <c r="F10">
        <v>1538.2009189289</v>
      </c>
      <c r="G10">
        <v>1546.1681943143</v>
      </c>
      <c r="H10">
        <v>1554.095412688</v>
      </c>
      <c r="I10">
        <v>1562.0777343012</v>
      </c>
      <c r="J10">
        <v>1538.1200711976</v>
      </c>
      <c r="K10">
        <v>1546.1436879494</v>
      </c>
      <c r="L10">
        <v>1553.9948094106</v>
      </c>
      <c r="M10">
        <v>1561.9604116823</v>
      </c>
    </row>
    <row r="11" spans="1:13">
      <c r="A11" t="s">
        <v>438</v>
      </c>
      <c r="B11">
        <v>1538.2415379232</v>
      </c>
      <c r="C11">
        <v>1546.3255649805</v>
      </c>
      <c r="D11">
        <v>1554.193082159</v>
      </c>
      <c r="E11">
        <v>1562.070189482</v>
      </c>
      <c r="F11">
        <v>1538.200725116</v>
      </c>
      <c r="G11">
        <v>1546.1713066212</v>
      </c>
      <c r="H11">
        <v>1554.095412688</v>
      </c>
      <c r="I11">
        <v>1562.0787259225</v>
      </c>
      <c r="J11">
        <v>1538.1185302661</v>
      </c>
      <c r="K11">
        <v>1546.1448533625</v>
      </c>
      <c r="L11">
        <v>1553.9957927168</v>
      </c>
      <c r="M11">
        <v>1561.9604116823</v>
      </c>
    </row>
    <row r="12" spans="1:13">
      <c r="A12" t="s">
        <v>439</v>
      </c>
      <c r="B12">
        <v>1538.2411540406</v>
      </c>
      <c r="C12">
        <v>1546.3232298079</v>
      </c>
      <c r="D12">
        <v>1554.193082159</v>
      </c>
      <c r="E12">
        <v>1562.0686021297</v>
      </c>
      <c r="F12">
        <v>1538.2003412537</v>
      </c>
      <c r="G12">
        <v>1546.1689719146</v>
      </c>
      <c r="H12">
        <v>1554.0942333378</v>
      </c>
      <c r="I12">
        <v>1562.0785279863</v>
      </c>
      <c r="J12">
        <v>1538.1196854941</v>
      </c>
      <c r="K12">
        <v>1546.144465525</v>
      </c>
      <c r="L12">
        <v>1553.9938280263</v>
      </c>
      <c r="M12">
        <v>1561.9606115289</v>
      </c>
    </row>
    <row r="13" spans="1:13">
      <c r="A13" t="s">
        <v>440</v>
      </c>
      <c r="B13">
        <v>1538.2409602175</v>
      </c>
      <c r="C13">
        <v>1546.3249811867</v>
      </c>
      <c r="D13">
        <v>1554.191312912</v>
      </c>
      <c r="E13">
        <v>1562.0707852251</v>
      </c>
      <c r="F13">
        <v>1538.2014966046</v>
      </c>
      <c r="G13">
        <v>1546.1715005467</v>
      </c>
      <c r="H13">
        <v>1554.0963961215</v>
      </c>
      <c r="I13">
        <v>1562.0787259225</v>
      </c>
      <c r="J13">
        <v>1538.1179526528</v>
      </c>
      <c r="K13">
        <v>1546.1462164988</v>
      </c>
      <c r="L13">
        <v>1553.9944157044</v>
      </c>
      <c r="M13">
        <v>1561.9606115289</v>
      </c>
    </row>
    <row r="14" spans="1:13">
      <c r="A14" t="s">
        <v>441</v>
      </c>
      <c r="B14">
        <v>1538.2444264584</v>
      </c>
      <c r="C14">
        <v>1546.3236196367</v>
      </c>
      <c r="D14">
        <v>1554.193082159</v>
      </c>
      <c r="E14">
        <v>1562.0717787782</v>
      </c>
      <c r="F14">
        <v>1538.2022662122</v>
      </c>
      <c r="G14">
        <v>1546.1709168692</v>
      </c>
      <c r="H14">
        <v>1554.095412688</v>
      </c>
      <c r="I14">
        <v>1562.0797194857</v>
      </c>
      <c r="J14">
        <v>1538.1210326351</v>
      </c>
      <c r="K14">
        <v>1546.1450491825</v>
      </c>
      <c r="L14">
        <v>1553.9952031171</v>
      </c>
      <c r="M14">
        <v>1561.9596181173</v>
      </c>
    </row>
    <row r="15" spans="1:13">
      <c r="A15" t="s">
        <v>442</v>
      </c>
      <c r="B15">
        <v>1538.2413459819</v>
      </c>
      <c r="C15">
        <v>1546.3243973933</v>
      </c>
      <c r="D15">
        <v>1554.1936719089</v>
      </c>
      <c r="E15">
        <v>1562.0697916734</v>
      </c>
      <c r="F15">
        <v>1538.2005331849</v>
      </c>
      <c r="G15">
        <v>1546.1681943143</v>
      </c>
      <c r="H15">
        <v>1554.09659204</v>
      </c>
      <c r="I15">
        <v>1562.0769386764</v>
      </c>
      <c r="J15">
        <v>1538.1175688317</v>
      </c>
      <c r="K15">
        <v>1546.1417430632</v>
      </c>
      <c r="L15">
        <v>1553.99598861</v>
      </c>
      <c r="M15">
        <v>1561.9580309897</v>
      </c>
    </row>
    <row r="16" spans="1:13">
      <c r="A16" t="s">
        <v>443</v>
      </c>
      <c r="B16">
        <v>1538.2413459819</v>
      </c>
      <c r="C16">
        <v>1546.3242034295</v>
      </c>
      <c r="D16">
        <v>1554.191706718</v>
      </c>
      <c r="E16">
        <v>1562.0695937394</v>
      </c>
      <c r="F16">
        <v>1538.2011108602</v>
      </c>
      <c r="G16">
        <v>1546.1709168692</v>
      </c>
      <c r="H16">
        <v>1554.0932518278</v>
      </c>
      <c r="I16">
        <v>1562.0773364887</v>
      </c>
      <c r="J16">
        <v>1538.1200711976</v>
      </c>
      <c r="K16">
        <v>1546.1450491825</v>
      </c>
      <c r="L16">
        <v>1553.9953990101</v>
      </c>
      <c r="M16">
        <v>1561.9604116823</v>
      </c>
    </row>
    <row r="17" spans="1:13">
      <c r="A17" t="s">
        <v>444</v>
      </c>
      <c r="B17">
        <v>1538.2421156294</v>
      </c>
      <c r="C17">
        <v>1546.3238136004</v>
      </c>
      <c r="D17">
        <v>1554.1924924096</v>
      </c>
      <c r="E17">
        <v>1562.0695937394</v>
      </c>
      <c r="F17">
        <v>1538.2032277525</v>
      </c>
      <c r="G17">
        <v>1546.1695555906</v>
      </c>
      <c r="H17">
        <v>1554.0950208516</v>
      </c>
      <c r="I17">
        <v>1562.0781301734</v>
      </c>
      <c r="J17">
        <v>1538.1210326351</v>
      </c>
      <c r="K17">
        <v>1546.1442716063</v>
      </c>
      <c r="L17">
        <v>1553.9942198117</v>
      </c>
      <c r="M17">
        <v>1561.9588245531</v>
      </c>
    </row>
    <row r="18" spans="1:13">
      <c r="A18" t="s">
        <v>445</v>
      </c>
      <c r="B18">
        <v>1538.242307571</v>
      </c>
      <c r="C18">
        <v>1546.3247872227</v>
      </c>
      <c r="D18">
        <v>1554.193082159</v>
      </c>
      <c r="E18">
        <v>1562.0693958055</v>
      </c>
      <c r="F18">
        <v>1538.2014966046</v>
      </c>
      <c r="G18">
        <v>1546.1705290187</v>
      </c>
      <c r="H18">
        <v>1554.0967879586</v>
      </c>
      <c r="I18">
        <v>1562.0773364887</v>
      </c>
      <c r="J18">
        <v>1538.1194935831</v>
      </c>
      <c r="K18">
        <v>1546.1440757865</v>
      </c>
      <c r="L18">
        <v>1553.9965782103</v>
      </c>
      <c r="M18">
        <v>1561.9568396759</v>
      </c>
    </row>
    <row r="19" spans="1:13">
      <c r="A19" t="s">
        <v>446</v>
      </c>
      <c r="B19">
        <v>1538.2398048074</v>
      </c>
      <c r="C19">
        <v>1546.3243973933</v>
      </c>
      <c r="D19">
        <v>1554.1915107755</v>
      </c>
      <c r="E19">
        <v>1562.0715789031</v>
      </c>
      <c r="F19">
        <v>1538.2003412537</v>
      </c>
      <c r="G19">
        <v>1546.1722781503</v>
      </c>
      <c r="H19">
        <v>1554.095412688</v>
      </c>
      <c r="I19">
        <v>1562.0801153588</v>
      </c>
      <c r="J19">
        <v>1538.1181464448</v>
      </c>
      <c r="K19">
        <v>1546.1469940769</v>
      </c>
      <c r="L19">
        <v>1553.9948094106</v>
      </c>
      <c r="M19">
        <v>1561.961405095</v>
      </c>
    </row>
    <row r="20" spans="1:13">
      <c r="A20" t="s">
        <v>447</v>
      </c>
      <c r="B20">
        <v>1538.2415379232</v>
      </c>
      <c r="C20">
        <v>1546.3216742979</v>
      </c>
      <c r="D20">
        <v>1554.1915107755</v>
      </c>
      <c r="E20">
        <v>1562.0680063882</v>
      </c>
      <c r="F20">
        <v>1538.2014966046</v>
      </c>
      <c r="G20">
        <v>1546.1715005467</v>
      </c>
      <c r="H20">
        <v>1554.0940374198</v>
      </c>
      <c r="I20">
        <v>1562.0751533749</v>
      </c>
      <c r="J20">
        <v>1538.1185302661</v>
      </c>
      <c r="K20">
        <v>1546.1462164988</v>
      </c>
      <c r="L20">
        <v>1553.9955949032</v>
      </c>
      <c r="M20">
        <v>1561.9600158699</v>
      </c>
    </row>
    <row r="21" spans="1:13">
      <c r="A21" t="s">
        <v>448</v>
      </c>
      <c r="B21">
        <v>1538.2413459819</v>
      </c>
      <c r="C21">
        <v>1546.3222580892</v>
      </c>
      <c r="D21">
        <v>1554.193867852</v>
      </c>
      <c r="E21">
        <v>1562.070189482</v>
      </c>
      <c r="F21">
        <v>1538.2011108602</v>
      </c>
      <c r="G21">
        <v>1546.1711126958</v>
      </c>
      <c r="H21">
        <v>1554.0958064454</v>
      </c>
      <c r="I21">
        <v>1562.0787259225</v>
      </c>
      <c r="J21">
        <v>1538.118915969</v>
      </c>
      <c r="K21">
        <v>1546.1452431014</v>
      </c>
      <c r="L21">
        <v>1553.9944157044</v>
      </c>
      <c r="M21">
        <v>1561.959022459</v>
      </c>
    </row>
    <row r="22" spans="1:13">
      <c r="A22" t="s">
        <v>449</v>
      </c>
      <c r="B22">
        <v>1538.242307571</v>
      </c>
      <c r="C22">
        <v>1546.3230358444</v>
      </c>
      <c r="D22">
        <v>1554.1919026606</v>
      </c>
      <c r="E22">
        <v>1562.070189482</v>
      </c>
      <c r="F22">
        <v>1538.2020742807</v>
      </c>
      <c r="G22">
        <v>1546.170139267</v>
      </c>
      <c r="H22">
        <v>1554.0924662366</v>
      </c>
      <c r="I22">
        <v>1562.0781301734</v>
      </c>
      <c r="J22">
        <v>1538.1194935831</v>
      </c>
      <c r="K22">
        <v>1546.1448533625</v>
      </c>
      <c r="L22">
        <v>1553.9944157044</v>
      </c>
      <c r="M22">
        <v>1561.9604116823</v>
      </c>
    </row>
    <row r="23" spans="1:13">
      <c r="A23" t="s">
        <v>450</v>
      </c>
      <c r="B23">
        <v>1538.2428852777</v>
      </c>
      <c r="C23">
        <v>1546.3230358444</v>
      </c>
      <c r="D23">
        <v>1554.193867852</v>
      </c>
      <c r="E23">
        <v>1562.0713809687</v>
      </c>
      <c r="F23">
        <v>1538.2014966046</v>
      </c>
      <c r="G23">
        <v>1546.1687779898</v>
      </c>
      <c r="H23">
        <v>1554.095610527</v>
      </c>
      <c r="I23">
        <v>1562.0785279863</v>
      </c>
      <c r="J23">
        <v>1538.1192997907</v>
      </c>
      <c r="K23">
        <v>1546.1436879494</v>
      </c>
      <c r="L23">
        <v>1553.9948094106</v>
      </c>
      <c r="M23">
        <v>1561.9610073417</v>
      </c>
    </row>
    <row r="24" spans="1:13">
      <c r="A24" t="s">
        <v>451</v>
      </c>
      <c r="B24">
        <v>1538.2421156294</v>
      </c>
      <c r="C24">
        <v>1546.3242034295</v>
      </c>
      <c r="D24">
        <v>1554.1940657161</v>
      </c>
      <c r="E24">
        <v>1562.0721746473</v>
      </c>
      <c r="F24">
        <v>1538.200725116</v>
      </c>
      <c r="G24">
        <v>1546.1707229439</v>
      </c>
      <c r="H24">
        <v>1554.095412688</v>
      </c>
      <c r="I24">
        <v>1562.0799174222</v>
      </c>
      <c r="J24">
        <v>1538.1191078799</v>
      </c>
      <c r="K24">
        <v>1546.1448533625</v>
      </c>
      <c r="L24">
        <v>1553.9961845032</v>
      </c>
      <c r="M24">
        <v>1561.9588245531</v>
      </c>
    </row>
    <row r="25" spans="1:13">
      <c r="A25" t="s">
        <v>452</v>
      </c>
      <c r="B25">
        <v>1538.242307571</v>
      </c>
      <c r="C25">
        <v>1546.3224520525</v>
      </c>
      <c r="D25">
        <v>1554.1932781019</v>
      </c>
      <c r="E25">
        <v>1562.0729683267</v>
      </c>
      <c r="F25">
        <v>1538.2020742807</v>
      </c>
      <c r="G25">
        <v>1546.1699453419</v>
      </c>
      <c r="H25">
        <v>1554.0963961215</v>
      </c>
      <c r="I25">
        <v>1562.0793216721</v>
      </c>
      <c r="J25">
        <v>1538.1212245464</v>
      </c>
      <c r="K25">
        <v>1546.1446594437</v>
      </c>
      <c r="L25">
        <v>1553.9953990101</v>
      </c>
      <c r="M25">
        <v>1561.9620007551</v>
      </c>
    </row>
    <row r="26" spans="1:13">
      <c r="A26" t="s">
        <v>453</v>
      </c>
      <c r="B26">
        <v>1538.2419236879</v>
      </c>
      <c r="C26">
        <v>1546.3232298079</v>
      </c>
      <c r="D26">
        <v>1554.1950473534</v>
      </c>
      <c r="E26">
        <v>1562.0695937394</v>
      </c>
      <c r="F26">
        <v>1538.201688536</v>
      </c>
      <c r="G26">
        <v>1546.1678045639</v>
      </c>
      <c r="H26">
        <v>1554.0940374198</v>
      </c>
      <c r="I26">
        <v>1562.0781301734</v>
      </c>
      <c r="J26">
        <v>1538.1198774051</v>
      </c>
      <c r="K26">
        <v>1546.1432982113</v>
      </c>
      <c r="L26">
        <v>1553.9944157044</v>
      </c>
      <c r="M26">
        <v>1561.9600158699</v>
      </c>
    </row>
    <row r="27" spans="1:13">
      <c r="A27" t="s">
        <v>454</v>
      </c>
      <c r="B27">
        <v>1538.2401905711</v>
      </c>
      <c r="C27">
        <v>1546.3228418809</v>
      </c>
      <c r="D27">
        <v>1554.1928862162</v>
      </c>
      <c r="E27">
        <v>1562.0691978716</v>
      </c>
      <c r="F27">
        <v>1538.2014966046</v>
      </c>
      <c r="G27">
        <v>1546.1709168692</v>
      </c>
      <c r="H27">
        <v>1554.0963961215</v>
      </c>
      <c r="I27">
        <v>1562.0783300501</v>
      </c>
      <c r="J27">
        <v>1538.1198774051</v>
      </c>
      <c r="K27">
        <v>1546.1450491825</v>
      </c>
      <c r="L27">
        <v>1553.9952031171</v>
      </c>
      <c r="M27">
        <v>1561.9594202112</v>
      </c>
    </row>
    <row r="28" spans="1:13">
      <c r="A28" t="s">
        <v>455</v>
      </c>
      <c r="B28">
        <v>1538.2421156294</v>
      </c>
      <c r="C28">
        <v>1546.3238136004</v>
      </c>
      <c r="D28">
        <v>1554.1924924096</v>
      </c>
      <c r="E28">
        <v>1562.069991548</v>
      </c>
      <c r="F28">
        <v>1538.2005331849</v>
      </c>
      <c r="G28">
        <v>1546.1715005467</v>
      </c>
      <c r="H28">
        <v>1554.0942333378</v>
      </c>
      <c r="I28">
        <v>1562.0785279863</v>
      </c>
      <c r="J28">
        <v>1538.1194935831</v>
      </c>
      <c r="K28">
        <v>1546.1456328404</v>
      </c>
      <c r="L28">
        <v>1553.9948094106</v>
      </c>
      <c r="M28">
        <v>1561.961405095</v>
      </c>
    </row>
    <row r="29" spans="1:13">
      <c r="A29" t="s">
        <v>456</v>
      </c>
      <c r="B29">
        <v>1538.2417298646</v>
      </c>
      <c r="C29">
        <v>1546.3224520525</v>
      </c>
      <c r="D29">
        <v>1554.193082159</v>
      </c>
      <c r="E29">
        <v>1562.0697916734</v>
      </c>
      <c r="F29">
        <v>1538.2014966046</v>
      </c>
      <c r="G29">
        <v>1546.1681943143</v>
      </c>
      <c r="H29">
        <v>1554.0971817167</v>
      </c>
      <c r="I29">
        <v>1562.0769386764</v>
      </c>
      <c r="J29">
        <v>1538.1183383554</v>
      </c>
      <c r="K29">
        <v>1546.1436879494</v>
      </c>
      <c r="L29">
        <v>1553.9953990101</v>
      </c>
      <c r="M29">
        <v>1561.9588245531</v>
      </c>
    </row>
    <row r="30" spans="1:13">
      <c r="A30" t="s">
        <v>457</v>
      </c>
      <c r="B30">
        <v>1538.2421156294</v>
      </c>
      <c r="C30">
        <v>1546.3249811867</v>
      </c>
      <c r="D30">
        <v>1554.1932781019</v>
      </c>
      <c r="E30">
        <v>1562.0689979972</v>
      </c>
      <c r="F30">
        <v>1538.2026519572</v>
      </c>
      <c r="G30">
        <v>1546.171890299</v>
      </c>
      <c r="H30">
        <v>1554.095610527</v>
      </c>
      <c r="I30">
        <v>1562.0769386764</v>
      </c>
      <c r="J30">
        <v>1538.1196854941</v>
      </c>
      <c r="K30">
        <v>1546.1454370203</v>
      </c>
      <c r="L30">
        <v>1553.9942198117</v>
      </c>
      <c r="M30">
        <v>1561.9598160234</v>
      </c>
    </row>
    <row r="31" spans="1:13">
      <c r="A31" t="s">
        <v>458</v>
      </c>
      <c r="B31">
        <v>1538.2436568085</v>
      </c>
      <c r="C31">
        <v>1546.3236196367</v>
      </c>
      <c r="D31">
        <v>1554.1946535457</v>
      </c>
      <c r="E31">
        <v>1562.0695937394</v>
      </c>
      <c r="F31">
        <v>1538.2028438889</v>
      </c>
      <c r="G31">
        <v>1546.1703331922</v>
      </c>
      <c r="H31">
        <v>1554.0958064454</v>
      </c>
      <c r="I31">
        <v>1562.0773364887</v>
      </c>
      <c r="J31">
        <v>1538.1196854941</v>
      </c>
      <c r="K31">
        <v>1546.144465525</v>
      </c>
      <c r="L31">
        <v>1553.9969699971</v>
      </c>
      <c r="M31">
        <v>1561.959022459</v>
      </c>
    </row>
    <row r="32" spans="1:13">
      <c r="A32" t="s">
        <v>459</v>
      </c>
      <c r="B32">
        <v>1538.2411540406</v>
      </c>
      <c r="C32">
        <v>1546.3230358444</v>
      </c>
      <c r="D32">
        <v>1554.1920986032</v>
      </c>
      <c r="E32">
        <v>1562.0711830343</v>
      </c>
      <c r="F32">
        <v>1538.2003412537</v>
      </c>
      <c r="G32">
        <v>1546.172667903</v>
      </c>
      <c r="H32">
        <v>1554.0948230127</v>
      </c>
      <c r="I32">
        <v>1562.0783300501</v>
      </c>
      <c r="J32">
        <v>1538.1183383554</v>
      </c>
      <c r="K32">
        <v>1546.1467982565</v>
      </c>
      <c r="L32">
        <v>1553.9955949032</v>
      </c>
      <c r="M32">
        <v>1561.961405095</v>
      </c>
    </row>
    <row r="33" spans="1:13">
      <c r="A33" t="s">
        <v>460</v>
      </c>
      <c r="B33">
        <v>1538.2398048074</v>
      </c>
      <c r="C33">
        <v>1546.3238136004</v>
      </c>
      <c r="D33">
        <v>1554.1911169696</v>
      </c>
      <c r="E33">
        <v>1562.070189482</v>
      </c>
      <c r="F33">
        <v>1538.2009189289</v>
      </c>
      <c r="G33">
        <v>1546.1713066212</v>
      </c>
      <c r="H33">
        <v>1554.0946270946</v>
      </c>
      <c r="I33">
        <v>1562.0795196086</v>
      </c>
      <c r="J33">
        <v>1538.1202631087</v>
      </c>
      <c r="K33">
        <v>1546.1452431014</v>
      </c>
      <c r="L33">
        <v>1553.9955949032</v>
      </c>
      <c r="M33">
        <v>1561.9606115289</v>
      </c>
    </row>
    <row r="34" spans="1:13">
      <c r="A34" t="s">
        <v>461</v>
      </c>
      <c r="B34">
        <v>1538.2409602175</v>
      </c>
      <c r="C34">
        <v>1546.3230358444</v>
      </c>
      <c r="D34">
        <v>1554.1919026606</v>
      </c>
      <c r="E34">
        <v>1562.0688000634</v>
      </c>
      <c r="F34">
        <v>1538.200725116</v>
      </c>
      <c r="G34">
        <v>1546.170139267</v>
      </c>
      <c r="H34">
        <v>1554.0963961215</v>
      </c>
      <c r="I34">
        <v>1562.0771385528</v>
      </c>
      <c r="J34">
        <v>1538.1192997907</v>
      </c>
      <c r="K34">
        <v>1546.1429084734</v>
      </c>
      <c r="L34">
        <v>1553.9950053036</v>
      </c>
      <c r="M34">
        <v>1561.9610073417</v>
      </c>
    </row>
    <row r="35" spans="1:13">
      <c r="A35" t="s">
        <v>462</v>
      </c>
      <c r="B35">
        <v>1538.2419236879</v>
      </c>
      <c r="C35">
        <v>1546.3230358444</v>
      </c>
      <c r="D35">
        <v>1554.1932781019</v>
      </c>
      <c r="E35">
        <v>1562.0729683267</v>
      </c>
      <c r="F35">
        <v>1538.2024581439</v>
      </c>
      <c r="G35">
        <v>1546.1693616656</v>
      </c>
      <c r="H35">
        <v>1554.0942333378</v>
      </c>
      <c r="I35">
        <v>1562.0787259225</v>
      </c>
      <c r="J35">
        <v>1538.1192997907</v>
      </c>
      <c r="K35">
        <v>1546.1434921297</v>
      </c>
      <c r="L35">
        <v>1553.9953990101</v>
      </c>
      <c r="M35">
        <v>1561.9608094353</v>
      </c>
    </row>
    <row r="36" spans="1:13">
      <c r="A36" t="s">
        <v>463</v>
      </c>
      <c r="B36">
        <v>1538.2419236879</v>
      </c>
      <c r="C36">
        <v>1546.3236196367</v>
      </c>
      <c r="D36">
        <v>1554.1936719089</v>
      </c>
      <c r="E36">
        <v>1562.0668149067</v>
      </c>
      <c r="F36">
        <v>1538.2011108602</v>
      </c>
      <c r="G36">
        <v>1546.1707229439</v>
      </c>
      <c r="H36">
        <v>1554.095412688</v>
      </c>
      <c r="I36">
        <v>1562.0767407406</v>
      </c>
      <c r="J36">
        <v>1538.1192997907</v>
      </c>
      <c r="K36">
        <v>1546.1448533625</v>
      </c>
      <c r="L36">
        <v>1553.9944157044</v>
      </c>
      <c r="M36">
        <v>1561.9574353326</v>
      </c>
    </row>
    <row r="37" spans="1:13">
      <c r="A37" t="s">
        <v>464</v>
      </c>
      <c r="B37">
        <v>1538.2413459819</v>
      </c>
      <c r="C37">
        <v>1546.3238136004</v>
      </c>
      <c r="D37">
        <v>1554.193867852</v>
      </c>
      <c r="E37">
        <v>1562.0691978716</v>
      </c>
      <c r="F37">
        <v>1538.2011108602</v>
      </c>
      <c r="G37">
        <v>1546.1705290187</v>
      </c>
      <c r="H37">
        <v>1554.095610527</v>
      </c>
      <c r="I37">
        <v>1562.0777343012</v>
      </c>
      <c r="J37">
        <v>1538.1181464448</v>
      </c>
      <c r="K37">
        <v>1546.1432982113</v>
      </c>
      <c r="L37">
        <v>1553.9942198117</v>
      </c>
      <c r="M37">
        <v>1561.959022459</v>
      </c>
    </row>
    <row r="38" spans="1:13">
      <c r="A38" t="s">
        <v>465</v>
      </c>
      <c r="B38">
        <v>1538.2415379232</v>
      </c>
      <c r="C38">
        <v>1546.3243973933</v>
      </c>
      <c r="D38">
        <v>1554.1950473534</v>
      </c>
      <c r="E38">
        <v>1562.0707852251</v>
      </c>
      <c r="F38">
        <v>1538.2014966046</v>
      </c>
      <c r="G38">
        <v>1546.1695555906</v>
      </c>
      <c r="H38">
        <v>1554.09659204</v>
      </c>
      <c r="I38">
        <v>1562.0779322373</v>
      </c>
      <c r="J38">
        <v>1538.1204550199</v>
      </c>
      <c r="K38">
        <v>1546.1431042929</v>
      </c>
      <c r="L38">
        <v>1553.996382317</v>
      </c>
      <c r="M38">
        <v>1561.9620007551</v>
      </c>
    </row>
    <row r="39" spans="1:13">
      <c r="A39" t="s">
        <v>466</v>
      </c>
      <c r="B39">
        <v>1538.2421156294</v>
      </c>
      <c r="C39">
        <v>1546.3230358444</v>
      </c>
      <c r="D39">
        <v>1554.193082159</v>
      </c>
      <c r="E39">
        <v>1562.0691978716</v>
      </c>
      <c r="F39">
        <v>1538.2011108602</v>
      </c>
      <c r="G39">
        <v>1546.1699453419</v>
      </c>
      <c r="H39">
        <v>1554.095412688</v>
      </c>
      <c r="I39">
        <v>1562.0783300501</v>
      </c>
      <c r="J39">
        <v>1538.1194935831</v>
      </c>
      <c r="K39">
        <v>1546.1442716063</v>
      </c>
      <c r="L39">
        <v>1553.9946135178</v>
      </c>
      <c r="M39">
        <v>1561.9600158699</v>
      </c>
    </row>
    <row r="40" spans="1:13">
      <c r="A40" t="s">
        <v>467</v>
      </c>
      <c r="B40">
        <v>1538.242307571</v>
      </c>
      <c r="C40">
        <v>1546.3242034295</v>
      </c>
      <c r="D40">
        <v>1554.193082159</v>
      </c>
      <c r="E40">
        <v>1562.0695937394</v>
      </c>
      <c r="F40">
        <v>1538.2009189289</v>
      </c>
      <c r="G40">
        <v>1546.1695555906</v>
      </c>
      <c r="H40">
        <v>1554.0948230127</v>
      </c>
      <c r="I40">
        <v>1562.0787259225</v>
      </c>
      <c r="J40">
        <v>1538.1194935831</v>
      </c>
      <c r="K40">
        <v>1546.144465525</v>
      </c>
      <c r="L40">
        <v>1553.9938280263</v>
      </c>
      <c r="M40">
        <v>1561.959022459</v>
      </c>
    </row>
    <row r="41" spans="1:13">
      <c r="A41" t="s">
        <v>468</v>
      </c>
      <c r="B41">
        <v>1538.2401905711</v>
      </c>
      <c r="C41">
        <v>1546.3236196367</v>
      </c>
      <c r="D41">
        <v>1554.193867852</v>
      </c>
      <c r="E41">
        <v>1562.0686021297</v>
      </c>
      <c r="F41">
        <v>1538.200725116</v>
      </c>
      <c r="G41">
        <v>1546.1695555906</v>
      </c>
      <c r="H41">
        <v>1554.0963961215</v>
      </c>
      <c r="I41">
        <v>1562.0777343012</v>
      </c>
      <c r="J41">
        <v>1538.1196854941</v>
      </c>
      <c r="K41">
        <v>1546.1450491825</v>
      </c>
      <c r="L41">
        <v>1553.9950053036</v>
      </c>
      <c r="M41">
        <v>1561.9580309897</v>
      </c>
    </row>
    <row r="42" spans="1:13">
      <c r="A42" t="s">
        <v>469</v>
      </c>
      <c r="B42">
        <v>1538.2421156294</v>
      </c>
      <c r="C42">
        <v>1546.3230358444</v>
      </c>
      <c r="D42">
        <v>1554.1934759659</v>
      </c>
      <c r="E42">
        <v>1562.0715789031</v>
      </c>
      <c r="F42">
        <v>1538.2018804675</v>
      </c>
      <c r="G42">
        <v>1546.1715005467</v>
      </c>
      <c r="H42">
        <v>1554.096985798</v>
      </c>
      <c r="I42">
        <v>1562.0787259225</v>
      </c>
      <c r="J42">
        <v>1538.1177607422</v>
      </c>
      <c r="K42">
        <v>1546.1456328404</v>
      </c>
      <c r="L42">
        <v>1553.9946135178</v>
      </c>
      <c r="M42">
        <v>1561.9600158699</v>
      </c>
    </row>
    <row r="43" spans="1:13">
      <c r="A43" t="s">
        <v>470</v>
      </c>
      <c r="B43">
        <v>1538.2417298646</v>
      </c>
      <c r="C43">
        <v>1546.3240094657</v>
      </c>
      <c r="D43">
        <v>1554.1942616593</v>
      </c>
      <c r="E43">
        <v>1562.0695937394</v>
      </c>
      <c r="F43">
        <v>1538.2009189289</v>
      </c>
      <c r="G43">
        <v>1546.1697514168</v>
      </c>
      <c r="H43">
        <v>1554.0963961215</v>
      </c>
      <c r="I43">
        <v>1562.0773364887</v>
      </c>
      <c r="J43">
        <v>1538.1187221768</v>
      </c>
      <c r="K43">
        <v>1546.1438818679</v>
      </c>
      <c r="L43">
        <v>1553.9965782103</v>
      </c>
      <c r="M43">
        <v>1561.9604116823</v>
      </c>
    </row>
    <row r="44" spans="1:13">
      <c r="A44" t="s">
        <v>471</v>
      </c>
      <c r="B44">
        <v>1538.242307571</v>
      </c>
      <c r="C44">
        <v>1546.3236196367</v>
      </c>
      <c r="D44">
        <v>1554.1940657161</v>
      </c>
      <c r="E44">
        <v>1562.069991548</v>
      </c>
      <c r="F44">
        <v>1538.2014966046</v>
      </c>
      <c r="G44">
        <v>1546.171890299</v>
      </c>
      <c r="H44">
        <v>1554.0952167698</v>
      </c>
      <c r="I44">
        <v>1562.0785279863</v>
      </c>
      <c r="J44">
        <v>1538.1187221768</v>
      </c>
      <c r="K44">
        <v>1546.1460206785</v>
      </c>
      <c r="L44">
        <v>1553.993238428</v>
      </c>
      <c r="M44">
        <v>1561.961405095</v>
      </c>
    </row>
    <row r="45" spans="1:13">
      <c r="A45" t="s">
        <v>472</v>
      </c>
      <c r="B45">
        <v>1538.2409602175</v>
      </c>
      <c r="C45">
        <v>1546.3226460159</v>
      </c>
      <c r="D45">
        <v>1554.1942616593</v>
      </c>
      <c r="E45">
        <v>1562.06701284</v>
      </c>
      <c r="F45">
        <v>1538.2014966046</v>
      </c>
      <c r="G45">
        <v>1546.1691677407</v>
      </c>
      <c r="H45">
        <v>1554.0971817167</v>
      </c>
      <c r="I45">
        <v>1562.076144993</v>
      </c>
      <c r="J45">
        <v>1538.1198774051</v>
      </c>
      <c r="K45">
        <v>1546.1446594437</v>
      </c>
      <c r="L45">
        <v>1553.99598861</v>
      </c>
      <c r="M45">
        <v>1561.959022459</v>
      </c>
    </row>
    <row r="46" spans="1:13">
      <c r="A46" t="s">
        <v>473</v>
      </c>
      <c r="B46">
        <v>1538.242693336</v>
      </c>
      <c r="C46">
        <v>1546.3218682611</v>
      </c>
      <c r="D46">
        <v>1554.193082159</v>
      </c>
      <c r="E46">
        <v>1562.0727703919</v>
      </c>
      <c r="F46">
        <v>1538.2011108602</v>
      </c>
      <c r="G46">
        <v>1546.1689719146</v>
      </c>
      <c r="H46">
        <v>1554.0952167698</v>
      </c>
      <c r="I46">
        <v>1562.0799174222</v>
      </c>
      <c r="J46">
        <v>1538.1200711976</v>
      </c>
      <c r="K46">
        <v>1546.1438818679</v>
      </c>
      <c r="L46">
        <v>1553.9953990101</v>
      </c>
      <c r="M46">
        <v>1561.9604116823</v>
      </c>
    </row>
    <row r="47" spans="1:13">
      <c r="A47" t="s">
        <v>474</v>
      </c>
      <c r="B47">
        <v>1538.2409602175</v>
      </c>
      <c r="C47">
        <v>1546.3218682611</v>
      </c>
      <c r="D47">
        <v>1554.1915107755</v>
      </c>
      <c r="E47">
        <v>1562.0707852251</v>
      </c>
      <c r="F47">
        <v>1538.2014966046</v>
      </c>
      <c r="G47">
        <v>1546.1672227904</v>
      </c>
      <c r="H47">
        <v>1554.095412688</v>
      </c>
      <c r="I47">
        <v>1562.0787259225</v>
      </c>
      <c r="J47">
        <v>1538.1192997907</v>
      </c>
      <c r="K47">
        <v>1546.1432982113</v>
      </c>
      <c r="L47">
        <v>1553.9955949032</v>
      </c>
      <c r="M47">
        <v>1561.9616030015</v>
      </c>
    </row>
    <row r="48" spans="1:13">
      <c r="A48" t="s">
        <v>475</v>
      </c>
      <c r="B48">
        <v>1538.2415379232</v>
      </c>
      <c r="C48">
        <v>1546.3218682611</v>
      </c>
      <c r="D48">
        <v>1554.1934759659</v>
      </c>
      <c r="E48">
        <v>1562.0684022555</v>
      </c>
      <c r="F48">
        <v>1538.2003412537</v>
      </c>
      <c r="G48">
        <v>1546.1715005467</v>
      </c>
      <c r="H48">
        <v>1554.0942333378</v>
      </c>
      <c r="I48">
        <v>1562.0769386764</v>
      </c>
      <c r="J48">
        <v>1538.118915969</v>
      </c>
      <c r="K48">
        <v>1546.1462164988</v>
      </c>
      <c r="L48">
        <v>1553.9957927168</v>
      </c>
      <c r="M48">
        <v>1561.9604116823</v>
      </c>
    </row>
    <row r="49" spans="1:13">
      <c r="A49" t="s">
        <v>476</v>
      </c>
      <c r="B49">
        <v>1538.2442326345</v>
      </c>
      <c r="C49">
        <v>1546.3224520525</v>
      </c>
      <c r="D49">
        <v>1554.1922964669</v>
      </c>
      <c r="E49">
        <v>1562.0686021297</v>
      </c>
      <c r="F49">
        <v>1538.203421566</v>
      </c>
      <c r="G49">
        <v>1546.1711126958</v>
      </c>
      <c r="H49">
        <v>1554.095610527</v>
      </c>
      <c r="I49">
        <v>1562.0769386764</v>
      </c>
      <c r="J49">
        <v>1538.1198774051</v>
      </c>
      <c r="K49">
        <v>1546.1452431014</v>
      </c>
      <c r="L49">
        <v>1553.9952031171</v>
      </c>
      <c r="M49">
        <v>1561.9618009082</v>
      </c>
    </row>
    <row r="50" spans="1:13">
      <c r="A50" t="s">
        <v>477</v>
      </c>
      <c r="B50">
        <v>1538.2401905711</v>
      </c>
      <c r="C50">
        <v>1546.3243973933</v>
      </c>
      <c r="D50">
        <v>1554.1954411613</v>
      </c>
      <c r="E50">
        <v>1562.069991548</v>
      </c>
      <c r="F50">
        <v>1538.2013027915</v>
      </c>
      <c r="G50">
        <v>1546.1691677407</v>
      </c>
      <c r="H50">
        <v>1554.0952167698</v>
      </c>
      <c r="I50">
        <v>1562.0783300501</v>
      </c>
      <c r="J50">
        <v>1538.1191078799</v>
      </c>
      <c r="K50">
        <v>1546.1440757865</v>
      </c>
      <c r="L50">
        <v>1553.9938280263</v>
      </c>
      <c r="M50">
        <v>1561.9594202112</v>
      </c>
    </row>
    <row r="51" spans="1:13">
      <c r="A51" t="s">
        <v>478</v>
      </c>
      <c r="B51">
        <v>1538.243271043</v>
      </c>
      <c r="C51">
        <v>1546.3218682611</v>
      </c>
      <c r="D51">
        <v>1554.1919026606</v>
      </c>
      <c r="E51">
        <v>1562.0688000634</v>
      </c>
      <c r="F51">
        <v>1538.2028438889</v>
      </c>
      <c r="G51">
        <v>1546.1697514168</v>
      </c>
      <c r="H51">
        <v>1554.0944311765</v>
      </c>
      <c r="I51">
        <v>1562.076144993</v>
      </c>
      <c r="J51">
        <v>1538.1204550199</v>
      </c>
      <c r="K51">
        <v>1546.1440757865</v>
      </c>
      <c r="L51">
        <v>1553.9950053036</v>
      </c>
      <c r="M51">
        <v>1561.9598160234</v>
      </c>
    </row>
    <row r="52" spans="1:13">
      <c r="A52" t="s">
        <v>479</v>
      </c>
      <c r="B52">
        <v>1538.2417298646</v>
      </c>
      <c r="C52">
        <v>1546.3255649805</v>
      </c>
      <c r="D52">
        <v>1554.1932781019</v>
      </c>
      <c r="E52">
        <v>1562.0689979972</v>
      </c>
      <c r="F52">
        <v>1538.2014966046</v>
      </c>
      <c r="G52">
        <v>1546.1724739772</v>
      </c>
      <c r="H52">
        <v>1554.0960023638</v>
      </c>
      <c r="I52">
        <v>1562.0775344247</v>
      </c>
      <c r="J52">
        <v>1538.1181464448</v>
      </c>
      <c r="K52">
        <v>1546.1446594437</v>
      </c>
      <c r="L52">
        <v>1553.9971678111</v>
      </c>
      <c r="M52">
        <v>1561.9604116823</v>
      </c>
    </row>
    <row r="53" spans="1:13">
      <c r="A53" t="s">
        <v>480</v>
      </c>
      <c r="B53">
        <v>1538.2419236879</v>
      </c>
      <c r="C53">
        <v>1546.3218682611</v>
      </c>
      <c r="D53">
        <v>1554.1924924096</v>
      </c>
      <c r="E53">
        <v>1562.069991548</v>
      </c>
      <c r="F53">
        <v>1538.2003412537</v>
      </c>
      <c r="G53">
        <v>1546.168388239</v>
      </c>
      <c r="H53">
        <v>1554.0963961215</v>
      </c>
      <c r="I53">
        <v>1562.0765428049</v>
      </c>
      <c r="J53">
        <v>1538.1204550199</v>
      </c>
      <c r="K53">
        <v>1546.1438818679</v>
      </c>
      <c r="L53">
        <v>1553.9967741037</v>
      </c>
      <c r="M53">
        <v>1561.9620007551</v>
      </c>
    </row>
    <row r="54" spans="1:13">
      <c r="A54" t="s">
        <v>481</v>
      </c>
      <c r="B54">
        <v>1538.2411540406</v>
      </c>
      <c r="C54">
        <v>1546.3230358444</v>
      </c>
      <c r="D54">
        <v>1554.1926883523</v>
      </c>
      <c r="E54">
        <v>1562.0703874162</v>
      </c>
      <c r="F54">
        <v>1538.199571648</v>
      </c>
      <c r="G54">
        <v>1546.1695555906</v>
      </c>
      <c r="H54">
        <v>1554.0948230127</v>
      </c>
      <c r="I54">
        <v>1562.0795196086</v>
      </c>
      <c r="J54">
        <v>1538.1177607422</v>
      </c>
      <c r="K54">
        <v>1546.1442716063</v>
      </c>
      <c r="L54">
        <v>1553.9948094106</v>
      </c>
      <c r="M54">
        <v>1561.9600158699</v>
      </c>
    </row>
    <row r="55" spans="1:13">
      <c r="A55" t="s">
        <v>482</v>
      </c>
      <c r="B55">
        <v>1538.2401905711</v>
      </c>
      <c r="C55">
        <v>1546.3236196367</v>
      </c>
      <c r="D55">
        <v>1554.193867852</v>
      </c>
      <c r="E55">
        <v>1562.0717787782</v>
      </c>
      <c r="F55">
        <v>1538.2018804675</v>
      </c>
      <c r="G55">
        <v>1546.1715005467</v>
      </c>
      <c r="H55">
        <v>1554.095412688</v>
      </c>
      <c r="I55">
        <v>1562.0789257994</v>
      </c>
      <c r="J55">
        <v>1538.1196854941</v>
      </c>
      <c r="K55">
        <v>1546.1456328404</v>
      </c>
      <c r="L55">
        <v>1553.9946135178</v>
      </c>
      <c r="M55">
        <v>1561.9625964157</v>
      </c>
    </row>
    <row r="56" spans="1:13">
      <c r="A56" t="s">
        <v>483</v>
      </c>
      <c r="B56">
        <v>1538.2419236879</v>
      </c>
      <c r="C56">
        <v>1546.3228418809</v>
      </c>
      <c r="D56">
        <v>1554.1942616593</v>
      </c>
      <c r="E56">
        <v>1562.0693958055</v>
      </c>
      <c r="F56">
        <v>1538.2022662122</v>
      </c>
      <c r="G56">
        <v>1546.1697514168</v>
      </c>
      <c r="H56">
        <v>1554.0997363472</v>
      </c>
      <c r="I56">
        <v>1562.0773364887</v>
      </c>
      <c r="J56">
        <v>1538.1196854941</v>
      </c>
      <c r="K56">
        <v>1546.144465525</v>
      </c>
      <c r="L56">
        <v>1553.9967741037</v>
      </c>
      <c r="M56">
        <v>1561.961405095</v>
      </c>
    </row>
    <row r="57" spans="1:13">
      <c r="A57" t="s">
        <v>484</v>
      </c>
      <c r="B57">
        <v>1538.2413459819</v>
      </c>
      <c r="C57">
        <v>1546.3236196367</v>
      </c>
      <c r="D57">
        <v>1554.1926883523</v>
      </c>
      <c r="E57">
        <v>1562.069991548</v>
      </c>
      <c r="F57">
        <v>1538.2005331849</v>
      </c>
      <c r="G57">
        <v>1546.1713066212</v>
      </c>
      <c r="H57">
        <v>1554.0952167698</v>
      </c>
      <c r="I57">
        <v>1562.0777343012</v>
      </c>
      <c r="J57">
        <v>1538.1194935831</v>
      </c>
      <c r="K57">
        <v>1546.1454370203</v>
      </c>
      <c r="L57">
        <v>1553.9950053036</v>
      </c>
      <c r="M57">
        <v>1561.9606115289</v>
      </c>
    </row>
    <row r="58" spans="1:13">
      <c r="A58" t="s">
        <v>485</v>
      </c>
      <c r="B58">
        <v>1538.2413459819</v>
      </c>
      <c r="C58">
        <v>1546.3238136004</v>
      </c>
      <c r="D58">
        <v>1554.1936719089</v>
      </c>
      <c r="E58">
        <v>1562.0695937394</v>
      </c>
      <c r="F58">
        <v>1538.2011108602</v>
      </c>
      <c r="G58">
        <v>1546.1703331922</v>
      </c>
      <c r="H58">
        <v>1554.09659204</v>
      </c>
      <c r="I58">
        <v>1562.0773364887</v>
      </c>
      <c r="J58">
        <v>1538.118915969</v>
      </c>
      <c r="K58">
        <v>1546.1452431014</v>
      </c>
      <c r="L58">
        <v>1553.9953990101</v>
      </c>
      <c r="M58">
        <v>1561.9616030015</v>
      </c>
    </row>
    <row r="59" spans="1:13">
      <c r="A59" t="s">
        <v>486</v>
      </c>
      <c r="B59">
        <v>1538.2415379232</v>
      </c>
      <c r="C59">
        <v>1546.3230358444</v>
      </c>
      <c r="D59">
        <v>1554.1905272216</v>
      </c>
      <c r="E59">
        <v>1562.0688000634</v>
      </c>
      <c r="F59">
        <v>1538.200725116</v>
      </c>
      <c r="G59">
        <v>1546.1680003897</v>
      </c>
      <c r="H59">
        <v>1554.0948230127</v>
      </c>
      <c r="I59">
        <v>1562.0773364887</v>
      </c>
      <c r="J59">
        <v>1538.1191078799</v>
      </c>
      <c r="K59">
        <v>1546.1427145551</v>
      </c>
      <c r="L59">
        <v>1553.9957927168</v>
      </c>
      <c r="M59">
        <v>1561.9604116823</v>
      </c>
    </row>
    <row r="60" spans="1:13">
      <c r="A60" t="s">
        <v>487</v>
      </c>
      <c r="B60">
        <v>1538.2428852777</v>
      </c>
      <c r="C60">
        <v>1546.321090507</v>
      </c>
      <c r="D60">
        <v>1554.1940657161</v>
      </c>
      <c r="E60">
        <v>1562.0725724572</v>
      </c>
      <c r="F60">
        <v>1538.2009189289</v>
      </c>
      <c r="G60">
        <v>1546.168584065</v>
      </c>
      <c r="H60">
        <v>1554.0946270946</v>
      </c>
      <c r="I60">
        <v>1562.0797194857</v>
      </c>
      <c r="J60">
        <v>1538.1200711976</v>
      </c>
      <c r="K60">
        <v>1546.1432982113</v>
      </c>
      <c r="L60">
        <v>1553.9946135178</v>
      </c>
      <c r="M60">
        <v>1561.961405095</v>
      </c>
    </row>
    <row r="61" spans="1:13">
      <c r="A61" t="s">
        <v>488</v>
      </c>
      <c r="B61">
        <v>1538.2415379232</v>
      </c>
      <c r="C61">
        <v>1546.3230358444</v>
      </c>
      <c r="D61">
        <v>1554.1926883523</v>
      </c>
      <c r="E61">
        <v>1562.0682043218</v>
      </c>
      <c r="F61">
        <v>1538.200725116</v>
      </c>
      <c r="G61">
        <v>1546.1699453419</v>
      </c>
      <c r="H61">
        <v>1554.0946270946</v>
      </c>
      <c r="I61">
        <v>1562.0773364887</v>
      </c>
      <c r="J61">
        <v>1538.1191078799</v>
      </c>
      <c r="K61">
        <v>1546.1432982113</v>
      </c>
      <c r="L61">
        <v>1553.99598861</v>
      </c>
      <c r="M61">
        <v>1561.9600158699</v>
      </c>
    </row>
    <row r="62" spans="1:13">
      <c r="A62" t="s">
        <v>489</v>
      </c>
      <c r="B62">
        <v>1538.2417298646</v>
      </c>
      <c r="C62">
        <v>1546.3243973933</v>
      </c>
      <c r="D62">
        <v>1554.1926883523</v>
      </c>
      <c r="E62">
        <v>1562.072372582</v>
      </c>
      <c r="F62">
        <v>1538.2005331849</v>
      </c>
      <c r="G62">
        <v>1546.1695555906</v>
      </c>
      <c r="H62">
        <v>1554.0952167698</v>
      </c>
      <c r="I62">
        <v>1562.0795196086</v>
      </c>
      <c r="J62">
        <v>1538.1177607422</v>
      </c>
      <c r="K62">
        <v>1546.144465525</v>
      </c>
      <c r="L62">
        <v>1553.996382317</v>
      </c>
      <c r="M62">
        <v>1561.9625964157</v>
      </c>
    </row>
    <row r="63" spans="1:13">
      <c r="A63" t="s">
        <v>490</v>
      </c>
      <c r="B63">
        <v>1538.242307571</v>
      </c>
      <c r="C63">
        <v>1546.3232298079</v>
      </c>
      <c r="D63">
        <v>1554.193082159</v>
      </c>
      <c r="E63">
        <v>1562.0707852251</v>
      </c>
      <c r="F63">
        <v>1538.2014966046</v>
      </c>
      <c r="G63">
        <v>1546.1681943143</v>
      </c>
      <c r="H63">
        <v>1554.096200203</v>
      </c>
      <c r="I63">
        <v>1562.0787259225</v>
      </c>
      <c r="J63">
        <v>1538.1206469311</v>
      </c>
      <c r="K63">
        <v>1546.1431042929</v>
      </c>
      <c r="L63">
        <v>1553.9938280263</v>
      </c>
      <c r="M63">
        <v>1561.9616030015</v>
      </c>
    </row>
    <row r="64" spans="1:13">
      <c r="A64" t="s">
        <v>491</v>
      </c>
      <c r="B64">
        <v>1538.2436568085</v>
      </c>
      <c r="C64">
        <v>1546.3218682611</v>
      </c>
      <c r="D64">
        <v>1554.1920986032</v>
      </c>
      <c r="E64">
        <v>1562.069991548</v>
      </c>
      <c r="F64">
        <v>1538.2020742807</v>
      </c>
      <c r="G64">
        <v>1546.170139267</v>
      </c>
      <c r="H64">
        <v>1554.0952167698</v>
      </c>
      <c r="I64">
        <v>1562.0779322373</v>
      </c>
      <c r="J64">
        <v>1538.1196854941</v>
      </c>
      <c r="K64">
        <v>1546.1448533625</v>
      </c>
      <c r="L64">
        <v>1553.9952031171</v>
      </c>
      <c r="M64">
        <v>1561.9604116823</v>
      </c>
    </row>
    <row r="65" spans="1:13">
      <c r="A65" t="s">
        <v>492</v>
      </c>
      <c r="B65">
        <v>1538.2421156294</v>
      </c>
      <c r="C65">
        <v>1546.3224520525</v>
      </c>
      <c r="D65">
        <v>1554.193082159</v>
      </c>
      <c r="E65">
        <v>1562.0705872909</v>
      </c>
      <c r="F65">
        <v>1538.2011108602</v>
      </c>
      <c r="G65">
        <v>1546.168584065</v>
      </c>
      <c r="H65">
        <v>1554.0960023638</v>
      </c>
      <c r="I65">
        <v>1562.0777343012</v>
      </c>
      <c r="J65">
        <v>1538.1183383554</v>
      </c>
      <c r="K65">
        <v>1546.1429084734</v>
      </c>
      <c r="L65">
        <v>1553.9955949032</v>
      </c>
      <c r="M65">
        <v>1561.9594202112</v>
      </c>
    </row>
    <row r="66" spans="1:13">
      <c r="A66" t="s">
        <v>493</v>
      </c>
      <c r="B66">
        <v>1538.2434629849</v>
      </c>
      <c r="C66">
        <v>1546.3236196367</v>
      </c>
      <c r="D66">
        <v>1554.193082159</v>
      </c>
      <c r="E66">
        <v>1562.070189482</v>
      </c>
      <c r="F66">
        <v>1538.2026519572</v>
      </c>
      <c r="G66">
        <v>1546.168584065</v>
      </c>
      <c r="H66">
        <v>1554.095412688</v>
      </c>
      <c r="I66">
        <v>1562.0773364887</v>
      </c>
      <c r="J66">
        <v>1538.1210326351</v>
      </c>
      <c r="K66">
        <v>1546.1432982113</v>
      </c>
      <c r="L66">
        <v>1553.9965782103</v>
      </c>
      <c r="M66">
        <v>1561.9600158699</v>
      </c>
    </row>
    <row r="67" spans="1:13">
      <c r="A67" t="s">
        <v>494</v>
      </c>
      <c r="B67">
        <v>1538.2415379232</v>
      </c>
      <c r="C67">
        <v>1546.3212844701</v>
      </c>
      <c r="D67">
        <v>1554.1946535457</v>
      </c>
      <c r="E67">
        <v>1562.0707852251</v>
      </c>
      <c r="F67">
        <v>1538.200725116</v>
      </c>
      <c r="G67">
        <v>1546.1695555906</v>
      </c>
      <c r="H67">
        <v>1554.09659204</v>
      </c>
      <c r="I67">
        <v>1562.0781301734</v>
      </c>
      <c r="J67">
        <v>1538.1198774051</v>
      </c>
      <c r="K67">
        <v>1546.1448533625</v>
      </c>
      <c r="L67">
        <v>1553.99598861</v>
      </c>
      <c r="M67">
        <v>1561.9584268011</v>
      </c>
    </row>
    <row r="68" spans="1:13">
      <c r="A68" t="s">
        <v>495</v>
      </c>
      <c r="B68">
        <v>1538.2417298646</v>
      </c>
      <c r="C68">
        <v>1546.3226460159</v>
      </c>
      <c r="D68">
        <v>1554.1924924096</v>
      </c>
      <c r="E68">
        <v>1562.0684022555</v>
      </c>
      <c r="F68">
        <v>1538.2009189289</v>
      </c>
      <c r="G68">
        <v>1546.1697514168</v>
      </c>
      <c r="H68">
        <v>1554.0948230127</v>
      </c>
      <c r="I68">
        <v>1562.0769386764</v>
      </c>
      <c r="J68">
        <v>1538.1196854941</v>
      </c>
      <c r="K68">
        <v>1546.1438818679</v>
      </c>
      <c r="L68">
        <v>1553.9946135178</v>
      </c>
      <c r="M68">
        <v>1561.9604116823</v>
      </c>
    </row>
    <row r="69" spans="1:13">
      <c r="A69" t="s">
        <v>496</v>
      </c>
      <c r="B69">
        <v>1538.2407682763</v>
      </c>
      <c r="C69">
        <v>1546.3249811867</v>
      </c>
      <c r="D69">
        <v>1554.193082159</v>
      </c>
      <c r="E69">
        <v>1562.0711830343</v>
      </c>
      <c r="F69">
        <v>1538.2011108602</v>
      </c>
      <c r="G69">
        <v>1546.1703331922</v>
      </c>
      <c r="H69">
        <v>1554.095412688</v>
      </c>
      <c r="I69">
        <v>1562.0783300501</v>
      </c>
      <c r="J69">
        <v>1538.1181464448</v>
      </c>
      <c r="K69">
        <v>1546.144465525</v>
      </c>
      <c r="L69">
        <v>1553.9946135178</v>
      </c>
      <c r="M69">
        <v>1561.959022459</v>
      </c>
    </row>
    <row r="70" spans="1:13">
      <c r="A70" t="s">
        <v>497</v>
      </c>
      <c r="B70">
        <v>1538.242307571</v>
      </c>
      <c r="C70">
        <v>1546.3230358444</v>
      </c>
      <c r="D70">
        <v>1554.1924924096</v>
      </c>
      <c r="E70">
        <v>1562.0709831594</v>
      </c>
      <c r="F70">
        <v>1538.2022662122</v>
      </c>
      <c r="G70">
        <v>1546.1707229439</v>
      </c>
      <c r="H70">
        <v>1554.0950208516</v>
      </c>
      <c r="I70">
        <v>1562.0781301734</v>
      </c>
      <c r="J70">
        <v>1538.1206469311</v>
      </c>
      <c r="K70">
        <v>1546.1454370203</v>
      </c>
      <c r="L70">
        <v>1553.9953990101</v>
      </c>
      <c r="M70">
        <v>1561.9584268011</v>
      </c>
    </row>
    <row r="71" spans="1:13">
      <c r="A71" t="s">
        <v>498</v>
      </c>
      <c r="B71">
        <v>1538.2411540406</v>
      </c>
      <c r="C71">
        <v>1546.3230358444</v>
      </c>
      <c r="D71">
        <v>1554.193082159</v>
      </c>
      <c r="E71">
        <v>1562.0691978716</v>
      </c>
      <c r="F71">
        <v>1538.2020742807</v>
      </c>
      <c r="G71">
        <v>1546.1707229439</v>
      </c>
      <c r="H71">
        <v>1554.095412688</v>
      </c>
      <c r="I71">
        <v>1562.0769386764</v>
      </c>
      <c r="J71">
        <v>1538.118915969</v>
      </c>
      <c r="K71">
        <v>1546.1456328404</v>
      </c>
      <c r="L71">
        <v>1553.9946135178</v>
      </c>
      <c r="M71">
        <v>1561.9584268011</v>
      </c>
    </row>
    <row r="72" spans="1:13">
      <c r="A72" t="s">
        <v>499</v>
      </c>
      <c r="B72">
        <v>1538.2407682763</v>
      </c>
      <c r="C72">
        <v>1546.3236196367</v>
      </c>
      <c r="D72">
        <v>1554.1932781019</v>
      </c>
      <c r="E72">
        <v>1562.0684022555</v>
      </c>
      <c r="F72">
        <v>1538.2013027915</v>
      </c>
      <c r="G72">
        <v>1546.1703331922</v>
      </c>
      <c r="H72">
        <v>1554.0960023638</v>
      </c>
      <c r="I72">
        <v>1562.0787259225</v>
      </c>
      <c r="J72">
        <v>1538.1196854941</v>
      </c>
      <c r="K72">
        <v>1546.1448533625</v>
      </c>
      <c r="L72">
        <v>1553.9952031171</v>
      </c>
      <c r="M72">
        <v>1561.961405095</v>
      </c>
    </row>
    <row r="73" spans="1:13">
      <c r="A73" t="s">
        <v>500</v>
      </c>
      <c r="B73">
        <v>1538.2407682763</v>
      </c>
      <c r="C73">
        <v>1546.3236196367</v>
      </c>
      <c r="D73">
        <v>1554.193082159</v>
      </c>
      <c r="E73">
        <v>1562.0703874162</v>
      </c>
      <c r="F73">
        <v>1538.1999555099</v>
      </c>
      <c r="G73">
        <v>1546.1715005467</v>
      </c>
      <c r="H73">
        <v>1554.09659204</v>
      </c>
      <c r="I73">
        <v>1562.0783300501</v>
      </c>
      <c r="J73">
        <v>1538.1183383554</v>
      </c>
      <c r="K73">
        <v>1546.1448533625</v>
      </c>
      <c r="L73">
        <v>1553.9969699971</v>
      </c>
      <c r="M73">
        <v>1561.9620007551</v>
      </c>
    </row>
    <row r="74" spans="1:13">
      <c r="A74" t="s">
        <v>501</v>
      </c>
      <c r="B74">
        <v>1538.2413459819</v>
      </c>
      <c r="C74">
        <v>1546.3230358444</v>
      </c>
      <c r="D74">
        <v>1554.1940657161</v>
      </c>
      <c r="E74">
        <v>1562.0705872909</v>
      </c>
      <c r="F74">
        <v>1538.2003412537</v>
      </c>
      <c r="G74">
        <v>1546.1689719146</v>
      </c>
      <c r="H74">
        <v>1554.096200203</v>
      </c>
      <c r="I74">
        <v>1562.0783300501</v>
      </c>
      <c r="J74">
        <v>1538.1173750398</v>
      </c>
      <c r="K74">
        <v>1546.1431042929</v>
      </c>
      <c r="L74">
        <v>1553.9981491997</v>
      </c>
      <c r="M74">
        <v>1561.9623965686</v>
      </c>
    </row>
    <row r="75" spans="1:13">
      <c r="A75" t="s">
        <v>502</v>
      </c>
      <c r="B75">
        <v>1538.242307571</v>
      </c>
      <c r="C75">
        <v>1546.3218682611</v>
      </c>
      <c r="D75">
        <v>1554.193082159</v>
      </c>
      <c r="E75">
        <v>1562.0688000634</v>
      </c>
      <c r="F75">
        <v>1538.2013027915</v>
      </c>
      <c r="G75">
        <v>1546.1707229439</v>
      </c>
      <c r="H75">
        <v>1554.097575475</v>
      </c>
      <c r="I75">
        <v>1562.0765428049</v>
      </c>
      <c r="J75">
        <v>1538.1187221768</v>
      </c>
      <c r="K75">
        <v>1546.1448533625</v>
      </c>
      <c r="L75">
        <v>1553.9938280263</v>
      </c>
      <c r="M75">
        <v>1561.9604116823</v>
      </c>
    </row>
    <row r="76" spans="1:13">
      <c r="A76" t="s">
        <v>503</v>
      </c>
      <c r="B76">
        <v>1538.2411540406</v>
      </c>
      <c r="C76">
        <v>1546.3226460159</v>
      </c>
      <c r="D76">
        <v>1554.1948514101</v>
      </c>
      <c r="E76">
        <v>1562.0697916734</v>
      </c>
      <c r="F76">
        <v>1538.2005331849</v>
      </c>
      <c r="G76">
        <v>1546.168584065</v>
      </c>
      <c r="H76">
        <v>1554.0967879586</v>
      </c>
      <c r="I76">
        <v>1562.0787259225</v>
      </c>
      <c r="J76">
        <v>1538.1191078799</v>
      </c>
      <c r="K76">
        <v>1546.1440757865</v>
      </c>
      <c r="L76">
        <v>1553.9936302131</v>
      </c>
      <c r="M76">
        <v>1561.959022459</v>
      </c>
    </row>
    <row r="77" spans="1:13">
      <c r="A77" t="s">
        <v>504</v>
      </c>
      <c r="B77">
        <v>1538.2411540406</v>
      </c>
      <c r="C77">
        <v>1546.3232298079</v>
      </c>
      <c r="D77">
        <v>1554.1936719089</v>
      </c>
      <c r="E77">
        <v>1562.0693958055</v>
      </c>
      <c r="F77">
        <v>1538.2001493226</v>
      </c>
      <c r="G77">
        <v>1546.1691677407</v>
      </c>
      <c r="H77">
        <v>1554.0963961215</v>
      </c>
      <c r="I77">
        <v>1562.0777343012</v>
      </c>
      <c r="J77">
        <v>1538.1196854941</v>
      </c>
      <c r="K77">
        <v>1546.1432982113</v>
      </c>
      <c r="L77">
        <v>1553.9965782103</v>
      </c>
      <c r="M77">
        <v>1561.9588245531</v>
      </c>
    </row>
    <row r="78" spans="1:13">
      <c r="A78" t="s">
        <v>505</v>
      </c>
      <c r="B78">
        <v>1538.2407682763</v>
      </c>
      <c r="C78">
        <v>1546.3224520525</v>
      </c>
      <c r="D78">
        <v>1554.1926883523</v>
      </c>
      <c r="E78">
        <v>1562.0707852251</v>
      </c>
      <c r="F78">
        <v>1538.1999555099</v>
      </c>
      <c r="G78">
        <v>1546.1699453419</v>
      </c>
      <c r="H78">
        <v>1554.09659204</v>
      </c>
      <c r="I78">
        <v>1562.0781301734</v>
      </c>
      <c r="J78">
        <v>1538.1181464448</v>
      </c>
      <c r="K78">
        <v>1546.1446594437</v>
      </c>
      <c r="L78">
        <v>1553.99598861</v>
      </c>
      <c r="M78">
        <v>1561.9616030015</v>
      </c>
    </row>
    <row r="79" spans="1:13">
      <c r="A79" t="s">
        <v>506</v>
      </c>
      <c r="B79">
        <v>1538.2421156294</v>
      </c>
      <c r="C79">
        <v>1546.3218682611</v>
      </c>
      <c r="D79">
        <v>1554.1932781019</v>
      </c>
      <c r="E79">
        <v>1562.0707852251</v>
      </c>
      <c r="F79">
        <v>1538.2018804675</v>
      </c>
      <c r="G79">
        <v>1546.1703331922</v>
      </c>
      <c r="H79">
        <v>1554.0944311765</v>
      </c>
      <c r="I79">
        <v>1562.0787259225</v>
      </c>
      <c r="J79">
        <v>1538.1191078799</v>
      </c>
      <c r="K79">
        <v>1546.144465525</v>
      </c>
      <c r="L79">
        <v>1553.9944157044</v>
      </c>
      <c r="M79">
        <v>1561.9600158699</v>
      </c>
    </row>
    <row r="80" spans="1:13">
      <c r="A80" t="s">
        <v>507</v>
      </c>
      <c r="B80">
        <v>1538.2415379232</v>
      </c>
      <c r="C80">
        <v>1546.3243973933</v>
      </c>
      <c r="D80">
        <v>1554.193082159</v>
      </c>
      <c r="E80">
        <v>1562.0707852251</v>
      </c>
      <c r="F80">
        <v>1538.200725116</v>
      </c>
      <c r="G80">
        <v>1546.170139267</v>
      </c>
      <c r="H80">
        <v>1554.0946270946</v>
      </c>
      <c r="I80">
        <v>1562.0787259225</v>
      </c>
      <c r="J80">
        <v>1538.1179526528</v>
      </c>
      <c r="K80">
        <v>1546.1442716063</v>
      </c>
      <c r="L80">
        <v>1553.9936302131</v>
      </c>
      <c r="M80">
        <v>1561.9584268011</v>
      </c>
    </row>
    <row r="81" spans="1:13">
      <c r="A81" t="s">
        <v>508</v>
      </c>
      <c r="B81">
        <v>1538.2436568085</v>
      </c>
      <c r="C81">
        <v>1546.3228418809</v>
      </c>
      <c r="D81">
        <v>1554.1948514101</v>
      </c>
      <c r="E81">
        <v>1562.0721746473</v>
      </c>
      <c r="F81">
        <v>1538.2032277525</v>
      </c>
      <c r="G81">
        <v>1546.1707229439</v>
      </c>
      <c r="H81">
        <v>1554.0967879586</v>
      </c>
      <c r="I81">
        <v>1562.0795196086</v>
      </c>
      <c r="J81">
        <v>1538.1204550199</v>
      </c>
      <c r="K81">
        <v>1546.1448533625</v>
      </c>
      <c r="L81">
        <v>1553.9953990101</v>
      </c>
      <c r="M81">
        <v>1561.9606115289</v>
      </c>
    </row>
    <row r="82" spans="1:13">
      <c r="A82" t="s">
        <v>509</v>
      </c>
      <c r="B82">
        <v>1538.2436568085</v>
      </c>
      <c r="C82">
        <v>1546.3232298079</v>
      </c>
      <c r="D82">
        <v>1554.1950473534</v>
      </c>
      <c r="E82">
        <v>1562.0705872909</v>
      </c>
      <c r="F82">
        <v>1538.2028438889</v>
      </c>
      <c r="G82">
        <v>1546.1693616656</v>
      </c>
      <c r="H82">
        <v>1554.097575475</v>
      </c>
      <c r="I82">
        <v>1562.0785279863</v>
      </c>
      <c r="J82">
        <v>1538.1202631087</v>
      </c>
      <c r="K82">
        <v>1546.1446594437</v>
      </c>
      <c r="L82">
        <v>1553.9971678111</v>
      </c>
      <c r="M82">
        <v>1561.9610073417</v>
      </c>
    </row>
    <row r="83" spans="1:13">
      <c r="A83" t="s">
        <v>510</v>
      </c>
      <c r="B83">
        <v>1538.2440406925</v>
      </c>
      <c r="C83">
        <v>1546.3238136004</v>
      </c>
      <c r="D83">
        <v>1554.191706718</v>
      </c>
      <c r="E83">
        <v>1562.0721746473</v>
      </c>
      <c r="F83">
        <v>1538.2024581439</v>
      </c>
      <c r="G83">
        <v>1546.1705290187</v>
      </c>
      <c r="H83">
        <v>1554.0932518278</v>
      </c>
      <c r="I83">
        <v>1562.0801153588</v>
      </c>
      <c r="J83">
        <v>1538.1194935831</v>
      </c>
      <c r="K83">
        <v>1546.1458267594</v>
      </c>
      <c r="L83">
        <v>1553.9940239189</v>
      </c>
      <c r="M83">
        <v>1561.961405095</v>
      </c>
    </row>
    <row r="84" spans="1:13">
      <c r="A84" t="s">
        <v>511</v>
      </c>
      <c r="B84">
        <v>1538.2409602175</v>
      </c>
      <c r="C84">
        <v>1546.3242034295</v>
      </c>
      <c r="D84">
        <v>1554.1946535457</v>
      </c>
      <c r="E84">
        <v>1562.0697916734</v>
      </c>
      <c r="F84">
        <v>1538.200725116</v>
      </c>
      <c r="G84">
        <v>1546.1722781503</v>
      </c>
      <c r="H84">
        <v>1554.0963961215</v>
      </c>
      <c r="I84">
        <v>1562.0789257994</v>
      </c>
      <c r="J84">
        <v>1538.1198774051</v>
      </c>
      <c r="K84">
        <v>1546.146410418</v>
      </c>
      <c r="L84">
        <v>1553.996382317</v>
      </c>
      <c r="M84">
        <v>1561.9588245531</v>
      </c>
    </row>
    <row r="85" spans="1:13">
      <c r="A85" t="s">
        <v>512</v>
      </c>
      <c r="B85">
        <v>1538.2421156294</v>
      </c>
      <c r="C85">
        <v>1546.3228418809</v>
      </c>
      <c r="D85">
        <v>1554.1940657161</v>
      </c>
      <c r="E85">
        <v>1562.070189482</v>
      </c>
      <c r="F85">
        <v>1538.2018804675</v>
      </c>
      <c r="G85">
        <v>1546.1695555906</v>
      </c>
      <c r="H85">
        <v>1554.095412688</v>
      </c>
      <c r="I85">
        <v>1562.0779322373</v>
      </c>
      <c r="J85">
        <v>1538.1191078799</v>
      </c>
      <c r="K85">
        <v>1546.1442716063</v>
      </c>
      <c r="L85">
        <v>1553.99598861</v>
      </c>
      <c r="M85">
        <v>1561.9600158699</v>
      </c>
    </row>
    <row r="86" spans="1:13">
      <c r="A86" t="s">
        <v>513</v>
      </c>
      <c r="B86">
        <v>1538.2421156294</v>
      </c>
      <c r="C86">
        <v>1546.3228418809</v>
      </c>
      <c r="D86">
        <v>1554.193867852</v>
      </c>
      <c r="E86">
        <v>1562.0709831594</v>
      </c>
      <c r="F86">
        <v>1538.2011108602</v>
      </c>
      <c r="G86">
        <v>1546.168584065</v>
      </c>
      <c r="H86">
        <v>1554.0958064454</v>
      </c>
      <c r="I86">
        <v>1562.0795196086</v>
      </c>
      <c r="J86">
        <v>1538.118915969</v>
      </c>
      <c r="K86">
        <v>1546.1438818679</v>
      </c>
      <c r="L86">
        <v>1553.9936302131</v>
      </c>
      <c r="M86">
        <v>1561.9600158699</v>
      </c>
    </row>
    <row r="87" spans="1:13">
      <c r="A87" t="s">
        <v>514</v>
      </c>
      <c r="B87">
        <v>1538.2440406925</v>
      </c>
      <c r="C87">
        <v>1546.3238136004</v>
      </c>
      <c r="D87">
        <v>1554.193867852</v>
      </c>
      <c r="E87">
        <v>1562.0713809687</v>
      </c>
      <c r="F87">
        <v>1538.2013027915</v>
      </c>
      <c r="G87">
        <v>1546.1699453419</v>
      </c>
      <c r="H87">
        <v>1554.0971817167</v>
      </c>
      <c r="I87">
        <v>1562.0799174222</v>
      </c>
      <c r="J87">
        <v>1538.1202631087</v>
      </c>
      <c r="K87">
        <v>1546.1446594437</v>
      </c>
      <c r="L87">
        <v>1553.996382317</v>
      </c>
      <c r="M87">
        <v>1561.9653748776</v>
      </c>
    </row>
    <row r="88" spans="1:13">
      <c r="A88" t="s">
        <v>515</v>
      </c>
      <c r="B88">
        <v>1538.242693336</v>
      </c>
      <c r="C88">
        <v>1546.3212844701</v>
      </c>
      <c r="D88">
        <v>1554.193867852</v>
      </c>
      <c r="E88">
        <v>1562.0697916734</v>
      </c>
      <c r="F88">
        <v>1538.2018804675</v>
      </c>
      <c r="G88">
        <v>1546.1689719146</v>
      </c>
      <c r="H88">
        <v>1554.095412688</v>
      </c>
      <c r="I88">
        <v>1562.0781301734</v>
      </c>
      <c r="J88">
        <v>1538.1200711976</v>
      </c>
      <c r="K88">
        <v>1546.1436879494</v>
      </c>
      <c r="L88">
        <v>1553.9938280263</v>
      </c>
      <c r="M88">
        <v>1561.9604116823</v>
      </c>
    </row>
    <row r="89" spans="1:13">
      <c r="A89" t="s">
        <v>516</v>
      </c>
      <c r="B89">
        <v>1538.2438487505</v>
      </c>
      <c r="C89">
        <v>1546.3230358444</v>
      </c>
      <c r="D89">
        <v>1554.1950473534</v>
      </c>
      <c r="E89">
        <v>1562.070189482</v>
      </c>
      <c r="F89">
        <v>1538.2024581439</v>
      </c>
      <c r="G89">
        <v>1546.171890299</v>
      </c>
      <c r="H89">
        <v>1554.0973776354</v>
      </c>
      <c r="I89">
        <v>1562.0781301734</v>
      </c>
      <c r="J89">
        <v>1538.1206469311</v>
      </c>
      <c r="K89">
        <v>1546.1452431014</v>
      </c>
      <c r="L89">
        <v>1553.9950053036</v>
      </c>
      <c r="M89">
        <v>1561.9610073417</v>
      </c>
    </row>
    <row r="90" spans="1:13">
      <c r="A90" t="s">
        <v>517</v>
      </c>
      <c r="B90">
        <v>1538.2405763351</v>
      </c>
      <c r="C90">
        <v>1546.3224520525</v>
      </c>
      <c r="D90">
        <v>1554.1936719089</v>
      </c>
      <c r="E90">
        <v>1562.0680063882</v>
      </c>
      <c r="F90">
        <v>1538.2011108602</v>
      </c>
      <c r="G90">
        <v>1546.1713066212</v>
      </c>
      <c r="H90">
        <v>1554.095412688</v>
      </c>
      <c r="I90">
        <v>1562.0763448692</v>
      </c>
      <c r="J90">
        <v>1538.1187221768</v>
      </c>
      <c r="K90">
        <v>1546.1448533625</v>
      </c>
      <c r="L90">
        <v>1553.9950053036</v>
      </c>
      <c r="M90">
        <v>1561.9610073417</v>
      </c>
    </row>
    <row r="91" spans="1:13">
      <c r="A91" t="s">
        <v>518</v>
      </c>
      <c r="B91">
        <v>1538.2413459819</v>
      </c>
      <c r="C91">
        <v>1546.3236196367</v>
      </c>
      <c r="D91">
        <v>1554.193082159</v>
      </c>
      <c r="E91">
        <v>1562.0697916734</v>
      </c>
      <c r="F91">
        <v>1538.2024581439</v>
      </c>
      <c r="G91">
        <v>1546.1699453419</v>
      </c>
      <c r="H91">
        <v>1554.0967879586</v>
      </c>
      <c r="I91">
        <v>1562.0783300501</v>
      </c>
      <c r="J91">
        <v>1538.1198774051</v>
      </c>
      <c r="K91">
        <v>1546.1440757865</v>
      </c>
      <c r="L91">
        <v>1553.9946135178</v>
      </c>
      <c r="M91">
        <v>1561.9588245531</v>
      </c>
    </row>
    <row r="92" spans="1:13">
      <c r="A92" t="s">
        <v>519</v>
      </c>
      <c r="B92">
        <v>1538.2434629849</v>
      </c>
      <c r="C92">
        <v>1546.3242034295</v>
      </c>
      <c r="D92">
        <v>1554.1932781019</v>
      </c>
      <c r="E92">
        <v>1562.070189482</v>
      </c>
      <c r="F92">
        <v>1538.2026519572</v>
      </c>
      <c r="G92">
        <v>1546.1703331922</v>
      </c>
      <c r="H92">
        <v>1554.0960023638</v>
      </c>
      <c r="I92">
        <v>1562.0779322373</v>
      </c>
      <c r="J92">
        <v>1538.1210326351</v>
      </c>
      <c r="K92">
        <v>1546.144465525</v>
      </c>
      <c r="L92">
        <v>1553.9965782103</v>
      </c>
      <c r="M92">
        <v>1561.9600158699</v>
      </c>
    </row>
    <row r="93" spans="1:13">
      <c r="A93" t="s">
        <v>520</v>
      </c>
      <c r="B93">
        <v>1538.2411540406</v>
      </c>
      <c r="C93">
        <v>1546.3236196367</v>
      </c>
      <c r="D93">
        <v>1554.1932781019</v>
      </c>
      <c r="E93">
        <v>1562.0719767127</v>
      </c>
      <c r="F93">
        <v>1538.2001493226</v>
      </c>
      <c r="G93">
        <v>1546.1695555906</v>
      </c>
      <c r="H93">
        <v>1554.0952167698</v>
      </c>
      <c r="I93">
        <v>1562.0797194857</v>
      </c>
      <c r="J93">
        <v>1538.1196854941</v>
      </c>
      <c r="K93">
        <v>1546.144465525</v>
      </c>
      <c r="L93">
        <v>1553.99598861</v>
      </c>
      <c r="M93">
        <v>1561.9594202112</v>
      </c>
    </row>
    <row r="94" spans="1:13">
      <c r="A94" t="s">
        <v>521</v>
      </c>
      <c r="B94">
        <v>1538.242307571</v>
      </c>
      <c r="C94">
        <v>1546.3207006795</v>
      </c>
      <c r="D94">
        <v>1554.1936719089</v>
      </c>
      <c r="E94">
        <v>1562.0689979972</v>
      </c>
      <c r="F94">
        <v>1538.201688536</v>
      </c>
      <c r="G94">
        <v>1546.1699453419</v>
      </c>
      <c r="H94">
        <v>1554.0963961215</v>
      </c>
      <c r="I94">
        <v>1562.0775344247</v>
      </c>
      <c r="J94">
        <v>1538.118915969</v>
      </c>
      <c r="K94">
        <v>1546.1446594437</v>
      </c>
      <c r="L94">
        <v>1553.9957927168</v>
      </c>
      <c r="M94">
        <v>1561.9584268011</v>
      </c>
    </row>
    <row r="95" spans="1:13">
      <c r="A95" t="s">
        <v>522</v>
      </c>
      <c r="B95">
        <v>1538.242693336</v>
      </c>
      <c r="C95">
        <v>1546.3224520525</v>
      </c>
      <c r="D95">
        <v>1554.1942616593</v>
      </c>
      <c r="E95">
        <v>1562.0682043218</v>
      </c>
      <c r="F95">
        <v>1538.2018804675</v>
      </c>
      <c r="G95">
        <v>1546.1695555906</v>
      </c>
      <c r="H95">
        <v>1554.0950208516</v>
      </c>
      <c r="I95">
        <v>1562.0773364887</v>
      </c>
      <c r="J95">
        <v>1538.1210326351</v>
      </c>
      <c r="K95">
        <v>1546.1442716063</v>
      </c>
      <c r="L95">
        <v>1553.9938280263</v>
      </c>
      <c r="M95">
        <v>1561.9594202112</v>
      </c>
    </row>
    <row r="96" spans="1:13">
      <c r="A96" t="s">
        <v>523</v>
      </c>
      <c r="B96">
        <v>1538.2446184005</v>
      </c>
      <c r="C96">
        <v>1546.3249811867</v>
      </c>
      <c r="D96">
        <v>1554.1940657161</v>
      </c>
      <c r="E96">
        <v>1562.0727703919</v>
      </c>
      <c r="F96">
        <v>1538.2024581439</v>
      </c>
      <c r="G96">
        <v>1546.1705290187</v>
      </c>
      <c r="H96">
        <v>1554.095412688</v>
      </c>
      <c r="I96">
        <v>1562.0799174222</v>
      </c>
      <c r="J96">
        <v>1538.118915969</v>
      </c>
      <c r="K96">
        <v>1546.1454370203</v>
      </c>
      <c r="L96">
        <v>1553.9953990101</v>
      </c>
      <c r="M96">
        <v>1561.9608094353</v>
      </c>
    </row>
    <row r="97" spans="1:13">
      <c r="A97" t="s">
        <v>524</v>
      </c>
      <c r="B97">
        <v>1538.2419236879</v>
      </c>
      <c r="C97">
        <v>1546.3240094657</v>
      </c>
      <c r="D97">
        <v>1554.193867852</v>
      </c>
      <c r="E97">
        <v>1562.0713809687</v>
      </c>
      <c r="F97">
        <v>1538.2011108602</v>
      </c>
      <c r="G97">
        <v>1546.168584065</v>
      </c>
      <c r="H97">
        <v>1554.0958064454</v>
      </c>
      <c r="I97">
        <v>1562.0799174222</v>
      </c>
      <c r="J97">
        <v>1538.1206469311</v>
      </c>
      <c r="K97">
        <v>1546.1427145551</v>
      </c>
      <c r="L97">
        <v>1553.9969699971</v>
      </c>
      <c r="M97">
        <v>1561.9608094353</v>
      </c>
    </row>
    <row r="98" spans="1:13">
      <c r="A98" t="s">
        <v>525</v>
      </c>
      <c r="B98">
        <v>1538.242693336</v>
      </c>
      <c r="C98">
        <v>1546.3218682611</v>
      </c>
      <c r="D98">
        <v>1554.1964228004</v>
      </c>
      <c r="E98">
        <v>1562.0703874162</v>
      </c>
      <c r="F98">
        <v>1538.2018804675</v>
      </c>
      <c r="G98">
        <v>1546.1695555906</v>
      </c>
      <c r="H98">
        <v>1554.0967879586</v>
      </c>
      <c r="I98">
        <v>1562.0775344247</v>
      </c>
      <c r="J98">
        <v>1538.1208407238</v>
      </c>
      <c r="K98">
        <v>1546.1436879494</v>
      </c>
      <c r="L98">
        <v>1553.9952031171</v>
      </c>
      <c r="M98">
        <v>1561.959022459</v>
      </c>
    </row>
    <row r="99" spans="1:13">
      <c r="A99" t="s">
        <v>526</v>
      </c>
      <c r="B99">
        <v>1538.2409602175</v>
      </c>
      <c r="C99">
        <v>1546.3240094657</v>
      </c>
      <c r="D99">
        <v>1554.1950473534</v>
      </c>
      <c r="E99">
        <v>1562.0715789031</v>
      </c>
      <c r="F99">
        <v>1538.2013027915</v>
      </c>
      <c r="G99">
        <v>1546.1697514168</v>
      </c>
      <c r="H99">
        <v>1554.0958064454</v>
      </c>
      <c r="I99">
        <v>1562.0787259225</v>
      </c>
      <c r="J99">
        <v>1538.1192997907</v>
      </c>
      <c r="K99">
        <v>1546.1438818679</v>
      </c>
      <c r="L99">
        <v>1553.9967741037</v>
      </c>
      <c r="M99">
        <v>1561.9588245531</v>
      </c>
    </row>
    <row r="100" spans="1:13">
      <c r="A100" t="s">
        <v>527</v>
      </c>
      <c r="B100">
        <v>1538.2417298646</v>
      </c>
      <c r="C100">
        <v>1546.3218682611</v>
      </c>
      <c r="D100">
        <v>1554.193082159</v>
      </c>
      <c r="E100">
        <v>1562.0705872909</v>
      </c>
      <c r="F100">
        <v>1538.200725116</v>
      </c>
      <c r="G100">
        <v>1546.1689719146</v>
      </c>
      <c r="H100">
        <v>1554.095412688</v>
      </c>
      <c r="I100">
        <v>1562.0789257994</v>
      </c>
      <c r="J100">
        <v>1538.1200711976</v>
      </c>
      <c r="K100">
        <v>1546.1431042929</v>
      </c>
      <c r="L100">
        <v>1553.9944157044</v>
      </c>
      <c r="M100">
        <v>1561.9584268011</v>
      </c>
    </row>
    <row r="101" spans="1:13">
      <c r="A101" t="s">
        <v>528</v>
      </c>
      <c r="B101">
        <v>1538.242693336</v>
      </c>
      <c r="C101">
        <v>1546.3238136004</v>
      </c>
      <c r="D101">
        <v>1554.1905272216</v>
      </c>
      <c r="E101">
        <v>1562.0674106473</v>
      </c>
      <c r="F101">
        <v>1538.2018804675</v>
      </c>
      <c r="G101">
        <v>1546.1707229439</v>
      </c>
      <c r="H101">
        <v>1554.0948230127</v>
      </c>
      <c r="I101">
        <v>1562.0759470574</v>
      </c>
      <c r="J101">
        <v>1538.1191078799</v>
      </c>
      <c r="K101">
        <v>1546.1454370203</v>
      </c>
      <c r="L101">
        <v>1553.9952031171</v>
      </c>
      <c r="M101">
        <v>1561.9606115289</v>
      </c>
    </row>
    <row r="102" spans="1:13">
      <c r="A102" t="s">
        <v>529</v>
      </c>
      <c r="B102">
        <v>1538.2413459819</v>
      </c>
      <c r="C102">
        <v>1546.3218682611</v>
      </c>
      <c r="D102">
        <v>1554.1924924096</v>
      </c>
      <c r="E102">
        <v>1562.0693958055</v>
      </c>
      <c r="F102">
        <v>1538.2011108602</v>
      </c>
      <c r="G102">
        <v>1546.170139267</v>
      </c>
      <c r="H102">
        <v>1554.0948230127</v>
      </c>
      <c r="I102">
        <v>1562.0765428049</v>
      </c>
      <c r="J102">
        <v>1538.1187221768</v>
      </c>
      <c r="K102">
        <v>1546.1456328404</v>
      </c>
      <c r="L102">
        <v>1553.9952031171</v>
      </c>
      <c r="M102">
        <v>1561.9606115289</v>
      </c>
    </row>
    <row r="103" spans="1:13">
      <c r="A103" t="s">
        <v>530</v>
      </c>
      <c r="B103">
        <v>1538.2407682763</v>
      </c>
      <c r="C103">
        <v>1546.3240094657</v>
      </c>
      <c r="D103">
        <v>1554.1932781019</v>
      </c>
      <c r="E103">
        <v>1562.0705872909</v>
      </c>
      <c r="F103">
        <v>1538.2013027915</v>
      </c>
      <c r="G103">
        <v>1546.1689719146</v>
      </c>
      <c r="H103">
        <v>1554.095610527</v>
      </c>
      <c r="I103">
        <v>1562.0791237357</v>
      </c>
      <c r="J103">
        <v>1538.1171831295</v>
      </c>
      <c r="K103">
        <v>1546.1438818679</v>
      </c>
      <c r="L103">
        <v>1553.9961845032</v>
      </c>
      <c r="M103">
        <v>1561.9598160234</v>
      </c>
    </row>
    <row r="104" spans="1:13">
      <c r="A104" t="s">
        <v>531</v>
      </c>
      <c r="B104">
        <v>1538.2407682763</v>
      </c>
      <c r="C104">
        <v>1546.3224520525</v>
      </c>
      <c r="D104">
        <v>1554.193867852</v>
      </c>
      <c r="E104">
        <v>1562.0686021297</v>
      </c>
      <c r="F104">
        <v>1538.1999555099</v>
      </c>
      <c r="G104">
        <v>1546.1695555906</v>
      </c>
      <c r="H104">
        <v>1554.096200203</v>
      </c>
      <c r="I104">
        <v>1562.0769386764</v>
      </c>
      <c r="J104">
        <v>1538.1181464448</v>
      </c>
      <c r="K104">
        <v>1546.1438818679</v>
      </c>
      <c r="L104">
        <v>1553.9946135178</v>
      </c>
      <c r="M104">
        <v>1561.9610073417</v>
      </c>
    </row>
    <row r="105" spans="1:13">
      <c r="A105" t="s">
        <v>532</v>
      </c>
      <c r="B105">
        <v>1538.2415379232</v>
      </c>
      <c r="C105">
        <v>1546.3218682611</v>
      </c>
      <c r="D105">
        <v>1554.1946535457</v>
      </c>
      <c r="E105">
        <v>1562.0709831594</v>
      </c>
      <c r="F105">
        <v>1538.2013027915</v>
      </c>
      <c r="G105">
        <v>1546.1695555906</v>
      </c>
      <c r="H105">
        <v>1554.0967879586</v>
      </c>
      <c r="I105">
        <v>1562.0781301734</v>
      </c>
      <c r="J105">
        <v>1538.1191078799</v>
      </c>
      <c r="K105">
        <v>1546.1436879494</v>
      </c>
      <c r="L105">
        <v>1553.9942198117</v>
      </c>
      <c r="M105">
        <v>1561.9623965686</v>
      </c>
    </row>
    <row r="106" spans="1:13">
      <c r="A106" t="s">
        <v>533</v>
      </c>
      <c r="B106">
        <v>1538.2409602175</v>
      </c>
      <c r="C106">
        <v>1546.3232298079</v>
      </c>
      <c r="D106">
        <v>1554.193082159</v>
      </c>
      <c r="E106">
        <v>1562.0668149067</v>
      </c>
      <c r="F106">
        <v>1538.2014966046</v>
      </c>
      <c r="G106">
        <v>1546.168584065</v>
      </c>
      <c r="H106">
        <v>1554.0960023638</v>
      </c>
      <c r="I106">
        <v>1562.0773364887</v>
      </c>
      <c r="J106">
        <v>1538.1185302661</v>
      </c>
      <c r="K106">
        <v>1546.1427145551</v>
      </c>
      <c r="L106">
        <v>1553.9950053036</v>
      </c>
      <c r="M106">
        <v>1561.9620007551</v>
      </c>
    </row>
    <row r="107" spans="1:13">
      <c r="A107" t="s">
        <v>534</v>
      </c>
      <c r="B107">
        <v>1538.242693336</v>
      </c>
      <c r="C107">
        <v>1546.3238136004</v>
      </c>
      <c r="D107">
        <v>1554.1926883523</v>
      </c>
      <c r="E107">
        <v>1562.069991548</v>
      </c>
      <c r="F107">
        <v>1538.2018804675</v>
      </c>
      <c r="G107">
        <v>1546.1695555906</v>
      </c>
      <c r="H107">
        <v>1554.0944311765</v>
      </c>
      <c r="I107">
        <v>1562.0785279863</v>
      </c>
      <c r="J107">
        <v>1538.1191078799</v>
      </c>
      <c r="K107">
        <v>1546.1431042929</v>
      </c>
      <c r="L107">
        <v>1553.9944157044</v>
      </c>
      <c r="M107">
        <v>1561.9594202112</v>
      </c>
    </row>
    <row r="108" spans="1:13">
      <c r="A108" t="s">
        <v>535</v>
      </c>
      <c r="B108">
        <v>1538.2455818755</v>
      </c>
      <c r="C108">
        <v>1546.3255649805</v>
      </c>
      <c r="D108">
        <v>1554.1934759659</v>
      </c>
      <c r="E108">
        <v>1562.0688000634</v>
      </c>
      <c r="F108">
        <v>1538.2036134979</v>
      </c>
      <c r="G108">
        <v>1546.1713066212</v>
      </c>
      <c r="H108">
        <v>1554.095412688</v>
      </c>
      <c r="I108">
        <v>1562.0781301734</v>
      </c>
      <c r="J108">
        <v>1538.1202631087</v>
      </c>
      <c r="K108">
        <v>1546.1440757865</v>
      </c>
      <c r="L108">
        <v>1553.9961845032</v>
      </c>
      <c r="M108">
        <v>1561.959022459</v>
      </c>
    </row>
    <row r="109" spans="1:13">
      <c r="A109" t="s">
        <v>536</v>
      </c>
      <c r="B109">
        <v>1538.2403825122</v>
      </c>
      <c r="C109">
        <v>1546.3230358444</v>
      </c>
      <c r="D109">
        <v>1554.1905272216</v>
      </c>
      <c r="E109">
        <v>1562.0674106473</v>
      </c>
      <c r="F109">
        <v>1538.2001493226</v>
      </c>
      <c r="G109">
        <v>1546.1697514168</v>
      </c>
      <c r="H109">
        <v>1554.0950208516</v>
      </c>
      <c r="I109">
        <v>1562.0765428049</v>
      </c>
      <c r="J109">
        <v>1538.1187221768</v>
      </c>
      <c r="K109">
        <v>1546.144465525</v>
      </c>
      <c r="L109">
        <v>1553.9934343205</v>
      </c>
      <c r="M109">
        <v>1561.9588245531</v>
      </c>
    </row>
    <row r="110" spans="1:13">
      <c r="A110" t="s">
        <v>537</v>
      </c>
      <c r="B110">
        <v>1538.2413459819</v>
      </c>
      <c r="C110">
        <v>1546.3242034295</v>
      </c>
      <c r="D110">
        <v>1554.1905272216</v>
      </c>
      <c r="E110">
        <v>1562.0693958055</v>
      </c>
      <c r="F110">
        <v>1538.2003412537</v>
      </c>
      <c r="G110">
        <v>1546.1709168692</v>
      </c>
      <c r="H110">
        <v>1554.0934477455</v>
      </c>
      <c r="I110">
        <v>1562.0759470574</v>
      </c>
      <c r="J110">
        <v>1538.1187221768</v>
      </c>
      <c r="K110">
        <v>1546.1452431014</v>
      </c>
      <c r="L110">
        <v>1553.9955949032</v>
      </c>
      <c r="M110">
        <v>1561.9578311437</v>
      </c>
    </row>
    <row r="111" spans="1:13">
      <c r="A111" t="s">
        <v>538</v>
      </c>
      <c r="B111">
        <v>1538.2436568085</v>
      </c>
      <c r="C111">
        <v>1546.3243973933</v>
      </c>
      <c r="D111">
        <v>1554.1958330484</v>
      </c>
      <c r="E111">
        <v>1562.070189482</v>
      </c>
      <c r="F111">
        <v>1538.2028438889</v>
      </c>
      <c r="G111">
        <v>1546.1711126958</v>
      </c>
      <c r="H111">
        <v>1554.0967879586</v>
      </c>
      <c r="I111">
        <v>1562.0781301734</v>
      </c>
      <c r="J111">
        <v>1538.1206469311</v>
      </c>
      <c r="K111">
        <v>1546.1458267594</v>
      </c>
      <c r="L111">
        <v>1553.9946135178</v>
      </c>
      <c r="M111">
        <v>1561.9598160234</v>
      </c>
    </row>
    <row r="112" spans="1:13">
      <c r="A112" t="s">
        <v>539</v>
      </c>
      <c r="B112">
        <v>1538.2398048074</v>
      </c>
      <c r="C112">
        <v>1546.3242034295</v>
      </c>
      <c r="D112">
        <v>1554.1946535457</v>
      </c>
      <c r="E112">
        <v>1562.0711830343</v>
      </c>
      <c r="F112">
        <v>1538.1989939738</v>
      </c>
      <c r="G112">
        <v>1546.170139267</v>
      </c>
      <c r="H112">
        <v>1554.0971817167</v>
      </c>
      <c r="I112">
        <v>1562.0789257994</v>
      </c>
      <c r="J112">
        <v>1538.1169912191</v>
      </c>
      <c r="K112">
        <v>1546.1442716063</v>
      </c>
      <c r="L112">
        <v>1553.996382317</v>
      </c>
      <c r="M112">
        <v>1561.9594202112</v>
      </c>
    </row>
    <row r="113" spans="1:13">
      <c r="A113" t="s">
        <v>540</v>
      </c>
      <c r="B113">
        <v>1538.2430791012</v>
      </c>
      <c r="C113">
        <v>1546.3236196367</v>
      </c>
      <c r="D113">
        <v>1554.1940657161</v>
      </c>
      <c r="E113">
        <v>1562.0705872909</v>
      </c>
      <c r="F113">
        <v>1538.2020742807</v>
      </c>
      <c r="G113">
        <v>1546.1687779898</v>
      </c>
      <c r="H113">
        <v>1554.0946270946</v>
      </c>
      <c r="I113">
        <v>1562.0785279863</v>
      </c>
      <c r="J113">
        <v>1538.1208407238</v>
      </c>
      <c r="K113">
        <v>1546.1436879494</v>
      </c>
      <c r="L113">
        <v>1553.99598861</v>
      </c>
      <c r="M113">
        <v>1561.9616030015</v>
      </c>
    </row>
    <row r="114" spans="1:13">
      <c r="A114" t="s">
        <v>541</v>
      </c>
      <c r="B114">
        <v>1538.2407682763</v>
      </c>
      <c r="C114">
        <v>1546.3224520525</v>
      </c>
      <c r="D114">
        <v>1554.1940657161</v>
      </c>
      <c r="E114">
        <v>1562.0705872909</v>
      </c>
      <c r="F114">
        <v>1538.2011108602</v>
      </c>
      <c r="G114">
        <v>1546.1695555906</v>
      </c>
      <c r="H114">
        <v>1554.0960023638</v>
      </c>
      <c r="I114">
        <v>1562.0785279863</v>
      </c>
      <c r="J114">
        <v>1538.118915969</v>
      </c>
      <c r="K114">
        <v>1546.1436879494</v>
      </c>
      <c r="L114">
        <v>1553.9940239189</v>
      </c>
      <c r="M114">
        <v>1561.9588245531</v>
      </c>
    </row>
    <row r="115" spans="1:13">
      <c r="A115" t="s">
        <v>542</v>
      </c>
      <c r="B115">
        <v>1538.2438487505</v>
      </c>
      <c r="C115">
        <v>1546.3243973933</v>
      </c>
      <c r="D115">
        <v>1554.1950473534</v>
      </c>
      <c r="E115">
        <v>1562.0709831594</v>
      </c>
      <c r="F115">
        <v>1538.2036134979</v>
      </c>
      <c r="G115">
        <v>1546.1707229439</v>
      </c>
      <c r="H115">
        <v>1554.096200203</v>
      </c>
      <c r="I115">
        <v>1562.0787259225</v>
      </c>
      <c r="J115">
        <v>1538.1206469311</v>
      </c>
      <c r="K115">
        <v>1546.1448533625</v>
      </c>
      <c r="L115">
        <v>1553.9946135178</v>
      </c>
      <c r="M115">
        <v>1561.9606115289</v>
      </c>
    </row>
    <row r="116" spans="1:13">
      <c r="A116" t="s">
        <v>543</v>
      </c>
      <c r="B116">
        <v>1538.2438487505</v>
      </c>
      <c r="C116">
        <v>1546.3222580892</v>
      </c>
      <c r="D116">
        <v>1554.1919026606</v>
      </c>
      <c r="E116">
        <v>1562.0719767127</v>
      </c>
      <c r="F116">
        <v>1538.2022662122</v>
      </c>
      <c r="G116">
        <v>1546.170139267</v>
      </c>
      <c r="H116">
        <v>1554.0942333378</v>
      </c>
      <c r="I116">
        <v>1562.0797194857</v>
      </c>
      <c r="J116">
        <v>1538.1204550199</v>
      </c>
      <c r="K116">
        <v>1546.1442716063</v>
      </c>
      <c r="L116">
        <v>1553.9946135178</v>
      </c>
      <c r="M116">
        <v>1561.9604116823</v>
      </c>
    </row>
    <row r="117" spans="1:13">
      <c r="A117" t="s">
        <v>544</v>
      </c>
      <c r="B117">
        <v>1538.242307571</v>
      </c>
      <c r="C117">
        <v>1546.3236196367</v>
      </c>
      <c r="D117">
        <v>1554.1946535457</v>
      </c>
      <c r="E117">
        <v>1562.0709831594</v>
      </c>
      <c r="F117">
        <v>1538.2014966046</v>
      </c>
      <c r="G117">
        <v>1546.1715005467</v>
      </c>
      <c r="H117">
        <v>1554.0958064454</v>
      </c>
      <c r="I117">
        <v>1562.0781301734</v>
      </c>
      <c r="J117">
        <v>1538.1194935831</v>
      </c>
      <c r="K117">
        <v>1546.1450491825</v>
      </c>
      <c r="L117">
        <v>1553.9955949032</v>
      </c>
      <c r="M117">
        <v>1561.961405095</v>
      </c>
    </row>
    <row r="118" spans="1:13">
      <c r="A118" t="s">
        <v>545</v>
      </c>
      <c r="B118">
        <v>1538.2434629849</v>
      </c>
      <c r="C118">
        <v>1546.3236196367</v>
      </c>
      <c r="D118">
        <v>1554.1950473534</v>
      </c>
      <c r="E118">
        <v>1562.0680063882</v>
      </c>
      <c r="F118">
        <v>1538.2030358207</v>
      </c>
      <c r="G118">
        <v>1546.1691677407</v>
      </c>
      <c r="H118">
        <v>1554.09659204</v>
      </c>
      <c r="I118">
        <v>1562.0765428049</v>
      </c>
      <c r="J118">
        <v>1538.1216102507</v>
      </c>
      <c r="K118">
        <v>1546.1440757865</v>
      </c>
      <c r="L118">
        <v>1553.99598861</v>
      </c>
      <c r="M118">
        <v>1561.9580309897</v>
      </c>
    </row>
    <row r="119" spans="1:13">
      <c r="A119" t="s">
        <v>546</v>
      </c>
      <c r="B119">
        <v>1538.2442326345</v>
      </c>
      <c r="C119">
        <v>1546.3238136004</v>
      </c>
      <c r="D119">
        <v>1554.1934759659</v>
      </c>
      <c r="E119">
        <v>1562.0703874162</v>
      </c>
      <c r="F119">
        <v>1538.2020742807</v>
      </c>
      <c r="G119">
        <v>1546.1689719146</v>
      </c>
      <c r="H119">
        <v>1554.096200203</v>
      </c>
      <c r="I119">
        <v>1562.0787259225</v>
      </c>
      <c r="J119">
        <v>1538.1185302661</v>
      </c>
      <c r="K119">
        <v>1546.1438818679</v>
      </c>
      <c r="L119">
        <v>1553.9961845032</v>
      </c>
      <c r="M119">
        <v>1561.9598160234</v>
      </c>
    </row>
    <row r="120" spans="1:13">
      <c r="A120" t="s">
        <v>547</v>
      </c>
      <c r="B120">
        <v>1538.2419236879</v>
      </c>
      <c r="C120">
        <v>1546.3226460159</v>
      </c>
      <c r="D120">
        <v>1554.1952432968</v>
      </c>
      <c r="E120">
        <v>1562.0691978716</v>
      </c>
      <c r="F120">
        <v>1538.2011108602</v>
      </c>
      <c r="G120">
        <v>1546.1695555906</v>
      </c>
      <c r="H120">
        <v>1554.096985798</v>
      </c>
      <c r="I120">
        <v>1562.0777343012</v>
      </c>
      <c r="J120">
        <v>1538.1187221768</v>
      </c>
      <c r="K120">
        <v>1546.1438818679</v>
      </c>
      <c r="L120">
        <v>1553.9965782103</v>
      </c>
      <c r="M120">
        <v>1561.9604116823</v>
      </c>
    </row>
    <row r="121" spans="1:13">
      <c r="A121" t="s">
        <v>548</v>
      </c>
      <c r="B121">
        <v>1538.2401905711</v>
      </c>
      <c r="C121">
        <v>1546.3232298079</v>
      </c>
      <c r="D121">
        <v>1554.1956371048</v>
      </c>
      <c r="E121">
        <v>1562.0695937394</v>
      </c>
      <c r="F121">
        <v>1538.1999555099</v>
      </c>
      <c r="G121">
        <v>1546.1681943143</v>
      </c>
      <c r="H121">
        <v>1554.0952167698</v>
      </c>
      <c r="I121">
        <v>1562.0781301734</v>
      </c>
      <c r="J121">
        <v>1538.1191078799</v>
      </c>
      <c r="K121">
        <v>1546.1431042929</v>
      </c>
      <c r="L121">
        <v>1553.9953990101</v>
      </c>
      <c r="M121">
        <v>1561.9584268011</v>
      </c>
    </row>
    <row r="122" spans="1:13">
      <c r="A122" t="s">
        <v>549</v>
      </c>
      <c r="B122">
        <v>1538.2436568085</v>
      </c>
      <c r="C122">
        <v>1546.3205067166</v>
      </c>
      <c r="D122">
        <v>1554.193082159</v>
      </c>
      <c r="E122">
        <v>1562.0711830343</v>
      </c>
      <c r="F122">
        <v>1538.2028438889</v>
      </c>
      <c r="G122">
        <v>1546.1693616656</v>
      </c>
      <c r="H122">
        <v>1554.0934477455</v>
      </c>
      <c r="I122">
        <v>1562.0789257994</v>
      </c>
      <c r="J122">
        <v>1538.1202631087</v>
      </c>
      <c r="K122">
        <v>1546.1434921297</v>
      </c>
      <c r="L122">
        <v>1553.9946135178</v>
      </c>
      <c r="M122">
        <v>1561.9600158699</v>
      </c>
    </row>
    <row r="123" spans="1:13">
      <c r="A123" t="s">
        <v>550</v>
      </c>
      <c r="B123">
        <v>1538.242307571</v>
      </c>
      <c r="C123">
        <v>1546.3222580892</v>
      </c>
      <c r="D123">
        <v>1554.1940657161</v>
      </c>
      <c r="E123">
        <v>1562.0697916734</v>
      </c>
      <c r="F123">
        <v>1538.2020742807</v>
      </c>
      <c r="G123">
        <v>1546.1709168692</v>
      </c>
      <c r="H123">
        <v>1554.095412688</v>
      </c>
      <c r="I123">
        <v>1562.0783300501</v>
      </c>
      <c r="J123">
        <v>1538.1194935831</v>
      </c>
      <c r="K123">
        <v>1546.1450491825</v>
      </c>
      <c r="L123">
        <v>1553.9948094106</v>
      </c>
      <c r="M123">
        <v>1561.9598160234</v>
      </c>
    </row>
    <row r="124" spans="1:13">
      <c r="A124" t="s">
        <v>551</v>
      </c>
      <c r="B124">
        <v>1538.2419236879</v>
      </c>
      <c r="C124">
        <v>1546.3222580892</v>
      </c>
      <c r="D124">
        <v>1554.1932781019</v>
      </c>
      <c r="E124">
        <v>1562.0672127139</v>
      </c>
      <c r="F124">
        <v>1538.1997635789</v>
      </c>
      <c r="G124">
        <v>1546.168584065</v>
      </c>
      <c r="H124">
        <v>1554.0971817167</v>
      </c>
      <c r="I124">
        <v>1562.0769386764</v>
      </c>
      <c r="J124">
        <v>1538.1198774051</v>
      </c>
      <c r="K124">
        <v>1546.1432982113</v>
      </c>
      <c r="L124">
        <v>1553.99598861</v>
      </c>
      <c r="M124">
        <v>1561.9588245531</v>
      </c>
    </row>
    <row r="125" spans="1:13">
      <c r="A125" t="s">
        <v>552</v>
      </c>
      <c r="B125">
        <v>1538.2419236879</v>
      </c>
      <c r="C125">
        <v>1546.3245913572</v>
      </c>
      <c r="D125">
        <v>1554.1936719089</v>
      </c>
      <c r="E125">
        <v>1562.0693958055</v>
      </c>
      <c r="F125">
        <v>1538.2003412537</v>
      </c>
      <c r="G125">
        <v>1546.1699453419</v>
      </c>
      <c r="H125">
        <v>1554.0958064454</v>
      </c>
      <c r="I125">
        <v>1562.0771385528</v>
      </c>
      <c r="J125">
        <v>1538.1185302661</v>
      </c>
      <c r="K125">
        <v>1546.1434921297</v>
      </c>
      <c r="L125">
        <v>1553.9967741037</v>
      </c>
      <c r="M125">
        <v>1561.9574353326</v>
      </c>
    </row>
    <row r="126" spans="1:13">
      <c r="A126" t="s">
        <v>553</v>
      </c>
      <c r="B126">
        <v>1538.2428852777</v>
      </c>
      <c r="C126">
        <v>1546.3222580892</v>
      </c>
      <c r="D126">
        <v>1554.1950473534</v>
      </c>
      <c r="E126">
        <v>1562.0688000634</v>
      </c>
      <c r="F126">
        <v>1538.2026519572</v>
      </c>
      <c r="G126">
        <v>1546.1699453419</v>
      </c>
      <c r="H126">
        <v>1554.0952167698</v>
      </c>
      <c r="I126">
        <v>1562.0781301734</v>
      </c>
      <c r="J126">
        <v>1538.1198774051</v>
      </c>
      <c r="K126">
        <v>1546.1446594437</v>
      </c>
      <c r="L126">
        <v>1553.9953990101</v>
      </c>
      <c r="M126">
        <v>1561.9598160234</v>
      </c>
    </row>
    <row r="127" spans="1:13">
      <c r="A127" t="s">
        <v>554</v>
      </c>
      <c r="B127">
        <v>1538.2436568085</v>
      </c>
      <c r="C127">
        <v>1546.3224520525</v>
      </c>
      <c r="D127">
        <v>1554.1936719089</v>
      </c>
      <c r="E127">
        <v>1562.0676085807</v>
      </c>
      <c r="F127">
        <v>1538.2028438889</v>
      </c>
      <c r="G127">
        <v>1546.1699453419</v>
      </c>
      <c r="H127">
        <v>1554.095610527</v>
      </c>
      <c r="I127">
        <v>1562.076144993</v>
      </c>
      <c r="J127">
        <v>1538.1202631087</v>
      </c>
      <c r="K127">
        <v>1546.1448533625</v>
      </c>
      <c r="L127">
        <v>1553.9946135178</v>
      </c>
      <c r="M127">
        <v>1561.9598160234</v>
      </c>
    </row>
    <row r="128" spans="1:13">
      <c r="A128" t="s">
        <v>555</v>
      </c>
      <c r="B128">
        <v>1538.2417298646</v>
      </c>
      <c r="C128">
        <v>1546.3238136004</v>
      </c>
      <c r="D128">
        <v>1554.1950473534</v>
      </c>
      <c r="E128">
        <v>1562.0697916734</v>
      </c>
      <c r="F128">
        <v>1538.2001493226</v>
      </c>
      <c r="G128">
        <v>1546.1689719146</v>
      </c>
      <c r="H128">
        <v>1554.09659204</v>
      </c>
      <c r="I128">
        <v>1562.0777343012</v>
      </c>
      <c r="J128">
        <v>1538.118915969</v>
      </c>
      <c r="K128">
        <v>1546.1432982113</v>
      </c>
      <c r="L128">
        <v>1553.9953990101</v>
      </c>
      <c r="M128">
        <v>1561.9604116823</v>
      </c>
    </row>
    <row r="129" spans="1:13">
      <c r="A129" t="s">
        <v>556</v>
      </c>
      <c r="B129">
        <v>1538.2417298646</v>
      </c>
      <c r="C129">
        <v>1546.3212844701</v>
      </c>
      <c r="D129">
        <v>1554.1926883523</v>
      </c>
      <c r="E129">
        <v>1562.0705872909</v>
      </c>
      <c r="F129">
        <v>1538.201688536</v>
      </c>
      <c r="G129">
        <v>1546.1699453419</v>
      </c>
      <c r="H129">
        <v>1554.0960023638</v>
      </c>
      <c r="I129">
        <v>1562.0785279863</v>
      </c>
      <c r="J129">
        <v>1538.1208407238</v>
      </c>
      <c r="K129">
        <v>1546.1452431014</v>
      </c>
      <c r="L129">
        <v>1553.9940239189</v>
      </c>
      <c r="M129">
        <v>1561.9598160234</v>
      </c>
    </row>
    <row r="130" spans="1:13">
      <c r="A130" t="s">
        <v>557</v>
      </c>
      <c r="B130">
        <v>1538.2413459819</v>
      </c>
      <c r="C130">
        <v>1546.3224520525</v>
      </c>
      <c r="D130">
        <v>1554.193082159</v>
      </c>
      <c r="E130">
        <v>1562.0678065142</v>
      </c>
      <c r="F130">
        <v>1538.2005331849</v>
      </c>
      <c r="G130">
        <v>1546.1697514168</v>
      </c>
      <c r="H130">
        <v>1554.0958064454</v>
      </c>
      <c r="I130">
        <v>1562.0769386764</v>
      </c>
      <c r="J130">
        <v>1538.1200711976</v>
      </c>
      <c r="K130">
        <v>1546.1446594437</v>
      </c>
      <c r="L130">
        <v>1553.99598861</v>
      </c>
      <c r="M130">
        <v>1561.9580309897</v>
      </c>
    </row>
    <row r="131" spans="1:13">
      <c r="A131" t="s">
        <v>558</v>
      </c>
      <c r="B131">
        <v>1538.2409602175</v>
      </c>
      <c r="C131">
        <v>1546.3243973933</v>
      </c>
      <c r="D131">
        <v>1554.1940657161</v>
      </c>
      <c r="E131">
        <v>1562.0705872909</v>
      </c>
      <c r="F131">
        <v>1538.200725116</v>
      </c>
      <c r="G131">
        <v>1546.1705290187</v>
      </c>
      <c r="H131">
        <v>1554.096200203</v>
      </c>
      <c r="I131">
        <v>1562.0777343012</v>
      </c>
      <c r="J131">
        <v>1538.1204550199</v>
      </c>
      <c r="K131">
        <v>1546.1446594437</v>
      </c>
      <c r="L131">
        <v>1553.9948094106</v>
      </c>
      <c r="M131">
        <v>1561.9600158699</v>
      </c>
    </row>
    <row r="132" spans="1:13">
      <c r="A132" t="s">
        <v>559</v>
      </c>
      <c r="B132">
        <v>1538.242307571</v>
      </c>
      <c r="C132">
        <v>1546.3224520525</v>
      </c>
      <c r="D132">
        <v>1554.1934759659</v>
      </c>
      <c r="E132">
        <v>1562.0711830343</v>
      </c>
      <c r="F132">
        <v>1538.200725116</v>
      </c>
      <c r="G132">
        <v>1546.1711126958</v>
      </c>
      <c r="H132">
        <v>1554.0944311765</v>
      </c>
      <c r="I132">
        <v>1562.0797194857</v>
      </c>
      <c r="J132">
        <v>1538.1192997907</v>
      </c>
      <c r="K132">
        <v>1546.1458267594</v>
      </c>
      <c r="L132">
        <v>1553.9934343205</v>
      </c>
      <c r="M132">
        <v>1561.9606115289</v>
      </c>
    </row>
    <row r="133" spans="1:13">
      <c r="A133" t="s">
        <v>560</v>
      </c>
      <c r="B133">
        <v>1538.2419236879</v>
      </c>
      <c r="C133">
        <v>1546.3238136004</v>
      </c>
      <c r="D133">
        <v>1554.1932781019</v>
      </c>
      <c r="E133">
        <v>1562.0709831594</v>
      </c>
      <c r="F133">
        <v>1538.2024581439</v>
      </c>
      <c r="G133">
        <v>1546.1715005467</v>
      </c>
      <c r="H133">
        <v>1554.0963961215</v>
      </c>
      <c r="I133">
        <v>1562.0787259225</v>
      </c>
      <c r="J133">
        <v>1538.1198774051</v>
      </c>
      <c r="K133">
        <v>1546.1456328404</v>
      </c>
      <c r="L133">
        <v>1553.9950053036</v>
      </c>
      <c r="M133">
        <v>1561.9620007551</v>
      </c>
    </row>
    <row r="134" spans="1:13">
      <c r="A134" t="s">
        <v>561</v>
      </c>
      <c r="B134">
        <v>1538.242307571</v>
      </c>
      <c r="C134">
        <v>1546.3230358444</v>
      </c>
      <c r="D134">
        <v>1554.1942616593</v>
      </c>
      <c r="E134">
        <v>1562.0703874162</v>
      </c>
      <c r="F134">
        <v>1538.2020742807</v>
      </c>
      <c r="G134">
        <v>1546.1703331922</v>
      </c>
      <c r="H134">
        <v>1554.0958064454</v>
      </c>
      <c r="I134">
        <v>1562.0783300501</v>
      </c>
      <c r="J134">
        <v>1538.1192997907</v>
      </c>
      <c r="K134">
        <v>1546.1452431014</v>
      </c>
      <c r="L134">
        <v>1553.99598861</v>
      </c>
      <c r="M134">
        <v>1561.961405095</v>
      </c>
    </row>
    <row r="135" spans="1:13">
      <c r="A135" t="s">
        <v>562</v>
      </c>
      <c r="B135">
        <v>1538.2419236879</v>
      </c>
      <c r="C135">
        <v>1546.3255649805</v>
      </c>
      <c r="D135">
        <v>1554.1922964669</v>
      </c>
      <c r="E135">
        <v>1562.0684022555</v>
      </c>
      <c r="F135">
        <v>1538.2003412537</v>
      </c>
      <c r="G135">
        <v>1546.1695555906</v>
      </c>
      <c r="H135">
        <v>1554.0952167698</v>
      </c>
      <c r="I135">
        <v>1562.0763448692</v>
      </c>
      <c r="J135">
        <v>1538.1192997907</v>
      </c>
      <c r="K135">
        <v>1546.1438818679</v>
      </c>
      <c r="L135">
        <v>1553.9953990101</v>
      </c>
      <c r="M135">
        <v>1561.9616030015</v>
      </c>
    </row>
    <row r="136" spans="1:13">
      <c r="A136" t="s">
        <v>563</v>
      </c>
      <c r="B136">
        <v>1538.242307571</v>
      </c>
      <c r="C136">
        <v>1546.3243973933</v>
      </c>
      <c r="D136">
        <v>1554.193867852</v>
      </c>
      <c r="E136">
        <v>1562.0695937394</v>
      </c>
      <c r="F136">
        <v>1538.2009189289</v>
      </c>
      <c r="G136">
        <v>1546.1699453419</v>
      </c>
      <c r="H136">
        <v>1554.0963961215</v>
      </c>
      <c r="I136">
        <v>1562.0787259225</v>
      </c>
      <c r="J136">
        <v>1538.1200711976</v>
      </c>
      <c r="K136">
        <v>1546.1438818679</v>
      </c>
      <c r="L136">
        <v>1553.9944157044</v>
      </c>
      <c r="M136">
        <v>1561.9604116823</v>
      </c>
    </row>
    <row r="137" spans="1:13">
      <c r="A137" t="s">
        <v>564</v>
      </c>
      <c r="B137">
        <v>1538.242693336</v>
      </c>
      <c r="C137">
        <v>1546.3243973933</v>
      </c>
      <c r="D137">
        <v>1554.1924924096</v>
      </c>
      <c r="E137">
        <v>1562.0691978716</v>
      </c>
      <c r="F137">
        <v>1538.2024581439</v>
      </c>
      <c r="G137">
        <v>1546.1699453419</v>
      </c>
      <c r="H137">
        <v>1554.095412688</v>
      </c>
      <c r="I137">
        <v>1562.0775344247</v>
      </c>
      <c r="J137">
        <v>1538.1206469311</v>
      </c>
      <c r="K137">
        <v>1546.1440757865</v>
      </c>
      <c r="L137">
        <v>1553.9950053036</v>
      </c>
      <c r="M137">
        <v>1561.9600158699</v>
      </c>
    </row>
    <row r="138" spans="1:13">
      <c r="A138" t="s">
        <v>565</v>
      </c>
      <c r="B138">
        <v>1538.2405763351</v>
      </c>
      <c r="C138">
        <v>1546.3226460159</v>
      </c>
      <c r="D138">
        <v>1554.1922964669</v>
      </c>
      <c r="E138">
        <v>1562.0703874162</v>
      </c>
      <c r="F138">
        <v>1538.2003412537</v>
      </c>
      <c r="G138">
        <v>1546.1699453419</v>
      </c>
      <c r="H138">
        <v>1554.0952167698</v>
      </c>
      <c r="I138">
        <v>1562.0775344247</v>
      </c>
      <c r="J138">
        <v>1538.1191078799</v>
      </c>
      <c r="K138">
        <v>1546.1460206785</v>
      </c>
      <c r="L138">
        <v>1553.99598861</v>
      </c>
      <c r="M138">
        <v>1561.9600158699</v>
      </c>
    </row>
    <row r="139" spans="1:13">
      <c r="A139" t="s">
        <v>566</v>
      </c>
      <c r="B139">
        <v>1538.2407682763</v>
      </c>
      <c r="C139">
        <v>1546.3249811867</v>
      </c>
      <c r="D139">
        <v>1554.193082159</v>
      </c>
      <c r="E139">
        <v>1562.0711830343</v>
      </c>
      <c r="F139">
        <v>1538.200725116</v>
      </c>
      <c r="G139">
        <v>1546.1695555906</v>
      </c>
      <c r="H139">
        <v>1554.0952167698</v>
      </c>
      <c r="I139">
        <v>1562.0795196086</v>
      </c>
      <c r="J139">
        <v>1538.1183383554</v>
      </c>
      <c r="K139">
        <v>1546.1429084734</v>
      </c>
      <c r="L139">
        <v>1553.9948094106</v>
      </c>
      <c r="M139">
        <v>1561.9620007551</v>
      </c>
    </row>
    <row r="140" spans="1:13">
      <c r="A140" t="s">
        <v>567</v>
      </c>
      <c r="B140">
        <v>1538.2394209255</v>
      </c>
      <c r="C140">
        <v>1546.3247872227</v>
      </c>
      <c r="D140">
        <v>1554.1932781019</v>
      </c>
      <c r="E140">
        <v>1562.0703874162</v>
      </c>
      <c r="F140">
        <v>1538.2005331849</v>
      </c>
      <c r="G140">
        <v>1546.170139267</v>
      </c>
      <c r="H140">
        <v>1554.0942333378</v>
      </c>
      <c r="I140">
        <v>1562.0789257994</v>
      </c>
      <c r="J140">
        <v>1538.1169912191</v>
      </c>
      <c r="K140">
        <v>1546.1450491825</v>
      </c>
      <c r="L140">
        <v>1553.9942198117</v>
      </c>
      <c r="M140">
        <v>1561.9604116823</v>
      </c>
    </row>
    <row r="141" spans="1:13">
      <c r="A141" t="s">
        <v>568</v>
      </c>
      <c r="B141">
        <v>1538.2407682763</v>
      </c>
      <c r="C141">
        <v>1546.3224520525</v>
      </c>
      <c r="D141">
        <v>1554.193867852</v>
      </c>
      <c r="E141">
        <v>1562.0715789031</v>
      </c>
      <c r="F141">
        <v>1538.2005331849</v>
      </c>
      <c r="G141">
        <v>1546.1681943143</v>
      </c>
      <c r="H141">
        <v>1554.095610527</v>
      </c>
      <c r="I141">
        <v>1562.0795196086</v>
      </c>
      <c r="J141">
        <v>1538.1194935831</v>
      </c>
      <c r="K141">
        <v>1546.1423248175</v>
      </c>
      <c r="L141">
        <v>1553.9942198117</v>
      </c>
      <c r="M141">
        <v>1561.9616030015</v>
      </c>
    </row>
    <row r="142" spans="1:13">
      <c r="A142" t="s">
        <v>569</v>
      </c>
      <c r="B142">
        <v>1538.2388432214</v>
      </c>
      <c r="C142">
        <v>1546.3249811867</v>
      </c>
      <c r="D142">
        <v>1554.1946535457</v>
      </c>
      <c r="E142">
        <v>1562.0695937394</v>
      </c>
      <c r="F142">
        <v>1538.1999555099</v>
      </c>
      <c r="G142">
        <v>1546.1713066212</v>
      </c>
      <c r="H142">
        <v>1554.09659204</v>
      </c>
      <c r="I142">
        <v>1562.0769386764</v>
      </c>
      <c r="J142">
        <v>1538.1175688317</v>
      </c>
      <c r="K142">
        <v>1546.1446594437</v>
      </c>
      <c r="L142">
        <v>1553.9952031171</v>
      </c>
      <c r="M142">
        <v>1561.9594202112</v>
      </c>
    </row>
    <row r="143" spans="1:13">
      <c r="A143" t="s">
        <v>570</v>
      </c>
      <c r="B143">
        <v>1538.2394209255</v>
      </c>
      <c r="C143">
        <v>1546.3216742979</v>
      </c>
      <c r="D143">
        <v>1554.193082159</v>
      </c>
      <c r="E143">
        <v>1562.0691978716</v>
      </c>
      <c r="F143">
        <v>1538.1997635789</v>
      </c>
      <c r="G143">
        <v>1546.1705290187</v>
      </c>
      <c r="H143">
        <v>1554.0958064454</v>
      </c>
      <c r="I143">
        <v>1562.0775344247</v>
      </c>
      <c r="J143">
        <v>1538.1206469311</v>
      </c>
      <c r="K143">
        <v>1546.1454370203</v>
      </c>
      <c r="L143">
        <v>1553.99598861</v>
      </c>
      <c r="M143">
        <v>1561.9600158699</v>
      </c>
    </row>
    <row r="144" spans="1:13">
      <c r="A144" t="s">
        <v>571</v>
      </c>
      <c r="B144">
        <v>1538.2448103427</v>
      </c>
      <c r="C144">
        <v>1546.3230358444</v>
      </c>
      <c r="D144">
        <v>1554.1946535457</v>
      </c>
      <c r="E144">
        <v>1562.0689979972</v>
      </c>
      <c r="F144">
        <v>1538.203421566</v>
      </c>
      <c r="G144">
        <v>1546.1709168692</v>
      </c>
      <c r="H144">
        <v>1554.0971817167</v>
      </c>
      <c r="I144">
        <v>1562.0769386764</v>
      </c>
      <c r="J144">
        <v>1538.1194935831</v>
      </c>
      <c r="K144">
        <v>1546.1462164988</v>
      </c>
      <c r="L144">
        <v>1553.9957927168</v>
      </c>
      <c r="M144">
        <v>1561.9610073417</v>
      </c>
    </row>
    <row r="145" spans="1:13">
      <c r="A145" t="s">
        <v>572</v>
      </c>
      <c r="B145">
        <v>1538.2415379232</v>
      </c>
      <c r="C145">
        <v>1546.3238136004</v>
      </c>
      <c r="D145">
        <v>1554.1950473534</v>
      </c>
      <c r="E145">
        <v>1562.0709831594</v>
      </c>
      <c r="F145">
        <v>1538.2013027915</v>
      </c>
      <c r="G145">
        <v>1546.1703331922</v>
      </c>
      <c r="H145">
        <v>1554.0985569904</v>
      </c>
      <c r="I145">
        <v>1562.0775344247</v>
      </c>
      <c r="J145">
        <v>1538.1202631087</v>
      </c>
      <c r="K145">
        <v>1546.1452431014</v>
      </c>
      <c r="L145">
        <v>1553.9953990101</v>
      </c>
      <c r="M145">
        <v>1561.9616030015</v>
      </c>
    </row>
    <row r="146" spans="1:13">
      <c r="A146" t="s">
        <v>573</v>
      </c>
      <c r="B146">
        <v>1538.2419236879</v>
      </c>
      <c r="C146">
        <v>1546.3236196367</v>
      </c>
      <c r="D146">
        <v>1554.193867852</v>
      </c>
      <c r="E146">
        <v>1562.0721746473</v>
      </c>
      <c r="F146">
        <v>1538.2003412537</v>
      </c>
      <c r="G146">
        <v>1546.170139267</v>
      </c>
      <c r="H146">
        <v>1554.095412688</v>
      </c>
      <c r="I146">
        <v>1562.0793216721</v>
      </c>
      <c r="J146">
        <v>1538.1198774051</v>
      </c>
      <c r="K146">
        <v>1546.1442716063</v>
      </c>
      <c r="L146">
        <v>1553.9957927168</v>
      </c>
      <c r="M146">
        <v>1561.9598160234</v>
      </c>
    </row>
    <row r="147" spans="1:13">
      <c r="A147" t="s">
        <v>574</v>
      </c>
      <c r="B147">
        <v>1538.2413459819</v>
      </c>
      <c r="C147">
        <v>1546.3232298079</v>
      </c>
      <c r="D147">
        <v>1554.1942616593</v>
      </c>
      <c r="E147">
        <v>1562.0686021297</v>
      </c>
      <c r="F147">
        <v>1538.1999555099</v>
      </c>
      <c r="G147">
        <v>1546.1711126958</v>
      </c>
      <c r="H147">
        <v>1554.0963961215</v>
      </c>
      <c r="I147">
        <v>1562.0771385528</v>
      </c>
      <c r="J147">
        <v>1538.1194935831</v>
      </c>
      <c r="K147">
        <v>1546.1458267594</v>
      </c>
      <c r="L147">
        <v>1553.9965782103</v>
      </c>
      <c r="M147">
        <v>1561.9594202112</v>
      </c>
    </row>
    <row r="148" spans="1:13">
      <c r="A148" t="s">
        <v>575</v>
      </c>
      <c r="B148">
        <v>1538.2425013943</v>
      </c>
      <c r="C148">
        <v>1546.3212844701</v>
      </c>
      <c r="D148">
        <v>1554.1934759659</v>
      </c>
      <c r="E148">
        <v>1562.0705872909</v>
      </c>
      <c r="F148">
        <v>1538.2011108602</v>
      </c>
      <c r="G148">
        <v>1546.1687779898</v>
      </c>
      <c r="H148">
        <v>1554.0967879586</v>
      </c>
      <c r="I148">
        <v>1562.0791237357</v>
      </c>
      <c r="J148">
        <v>1538.1191078799</v>
      </c>
      <c r="K148">
        <v>1546.1436879494</v>
      </c>
      <c r="L148">
        <v>1553.9955949032</v>
      </c>
      <c r="M148">
        <v>1561.9584268011</v>
      </c>
    </row>
    <row r="149" spans="1:13">
      <c r="A149" t="s">
        <v>576</v>
      </c>
      <c r="B149">
        <v>1538.243271043</v>
      </c>
      <c r="C149">
        <v>1546.3247872227</v>
      </c>
      <c r="D149">
        <v>1554.1944576025</v>
      </c>
      <c r="E149">
        <v>1562.0695937394</v>
      </c>
      <c r="F149">
        <v>1538.2032277525</v>
      </c>
      <c r="G149">
        <v>1546.1724739772</v>
      </c>
      <c r="H149">
        <v>1554.0979673127</v>
      </c>
      <c r="I149">
        <v>1562.0773364887</v>
      </c>
      <c r="J149">
        <v>1538.1194935831</v>
      </c>
      <c r="K149">
        <v>1546.146410418</v>
      </c>
      <c r="L149">
        <v>1553.9944157044</v>
      </c>
      <c r="M149">
        <v>1561.9616030015</v>
      </c>
    </row>
    <row r="150" spans="1:13">
      <c r="A150" t="s">
        <v>577</v>
      </c>
      <c r="B150">
        <v>1538.243271043</v>
      </c>
      <c r="C150">
        <v>1546.3224520525</v>
      </c>
      <c r="D150">
        <v>1554.1950473534</v>
      </c>
      <c r="E150">
        <v>1562.0697916734</v>
      </c>
      <c r="F150">
        <v>1538.201688536</v>
      </c>
      <c r="G150">
        <v>1546.1703331922</v>
      </c>
      <c r="H150">
        <v>1554.0952167698</v>
      </c>
      <c r="I150">
        <v>1562.0775344247</v>
      </c>
      <c r="J150">
        <v>1538.1191078799</v>
      </c>
      <c r="K150">
        <v>1546.144465525</v>
      </c>
      <c r="L150">
        <v>1553.9948094106</v>
      </c>
      <c r="M150">
        <v>1561.9588245531</v>
      </c>
    </row>
    <row r="151" spans="1:13">
      <c r="A151" t="s">
        <v>578</v>
      </c>
      <c r="B151">
        <v>1538.2401905711</v>
      </c>
      <c r="C151">
        <v>1546.3242034295</v>
      </c>
      <c r="D151">
        <v>1554.1936719089</v>
      </c>
      <c r="E151">
        <v>1562.0711830343</v>
      </c>
      <c r="F151">
        <v>1538.200725116</v>
      </c>
      <c r="G151">
        <v>1546.1703331922</v>
      </c>
      <c r="H151">
        <v>1554.0946270946</v>
      </c>
      <c r="I151">
        <v>1562.0789257994</v>
      </c>
      <c r="J151">
        <v>1538.1185302661</v>
      </c>
      <c r="K151">
        <v>1546.1450491825</v>
      </c>
      <c r="L151">
        <v>1553.9950053036</v>
      </c>
      <c r="M151">
        <v>1561.9618009082</v>
      </c>
    </row>
    <row r="152" spans="1:13">
      <c r="A152" t="s">
        <v>579</v>
      </c>
      <c r="B152">
        <v>1538.2417298646</v>
      </c>
      <c r="C152">
        <v>1546.3228418809</v>
      </c>
      <c r="D152">
        <v>1554.193867852</v>
      </c>
      <c r="E152">
        <v>1562.0684022555</v>
      </c>
      <c r="F152">
        <v>1538.200725116</v>
      </c>
      <c r="G152">
        <v>1546.1697514168</v>
      </c>
      <c r="H152">
        <v>1554.097575475</v>
      </c>
      <c r="I152">
        <v>1562.0763448692</v>
      </c>
      <c r="J152">
        <v>1538.1200711976</v>
      </c>
      <c r="K152">
        <v>1546.1438818679</v>
      </c>
      <c r="L152">
        <v>1553.9952031171</v>
      </c>
      <c r="M152">
        <v>1561.9606115289</v>
      </c>
    </row>
    <row r="153" spans="1:13">
      <c r="A153" t="s">
        <v>580</v>
      </c>
      <c r="B153">
        <v>1538.2401905711</v>
      </c>
      <c r="C153">
        <v>1546.3230358444</v>
      </c>
      <c r="D153">
        <v>1554.191312912</v>
      </c>
      <c r="E153">
        <v>1562.0697916734</v>
      </c>
      <c r="F153">
        <v>1538.2001493226</v>
      </c>
      <c r="G153">
        <v>1546.170139267</v>
      </c>
      <c r="H153">
        <v>1554.0946270946</v>
      </c>
      <c r="I153">
        <v>1562.0771385528</v>
      </c>
      <c r="J153">
        <v>1538.1198774051</v>
      </c>
      <c r="K153">
        <v>1546.1442716063</v>
      </c>
      <c r="L153">
        <v>1553.9940239189</v>
      </c>
      <c r="M153">
        <v>1561.9604116823</v>
      </c>
    </row>
    <row r="154" spans="1:13">
      <c r="A154" t="s">
        <v>581</v>
      </c>
      <c r="B154">
        <v>1538.242693336</v>
      </c>
      <c r="C154">
        <v>1546.3216742979</v>
      </c>
      <c r="D154">
        <v>1554.1932781019</v>
      </c>
      <c r="E154">
        <v>1562.0693958055</v>
      </c>
      <c r="F154">
        <v>1538.201688536</v>
      </c>
      <c r="G154">
        <v>1546.1695555906</v>
      </c>
      <c r="H154">
        <v>1554.0971817167</v>
      </c>
      <c r="I154">
        <v>1562.0787259225</v>
      </c>
      <c r="J154">
        <v>1538.1192997907</v>
      </c>
      <c r="K154">
        <v>1546.144465525</v>
      </c>
      <c r="L154">
        <v>1553.996382317</v>
      </c>
      <c r="M154">
        <v>1561.9600158699</v>
      </c>
    </row>
    <row r="155" spans="1:13">
      <c r="A155" t="s">
        <v>582</v>
      </c>
      <c r="B155">
        <v>1538.2417298646</v>
      </c>
      <c r="C155">
        <v>1546.3236196367</v>
      </c>
      <c r="D155">
        <v>1554.1924924096</v>
      </c>
      <c r="E155">
        <v>1562.0680063882</v>
      </c>
      <c r="F155">
        <v>1538.2013027915</v>
      </c>
      <c r="G155">
        <v>1546.1709168692</v>
      </c>
      <c r="H155">
        <v>1554.0963961215</v>
      </c>
      <c r="I155">
        <v>1562.0777343012</v>
      </c>
      <c r="J155">
        <v>1538.1187221768</v>
      </c>
      <c r="K155">
        <v>1546.1450491825</v>
      </c>
      <c r="L155">
        <v>1553.9967741037</v>
      </c>
      <c r="M155">
        <v>1561.9588245531</v>
      </c>
    </row>
    <row r="156" spans="1:13">
      <c r="A156" t="s">
        <v>583</v>
      </c>
      <c r="B156">
        <v>1538.2398048074</v>
      </c>
      <c r="C156">
        <v>1546.3243973933</v>
      </c>
      <c r="D156">
        <v>1554.1924924096</v>
      </c>
      <c r="E156">
        <v>1562.0697916734</v>
      </c>
      <c r="F156">
        <v>1538.1989939738</v>
      </c>
      <c r="G156">
        <v>1546.1687779898</v>
      </c>
      <c r="H156">
        <v>1554.0942333378</v>
      </c>
      <c r="I156">
        <v>1562.0775344247</v>
      </c>
      <c r="J156">
        <v>1538.1181464448</v>
      </c>
      <c r="K156">
        <v>1546.1434921297</v>
      </c>
      <c r="L156">
        <v>1553.9948094106</v>
      </c>
      <c r="M156">
        <v>1561.9608094353</v>
      </c>
    </row>
    <row r="157" spans="1:13">
      <c r="A157" t="s">
        <v>584</v>
      </c>
      <c r="B157">
        <v>1538.2436568085</v>
      </c>
      <c r="C157">
        <v>1546.3238136004</v>
      </c>
      <c r="D157">
        <v>1554.1922964669</v>
      </c>
      <c r="E157">
        <v>1562.0721746473</v>
      </c>
      <c r="F157">
        <v>1538.2026519572</v>
      </c>
      <c r="G157">
        <v>1546.1693616656</v>
      </c>
      <c r="H157">
        <v>1554.0948230127</v>
      </c>
      <c r="I157">
        <v>1562.0793216721</v>
      </c>
      <c r="J157">
        <v>1538.1198774051</v>
      </c>
      <c r="K157">
        <v>1546.1446594437</v>
      </c>
      <c r="L157">
        <v>1553.9942198117</v>
      </c>
      <c r="M157">
        <v>1561.9604116823</v>
      </c>
    </row>
    <row r="158" spans="1:13">
      <c r="A158" t="s">
        <v>585</v>
      </c>
      <c r="B158">
        <v>1538.242307571</v>
      </c>
      <c r="C158">
        <v>1546.3238136004</v>
      </c>
      <c r="D158">
        <v>1554.1936719089</v>
      </c>
      <c r="E158">
        <v>1562.0688000634</v>
      </c>
      <c r="F158">
        <v>1538.2014966046</v>
      </c>
      <c r="G158">
        <v>1546.1697514168</v>
      </c>
      <c r="H158">
        <v>1554.0946270946</v>
      </c>
      <c r="I158">
        <v>1562.0781301734</v>
      </c>
      <c r="J158">
        <v>1538.1194935831</v>
      </c>
      <c r="K158">
        <v>1546.1440757865</v>
      </c>
      <c r="L158">
        <v>1553.9940239189</v>
      </c>
      <c r="M158">
        <v>1561.9616030015</v>
      </c>
    </row>
    <row r="159" spans="1:13">
      <c r="A159" t="s">
        <v>586</v>
      </c>
      <c r="B159">
        <v>1538.243271043</v>
      </c>
      <c r="C159">
        <v>1546.3232298079</v>
      </c>
      <c r="D159">
        <v>1554.1919026606</v>
      </c>
      <c r="E159">
        <v>1562.070189482</v>
      </c>
      <c r="F159">
        <v>1538.2022662122</v>
      </c>
      <c r="G159">
        <v>1546.1715005467</v>
      </c>
      <c r="H159">
        <v>1554.0950208516</v>
      </c>
      <c r="I159">
        <v>1562.0779322373</v>
      </c>
      <c r="J159">
        <v>1538.1204550199</v>
      </c>
      <c r="K159">
        <v>1546.1456328404</v>
      </c>
      <c r="L159">
        <v>1553.9953990101</v>
      </c>
      <c r="M159">
        <v>1561.961405095</v>
      </c>
    </row>
    <row r="160" spans="1:13">
      <c r="A160" t="s">
        <v>587</v>
      </c>
      <c r="B160">
        <v>1538.2398048074</v>
      </c>
      <c r="C160">
        <v>1546.3230358444</v>
      </c>
      <c r="D160">
        <v>1554.1940657161</v>
      </c>
      <c r="E160">
        <v>1562.0711830343</v>
      </c>
      <c r="F160">
        <v>1538.199571648</v>
      </c>
      <c r="G160">
        <v>1546.1709168692</v>
      </c>
      <c r="H160">
        <v>1554.0971817167</v>
      </c>
      <c r="I160">
        <v>1562.0795196086</v>
      </c>
      <c r="J160">
        <v>1538.118915969</v>
      </c>
      <c r="K160">
        <v>1546.1442716063</v>
      </c>
      <c r="L160">
        <v>1553.9971678111</v>
      </c>
      <c r="M160">
        <v>1561.9600158699</v>
      </c>
    </row>
    <row r="161" spans="1:13">
      <c r="A161" t="s">
        <v>588</v>
      </c>
      <c r="B161">
        <v>1538.2421156294</v>
      </c>
      <c r="C161">
        <v>1546.3230358444</v>
      </c>
      <c r="D161">
        <v>1554.1920986032</v>
      </c>
      <c r="E161">
        <v>1562.0678065142</v>
      </c>
      <c r="F161">
        <v>1538.2024581439</v>
      </c>
      <c r="G161">
        <v>1546.168584065</v>
      </c>
      <c r="H161">
        <v>1554.0952167698</v>
      </c>
      <c r="I161">
        <v>1562.0775344247</v>
      </c>
      <c r="J161">
        <v>1538.1194935831</v>
      </c>
      <c r="K161">
        <v>1546.1434921297</v>
      </c>
      <c r="L161">
        <v>1553.9946135178</v>
      </c>
      <c r="M161">
        <v>1561.9604116823</v>
      </c>
    </row>
    <row r="162" spans="1:13">
      <c r="A162" t="s">
        <v>589</v>
      </c>
      <c r="B162">
        <v>1538.2428852777</v>
      </c>
      <c r="C162">
        <v>1546.3230358444</v>
      </c>
      <c r="D162">
        <v>1554.1922964669</v>
      </c>
      <c r="E162">
        <v>1562.0682043218</v>
      </c>
      <c r="F162">
        <v>1538.2014966046</v>
      </c>
      <c r="G162">
        <v>1546.1711126958</v>
      </c>
      <c r="H162">
        <v>1554.09659204</v>
      </c>
      <c r="I162">
        <v>1562.0767407406</v>
      </c>
      <c r="J162">
        <v>1538.1204550199</v>
      </c>
      <c r="K162">
        <v>1546.1458267594</v>
      </c>
      <c r="L162">
        <v>1553.9953990101</v>
      </c>
      <c r="M162">
        <v>1561.9616030015</v>
      </c>
    </row>
    <row r="163" spans="1:13">
      <c r="A163" t="s">
        <v>590</v>
      </c>
      <c r="B163">
        <v>1538.2444264584</v>
      </c>
      <c r="C163">
        <v>1546.3249811867</v>
      </c>
      <c r="D163">
        <v>1554.1944576025</v>
      </c>
      <c r="E163">
        <v>1562.0703874162</v>
      </c>
      <c r="F163">
        <v>1538.2028438889</v>
      </c>
      <c r="G163">
        <v>1546.1709168692</v>
      </c>
      <c r="H163">
        <v>1554.095412688</v>
      </c>
      <c r="I163">
        <v>1562.0781301734</v>
      </c>
      <c r="J163">
        <v>1538.1196854941</v>
      </c>
      <c r="K163">
        <v>1546.144465525</v>
      </c>
      <c r="L163">
        <v>1553.9957927168</v>
      </c>
      <c r="M163">
        <v>1561.9604116823</v>
      </c>
    </row>
    <row r="164" spans="1:13">
      <c r="A164" t="s">
        <v>591</v>
      </c>
      <c r="B164">
        <v>1538.2421156294</v>
      </c>
      <c r="C164">
        <v>1546.3218682611</v>
      </c>
      <c r="D164">
        <v>1554.1928862162</v>
      </c>
      <c r="E164">
        <v>1562.0686021297</v>
      </c>
      <c r="F164">
        <v>1538.2011108602</v>
      </c>
      <c r="G164">
        <v>1546.1689719146</v>
      </c>
      <c r="H164">
        <v>1554.0942333378</v>
      </c>
      <c r="I164">
        <v>1562.0777343012</v>
      </c>
      <c r="J164">
        <v>1538.1194935831</v>
      </c>
      <c r="K164">
        <v>1546.1436879494</v>
      </c>
      <c r="L164">
        <v>1553.9950053036</v>
      </c>
      <c r="M164">
        <v>1561.9594202112</v>
      </c>
    </row>
    <row r="165" spans="1:13">
      <c r="A165" t="s">
        <v>592</v>
      </c>
      <c r="B165">
        <v>1538.2403825122</v>
      </c>
      <c r="C165">
        <v>1546.3236196367</v>
      </c>
      <c r="D165">
        <v>1554.1934759659</v>
      </c>
      <c r="E165">
        <v>1562.0711830343</v>
      </c>
      <c r="F165">
        <v>1538.2003412537</v>
      </c>
      <c r="G165">
        <v>1546.1699453419</v>
      </c>
      <c r="H165">
        <v>1554.0936455841</v>
      </c>
      <c r="I165">
        <v>1562.0783300501</v>
      </c>
      <c r="J165">
        <v>1538.1194935831</v>
      </c>
      <c r="K165">
        <v>1546.1448533625</v>
      </c>
      <c r="L165">
        <v>1553.9950053036</v>
      </c>
      <c r="M165">
        <v>1561.9588245531</v>
      </c>
    </row>
    <row r="166" spans="1:13">
      <c r="A166" t="s">
        <v>593</v>
      </c>
      <c r="B166">
        <v>1538.2415379232</v>
      </c>
      <c r="C166">
        <v>1546.3216742979</v>
      </c>
      <c r="D166">
        <v>1554.1932781019</v>
      </c>
      <c r="E166">
        <v>1562.0703874162</v>
      </c>
      <c r="F166">
        <v>1538.2013027915</v>
      </c>
      <c r="G166">
        <v>1546.1691677407</v>
      </c>
      <c r="H166">
        <v>1554.09659204</v>
      </c>
      <c r="I166">
        <v>1562.0789257994</v>
      </c>
      <c r="J166">
        <v>1538.1183383554</v>
      </c>
      <c r="K166">
        <v>1546.1432982113</v>
      </c>
      <c r="L166">
        <v>1553.99598861</v>
      </c>
      <c r="M166">
        <v>1561.9625964157</v>
      </c>
    </row>
    <row r="167" spans="1:13">
      <c r="A167" t="s">
        <v>594</v>
      </c>
      <c r="B167">
        <v>1538.2419236879</v>
      </c>
      <c r="C167">
        <v>1546.3243973933</v>
      </c>
      <c r="D167">
        <v>1554.1932781019</v>
      </c>
      <c r="E167">
        <v>1562.0686021297</v>
      </c>
      <c r="F167">
        <v>1538.2018804675</v>
      </c>
      <c r="G167">
        <v>1546.1715005467</v>
      </c>
      <c r="H167">
        <v>1554.095610527</v>
      </c>
      <c r="I167">
        <v>1562.0777343012</v>
      </c>
      <c r="J167">
        <v>1538.1192997907</v>
      </c>
      <c r="K167">
        <v>1546.1456328404</v>
      </c>
      <c r="L167">
        <v>1553.9953990101</v>
      </c>
      <c r="M167">
        <v>1561.9623965686</v>
      </c>
    </row>
    <row r="168" spans="1:13">
      <c r="A168" t="s">
        <v>595</v>
      </c>
      <c r="B168">
        <v>1538.2421156294</v>
      </c>
      <c r="C168">
        <v>1546.3224520525</v>
      </c>
      <c r="D168">
        <v>1554.1934759659</v>
      </c>
      <c r="E168">
        <v>1562.0707852251</v>
      </c>
      <c r="F168">
        <v>1538.2013027915</v>
      </c>
      <c r="G168">
        <v>1546.1705290187</v>
      </c>
      <c r="H168">
        <v>1554.095412688</v>
      </c>
      <c r="I168">
        <v>1562.0793216721</v>
      </c>
      <c r="J168">
        <v>1538.1210326351</v>
      </c>
      <c r="K168">
        <v>1546.1446594437</v>
      </c>
      <c r="L168">
        <v>1553.9948094106</v>
      </c>
      <c r="M168">
        <v>1561.9610073417</v>
      </c>
    </row>
    <row r="169" spans="1:13">
      <c r="A169" t="s">
        <v>596</v>
      </c>
      <c r="B169">
        <v>1538.2413459819</v>
      </c>
      <c r="C169">
        <v>1546.3212844701</v>
      </c>
      <c r="D169">
        <v>1554.1926883523</v>
      </c>
      <c r="E169">
        <v>1562.0680063882</v>
      </c>
      <c r="F169">
        <v>1538.2011108602</v>
      </c>
      <c r="G169">
        <v>1546.1660554424</v>
      </c>
      <c r="H169">
        <v>1554.0952167698</v>
      </c>
      <c r="I169">
        <v>1562.0771385528</v>
      </c>
      <c r="J169">
        <v>1538.1194935831</v>
      </c>
      <c r="K169">
        <v>1546.1415472441</v>
      </c>
      <c r="L169">
        <v>1553.9944157044</v>
      </c>
      <c r="M169">
        <v>1561.9584268011</v>
      </c>
    </row>
    <row r="170" spans="1:13">
      <c r="A170" t="s">
        <v>597</v>
      </c>
      <c r="B170">
        <v>1538.2434629849</v>
      </c>
      <c r="C170">
        <v>1546.3224520525</v>
      </c>
      <c r="D170">
        <v>1554.1915107755</v>
      </c>
      <c r="E170">
        <v>1562.0688000634</v>
      </c>
      <c r="F170">
        <v>1538.2032277525</v>
      </c>
      <c r="G170">
        <v>1546.1681943143</v>
      </c>
      <c r="H170">
        <v>1554.0942333378</v>
      </c>
      <c r="I170">
        <v>1562.0787259225</v>
      </c>
      <c r="J170">
        <v>1538.1202631087</v>
      </c>
      <c r="K170">
        <v>1546.1431042929</v>
      </c>
      <c r="L170">
        <v>1553.9957927168</v>
      </c>
      <c r="M170">
        <v>1561.961405095</v>
      </c>
    </row>
    <row r="171" spans="1:13">
      <c r="A171" t="s">
        <v>598</v>
      </c>
      <c r="B171">
        <v>1538.2394209255</v>
      </c>
      <c r="C171">
        <v>1546.3249811867</v>
      </c>
      <c r="D171">
        <v>1554.1924924096</v>
      </c>
      <c r="E171">
        <v>1562.070189482</v>
      </c>
      <c r="F171">
        <v>1538.2001493226</v>
      </c>
      <c r="G171">
        <v>1546.171890299</v>
      </c>
      <c r="H171">
        <v>1554.0963961215</v>
      </c>
      <c r="I171">
        <v>1562.0781301734</v>
      </c>
      <c r="J171">
        <v>1538.118915969</v>
      </c>
      <c r="K171">
        <v>1546.1446594437</v>
      </c>
      <c r="L171">
        <v>1553.9961845032</v>
      </c>
      <c r="M171">
        <v>1561.9604116823</v>
      </c>
    </row>
    <row r="172" spans="1:13">
      <c r="A172" t="s">
        <v>599</v>
      </c>
      <c r="B172">
        <v>1538.2425013943</v>
      </c>
      <c r="C172">
        <v>1546.3238136004</v>
      </c>
      <c r="D172">
        <v>1554.1932781019</v>
      </c>
      <c r="E172">
        <v>1562.0691978716</v>
      </c>
      <c r="F172">
        <v>1538.2014966046</v>
      </c>
      <c r="G172">
        <v>1546.170139267</v>
      </c>
      <c r="H172">
        <v>1554.0960023638</v>
      </c>
      <c r="I172">
        <v>1562.0775344247</v>
      </c>
      <c r="J172">
        <v>1538.1196854941</v>
      </c>
      <c r="K172">
        <v>1546.1448533625</v>
      </c>
      <c r="L172">
        <v>1553.99598861</v>
      </c>
      <c r="M172">
        <v>1561.9600158699</v>
      </c>
    </row>
    <row r="173" spans="1:13">
      <c r="A173" t="s">
        <v>600</v>
      </c>
      <c r="B173">
        <v>1538.2405763351</v>
      </c>
      <c r="C173">
        <v>1546.3224520525</v>
      </c>
      <c r="D173">
        <v>1554.193082159</v>
      </c>
      <c r="E173">
        <v>1562.0684022555</v>
      </c>
      <c r="F173">
        <v>1538.2003412537</v>
      </c>
      <c r="G173">
        <v>1546.170139267</v>
      </c>
      <c r="H173">
        <v>1554.0936455841</v>
      </c>
      <c r="I173">
        <v>1562.0775344247</v>
      </c>
      <c r="J173">
        <v>1538.1187221768</v>
      </c>
      <c r="K173">
        <v>1546.1450491825</v>
      </c>
      <c r="L173">
        <v>1553.9934343205</v>
      </c>
      <c r="M173">
        <v>1561.9606115289</v>
      </c>
    </row>
    <row r="174" spans="1:13">
      <c r="A174" t="s">
        <v>601</v>
      </c>
      <c r="B174">
        <v>1538.2386512807</v>
      </c>
      <c r="C174">
        <v>1546.3222580892</v>
      </c>
      <c r="D174">
        <v>1554.193867852</v>
      </c>
      <c r="E174">
        <v>1562.070189482</v>
      </c>
      <c r="F174">
        <v>1538.2003412537</v>
      </c>
      <c r="G174">
        <v>1546.1711126958</v>
      </c>
      <c r="H174">
        <v>1554.0942333378</v>
      </c>
      <c r="I174">
        <v>1562.0787259225</v>
      </c>
      <c r="J174">
        <v>1538.1179526528</v>
      </c>
      <c r="K174">
        <v>1546.1454370203</v>
      </c>
      <c r="L174">
        <v>1553.9967741037</v>
      </c>
      <c r="M174">
        <v>1561.9604116823</v>
      </c>
    </row>
    <row r="175" spans="1:13">
      <c r="A175" t="s">
        <v>602</v>
      </c>
      <c r="B175">
        <v>1538.2430791012</v>
      </c>
      <c r="C175">
        <v>1546.3232298079</v>
      </c>
      <c r="D175">
        <v>1554.193082159</v>
      </c>
      <c r="E175">
        <v>1562.0695937394</v>
      </c>
      <c r="F175">
        <v>1538.203421566</v>
      </c>
      <c r="G175">
        <v>1546.1703331922</v>
      </c>
      <c r="H175">
        <v>1554.0946270946</v>
      </c>
      <c r="I175">
        <v>1562.0781301734</v>
      </c>
      <c r="J175">
        <v>1538.1208407238</v>
      </c>
      <c r="K175">
        <v>1546.144465525</v>
      </c>
      <c r="L175">
        <v>1553.9940239189</v>
      </c>
      <c r="M175">
        <v>1561.9604116823</v>
      </c>
    </row>
    <row r="176" spans="1:13">
      <c r="A176" t="s">
        <v>603</v>
      </c>
      <c r="B176">
        <v>1538.2413459819</v>
      </c>
      <c r="C176">
        <v>1546.3236196367</v>
      </c>
      <c r="D176">
        <v>1554.193082159</v>
      </c>
      <c r="E176">
        <v>1562.0689979972</v>
      </c>
      <c r="F176">
        <v>1538.2011108602</v>
      </c>
      <c r="G176">
        <v>1546.1705290187</v>
      </c>
      <c r="H176">
        <v>1554.09659204</v>
      </c>
      <c r="I176">
        <v>1562.0775344247</v>
      </c>
      <c r="J176">
        <v>1538.1212245464</v>
      </c>
      <c r="K176">
        <v>1546.1438818679</v>
      </c>
      <c r="L176">
        <v>1553.9975595982</v>
      </c>
      <c r="M176">
        <v>1561.9594202112</v>
      </c>
    </row>
    <row r="177" spans="1:13">
      <c r="A177" t="s">
        <v>604</v>
      </c>
      <c r="B177">
        <v>1538.2411540406</v>
      </c>
      <c r="C177">
        <v>1546.3236196367</v>
      </c>
      <c r="D177">
        <v>1554.1924924096</v>
      </c>
      <c r="E177">
        <v>1562.0697916734</v>
      </c>
      <c r="F177">
        <v>1538.2020742807</v>
      </c>
      <c r="G177">
        <v>1546.1697514168</v>
      </c>
      <c r="H177">
        <v>1554.096200203</v>
      </c>
      <c r="I177">
        <v>1562.0781301734</v>
      </c>
      <c r="J177">
        <v>1538.1194935831</v>
      </c>
      <c r="K177">
        <v>1546.1440757865</v>
      </c>
      <c r="L177">
        <v>1553.9952031171</v>
      </c>
      <c r="M177">
        <v>1561.9598160234</v>
      </c>
    </row>
    <row r="178" spans="1:13">
      <c r="A178" t="s">
        <v>605</v>
      </c>
      <c r="B178">
        <v>1538.2411540406</v>
      </c>
      <c r="C178">
        <v>1546.3245913572</v>
      </c>
      <c r="D178">
        <v>1554.1922964669</v>
      </c>
      <c r="E178">
        <v>1562.0686021297</v>
      </c>
      <c r="F178">
        <v>1538.2001493226</v>
      </c>
      <c r="G178">
        <v>1546.1703331922</v>
      </c>
      <c r="H178">
        <v>1554.0952167698</v>
      </c>
      <c r="I178">
        <v>1562.0777343012</v>
      </c>
      <c r="J178">
        <v>1538.1202631087</v>
      </c>
      <c r="K178">
        <v>1546.144465525</v>
      </c>
      <c r="L178">
        <v>1553.9934343205</v>
      </c>
      <c r="M178">
        <v>1561.959022459</v>
      </c>
    </row>
    <row r="179" spans="1:13">
      <c r="A179" t="s">
        <v>606</v>
      </c>
      <c r="B179">
        <v>1538.242693336</v>
      </c>
      <c r="C179">
        <v>1546.3224520525</v>
      </c>
      <c r="D179">
        <v>1554.1924924096</v>
      </c>
      <c r="E179">
        <v>1562.0684022555</v>
      </c>
      <c r="F179">
        <v>1538.2011108602</v>
      </c>
      <c r="G179">
        <v>1546.1711126958</v>
      </c>
      <c r="H179">
        <v>1554.095412688</v>
      </c>
      <c r="I179">
        <v>1562.0769386764</v>
      </c>
      <c r="J179">
        <v>1538.1194935831</v>
      </c>
      <c r="K179">
        <v>1546.1440757865</v>
      </c>
      <c r="L179">
        <v>1553.9952031171</v>
      </c>
      <c r="M179">
        <v>1561.9594202112</v>
      </c>
    </row>
    <row r="180" spans="1:13">
      <c r="A180" t="s">
        <v>607</v>
      </c>
      <c r="B180">
        <v>1538.2409602175</v>
      </c>
      <c r="C180">
        <v>1546.3249811867</v>
      </c>
      <c r="D180">
        <v>1554.1924924096</v>
      </c>
      <c r="E180">
        <v>1562.0688000634</v>
      </c>
      <c r="F180">
        <v>1538.2014966046</v>
      </c>
      <c r="G180">
        <v>1546.1713066212</v>
      </c>
      <c r="H180">
        <v>1554.0934477455</v>
      </c>
      <c r="I180">
        <v>1562.0773364887</v>
      </c>
      <c r="J180">
        <v>1538.1194935831</v>
      </c>
      <c r="K180">
        <v>1546.1446594437</v>
      </c>
      <c r="L180">
        <v>1553.996382317</v>
      </c>
      <c r="M180">
        <v>1561.9600158699</v>
      </c>
    </row>
    <row r="181" spans="1:13">
      <c r="A181" t="s">
        <v>608</v>
      </c>
      <c r="B181">
        <v>1538.242693336</v>
      </c>
      <c r="C181">
        <v>1546.3220622243</v>
      </c>
      <c r="D181">
        <v>1554.1934759659</v>
      </c>
      <c r="E181">
        <v>1562.0705872909</v>
      </c>
      <c r="F181">
        <v>1538.2013027915</v>
      </c>
      <c r="G181">
        <v>1546.1697514168</v>
      </c>
      <c r="H181">
        <v>1554.0948230127</v>
      </c>
      <c r="I181">
        <v>1562.0783300501</v>
      </c>
      <c r="J181">
        <v>1538.1196854941</v>
      </c>
      <c r="K181">
        <v>1546.1446594437</v>
      </c>
      <c r="L181">
        <v>1553.9961845032</v>
      </c>
      <c r="M181">
        <v>1561.9594202112</v>
      </c>
    </row>
    <row r="182" spans="1:13">
      <c r="A182" t="s">
        <v>609</v>
      </c>
      <c r="B182">
        <v>1538.2430791012</v>
      </c>
      <c r="C182">
        <v>1546.3230358444</v>
      </c>
      <c r="D182">
        <v>1554.1924924096</v>
      </c>
      <c r="E182">
        <v>1562.0697916734</v>
      </c>
      <c r="F182">
        <v>1538.2011108602</v>
      </c>
      <c r="G182">
        <v>1546.1693616656</v>
      </c>
      <c r="H182">
        <v>1554.096200203</v>
      </c>
      <c r="I182">
        <v>1562.0775344247</v>
      </c>
      <c r="J182">
        <v>1538.118915969</v>
      </c>
      <c r="K182">
        <v>1546.1440757865</v>
      </c>
      <c r="L182">
        <v>1553.9952031171</v>
      </c>
      <c r="M182">
        <v>1561.9608094353</v>
      </c>
    </row>
    <row r="183" spans="1:13">
      <c r="A183" t="s">
        <v>610</v>
      </c>
      <c r="B183">
        <v>1538.2419236879</v>
      </c>
      <c r="C183">
        <v>1546.3230358444</v>
      </c>
      <c r="D183">
        <v>1554.193082159</v>
      </c>
      <c r="E183">
        <v>1562.0697916734</v>
      </c>
      <c r="F183">
        <v>1538.2013027915</v>
      </c>
      <c r="G183">
        <v>1546.1703331922</v>
      </c>
      <c r="H183">
        <v>1554.0977713938</v>
      </c>
      <c r="I183">
        <v>1562.0775344247</v>
      </c>
      <c r="J183">
        <v>1538.1192997907</v>
      </c>
      <c r="K183">
        <v>1546.1450491825</v>
      </c>
      <c r="L183">
        <v>1553.9967741037</v>
      </c>
      <c r="M183">
        <v>1561.9620007551</v>
      </c>
    </row>
    <row r="184" spans="1:13">
      <c r="A184" t="s">
        <v>611</v>
      </c>
      <c r="B184">
        <v>1538.242693336</v>
      </c>
      <c r="C184">
        <v>1546.3245913572</v>
      </c>
      <c r="D184">
        <v>1554.1948514101</v>
      </c>
      <c r="E184">
        <v>1562.0691978716</v>
      </c>
      <c r="F184">
        <v>1538.2024581439</v>
      </c>
      <c r="G184">
        <v>1546.1699453419</v>
      </c>
      <c r="H184">
        <v>1554.0963961215</v>
      </c>
      <c r="I184">
        <v>1562.0783300501</v>
      </c>
      <c r="J184">
        <v>1538.1194935831</v>
      </c>
      <c r="K184">
        <v>1546.1446594437</v>
      </c>
      <c r="L184">
        <v>1553.9924510174</v>
      </c>
      <c r="M184">
        <v>1561.9598160234</v>
      </c>
    </row>
    <row r="185" spans="1:13">
      <c r="A185" t="s">
        <v>612</v>
      </c>
      <c r="B185">
        <v>1538.2407682763</v>
      </c>
      <c r="C185">
        <v>1546.3238136004</v>
      </c>
      <c r="D185">
        <v>1554.1936719089</v>
      </c>
      <c r="E185">
        <v>1562.0684022555</v>
      </c>
      <c r="F185">
        <v>1538.1999555099</v>
      </c>
      <c r="G185">
        <v>1546.1707229439</v>
      </c>
      <c r="H185">
        <v>1554.0963961215</v>
      </c>
      <c r="I185">
        <v>1562.0755492458</v>
      </c>
      <c r="J185">
        <v>1538.1194935831</v>
      </c>
      <c r="K185">
        <v>1546.1448533625</v>
      </c>
      <c r="L185">
        <v>1553.9977574123</v>
      </c>
      <c r="M185">
        <v>1561.9600158699</v>
      </c>
    </row>
    <row r="186" spans="1:13">
      <c r="A186" t="s">
        <v>613</v>
      </c>
      <c r="B186">
        <v>1538.2407682763</v>
      </c>
      <c r="C186">
        <v>1546.3201168894</v>
      </c>
      <c r="D186">
        <v>1554.1924924096</v>
      </c>
      <c r="E186">
        <v>1562.072372582</v>
      </c>
      <c r="F186">
        <v>1538.2005331849</v>
      </c>
      <c r="G186">
        <v>1546.1687779898</v>
      </c>
      <c r="H186">
        <v>1554.095412688</v>
      </c>
      <c r="I186">
        <v>1562.080315236</v>
      </c>
      <c r="J186">
        <v>1538.1194935831</v>
      </c>
      <c r="K186">
        <v>1546.1440757865</v>
      </c>
      <c r="L186">
        <v>1553.9950053036</v>
      </c>
      <c r="M186">
        <v>1561.961405095</v>
      </c>
    </row>
    <row r="187" spans="1:13">
      <c r="A187" t="s">
        <v>614</v>
      </c>
      <c r="B187">
        <v>1538.2438487505</v>
      </c>
      <c r="C187">
        <v>1546.3238136004</v>
      </c>
      <c r="D187">
        <v>1554.1950473534</v>
      </c>
      <c r="E187">
        <v>1562.0684022555</v>
      </c>
      <c r="F187">
        <v>1538.2028438889</v>
      </c>
      <c r="G187">
        <v>1546.1687779898</v>
      </c>
      <c r="H187">
        <v>1554.095412688</v>
      </c>
      <c r="I187">
        <v>1562.0775344247</v>
      </c>
      <c r="J187">
        <v>1538.1210326351</v>
      </c>
      <c r="K187">
        <v>1546.1429084734</v>
      </c>
      <c r="L187">
        <v>1553.9950053036</v>
      </c>
      <c r="M187">
        <v>1561.9600158699</v>
      </c>
    </row>
    <row r="188" spans="1:13">
      <c r="A188" t="s">
        <v>615</v>
      </c>
      <c r="B188">
        <v>1538.2421156294</v>
      </c>
      <c r="C188">
        <v>1546.3243973933</v>
      </c>
      <c r="D188">
        <v>1554.1926883523</v>
      </c>
      <c r="E188">
        <v>1562.0688000634</v>
      </c>
      <c r="F188">
        <v>1538.2013027915</v>
      </c>
      <c r="G188">
        <v>1546.1695555906</v>
      </c>
      <c r="H188">
        <v>1554.0952167698</v>
      </c>
      <c r="I188">
        <v>1562.0773364887</v>
      </c>
      <c r="J188">
        <v>1538.1196854941</v>
      </c>
      <c r="K188">
        <v>1546.1442716063</v>
      </c>
      <c r="L188">
        <v>1553.9965782103</v>
      </c>
      <c r="M188">
        <v>1561.9600158699</v>
      </c>
    </row>
    <row r="189" spans="1:13">
      <c r="A189" t="s">
        <v>616</v>
      </c>
      <c r="B189">
        <v>1538.2403825122</v>
      </c>
      <c r="C189">
        <v>1546.3243973933</v>
      </c>
      <c r="D189">
        <v>1554.1966187441</v>
      </c>
      <c r="E189">
        <v>1562.0691978716</v>
      </c>
      <c r="F189">
        <v>1538.200725116</v>
      </c>
      <c r="G189">
        <v>1546.1689719146</v>
      </c>
      <c r="H189">
        <v>1554.0960023638</v>
      </c>
      <c r="I189">
        <v>1562.0775344247</v>
      </c>
      <c r="J189">
        <v>1538.1187221768</v>
      </c>
      <c r="K189">
        <v>1546.1431042929</v>
      </c>
      <c r="L189">
        <v>1553.9952031171</v>
      </c>
      <c r="M189">
        <v>1561.9608094353</v>
      </c>
    </row>
    <row r="190" spans="1:13">
      <c r="A190" t="s">
        <v>617</v>
      </c>
      <c r="B190">
        <v>1538.2425013943</v>
      </c>
      <c r="C190">
        <v>1546.3243973933</v>
      </c>
      <c r="D190">
        <v>1554.193082159</v>
      </c>
      <c r="E190">
        <v>1562.0713809687</v>
      </c>
      <c r="F190">
        <v>1538.2022662122</v>
      </c>
      <c r="G190">
        <v>1546.1713066212</v>
      </c>
      <c r="H190">
        <v>1554.09659204</v>
      </c>
      <c r="I190">
        <v>1562.0785279863</v>
      </c>
      <c r="J190">
        <v>1538.1196854941</v>
      </c>
      <c r="K190">
        <v>1546.1460206785</v>
      </c>
      <c r="L190">
        <v>1553.9967741037</v>
      </c>
      <c r="M190">
        <v>1561.959022459</v>
      </c>
    </row>
    <row r="191" spans="1:13">
      <c r="A191" t="s">
        <v>618</v>
      </c>
      <c r="B191">
        <v>1538.2396128664</v>
      </c>
      <c r="C191">
        <v>1546.3238136004</v>
      </c>
      <c r="D191">
        <v>1554.1950473534</v>
      </c>
      <c r="E191">
        <v>1562.06701284</v>
      </c>
      <c r="F191">
        <v>1538.2001493226</v>
      </c>
      <c r="G191">
        <v>1546.1699453419</v>
      </c>
      <c r="H191">
        <v>1554.0987548302</v>
      </c>
      <c r="I191">
        <v>1562.076144993</v>
      </c>
      <c r="J191">
        <v>1538.1198774051</v>
      </c>
      <c r="K191">
        <v>1546.1440757865</v>
      </c>
      <c r="L191">
        <v>1553.9957927168</v>
      </c>
      <c r="M191">
        <v>1561.9568396759</v>
      </c>
    </row>
    <row r="192" spans="1:13">
      <c r="A192" t="s">
        <v>619</v>
      </c>
      <c r="B192">
        <v>1538.242307571</v>
      </c>
      <c r="C192">
        <v>1546.3243973933</v>
      </c>
      <c r="D192">
        <v>1554.193082159</v>
      </c>
      <c r="E192">
        <v>1562.0713809687</v>
      </c>
      <c r="F192">
        <v>1538.2014966046</v>
      </c>
      <c r="G192">
        <v>1546.1709168692</v>
      </c>
      <c r="H192">
        <v>1554.096200203</v>
      </c>
      <c r="I192">
        <v>1562.0791237357</v>
      </c>
      <c r="J192">
        <v>1538.1166055171</v>
      </c>
      <c r="K192">
        <v>1546.144465525</v>
      </c>
      <c r="L192">
        <v>1553.9965782103</v>
      </c>
      <c r="M192">
        <v>1561.9600158699</v>
      </c>
    </row>
    <row r="193" spans="1:13">
      <c r="A193" t="s">
        <v>620</v>
      </c>
      <c r="B193">
        <v>1538.2421156294</v>
      </c>
      <c r="C193">
        <v>1546.3238136004</v>
      </c>
      <c r="D193">
        <v>1554.1944576025</v>
      </c>
      <c r="E193">
        <v>1562.0715789031</v>
      </c>
      <c r="F193">
        <v>1538.2011108602</v>
      </c>
      <c r="G193">
        <v>1546.1695555906</v>
      </c>
      <c r="H193">
        <v>1554.09659204</v>
      </c>
      <c r="I193">
        <v>1562.0793216721</v>
      </c>
      <c r="J193">
        <v>1538.1194935831</v>
      </c>
      <c r="K193">
        <v>1546.1436879494</v>
      </c>
      <c r="L193">
        <v>1553.9936302131</v>
      </c>
      <c r="M193">
        <v>1561.9594202112</v>
      </c>
    </row>
    <row r="194" spans="1:13">
      <c r="A194" t="s">
        <v>621</v>
      </c>
      <c r="B194">
        <v>1538.2413459819</v>
      </c>
      <c r="C194">
        <v>1546.3212844701</v>
      </c>
      <c r="D194">
        <v>1554.1920986032</v>
      </c>
      <c r="E194">
        <v>1562.0697916734</v>
      </c>
      <c r="F194">
        <v>1538.2011108602</v>
      </c>
      <c r="G194">
        <v>1546.1666391162</v>
      </c>
      <c r="H194">
        <v>1554.0932518278</v>
      </c>
      <c r="I194">
        <v>1562.0777343012</v>
      </c>
      <c r="J194">
        <v>1538.1192997907</v>
      </c>
      <c r="K194">
        <v>1546.1427145551</v>
      </c>
      <c r="L194">
        <v>1553.9926488302</v>
      </c>
      <c r="M194">
        <v>1561.9598160234</v>
      </c>
    </row>
    <row r="195" spans="1:13">
      <c r="A195" t="s">
        <v>622</v>
      </c>
      <c r="B195">
        <v>1538.2440406925</v>
      </c>
      <c r="C195">
        <v>1546.3216742979</v>
      </c>
      <c r="D195">
        <v>1554.1932781019</v>
      </c>
      <c r="E195">
        <v>1562.070189482</v>
      </c>
      <c r="F195">
        <v>1538.2026519572</v>
      </c>
      <c r="G195">
        <v>1546.1699453419</v>
      </c>
      <c r="H195">
        <v>1554.0963961215</v>
      </c>
      <c r="I195">
        <v>1562.0779322373</v>
      </c>
      <c r="J195">
        <v>1538.1196854941</v>
      </c>
      <c r="K195">
        <v>1546.1442716063</v>
      </c>
      <c r="L195">
        <v>1553.9961845032</v>
      </c>
      <c r="M195">
        <v>1561.9608094353</v>
      </c>
    </row>
    <row r="196" spans="1:13">
      <c r="A196" t="s">
        <v>623</v>
      </c>
      <c r="B196">
        <v>1538.2401905711</v>
      </c>
      <c r="C196">
        <v>1546.3224520525</v>
      </c>
      <c r="D196">
        <v>1554.1944576025</v>
      </c>
      <c r="E196">
        <v>1562.0691978716</v>
      </c>
      <c r="F196">
        <v>1538.1999555099</v>
      </c>
      <c r="G196">
        <v>1546.1699453419</v>
      </c>
      <c r="H196">
        <v>1554.096200203</v>
      </c>
      <c r="I196">
        <v>1562.0769386764</v>
      </c>
      <c r="J196">
        <v>1538.1181464448</v>
      </c>
      <c r="K196">
        <v>1546.1452431014</v>
      </c>
      <c r="L196">
        <v>1553.9938280263</v>
      </c>
      <c r="M196">
        <v>1561.9610073417</v>
      </c>
    </row>
    <row r="197" spans="1:13">
      <c r="A197" t="s">
        <v>624</v>
      </c>
      <c r="B197">
        <v>1538.2421156294</v>
      </c>
      <c r="C197">
        <v>1546.3249811867</v>
      </c>
      <c r="D197">
        <v>1554.191706718</v>
      </c>
      <c r="E197">
        <v>1562.0695937394</v>
      </c>
      <c r="F197">
        <v>1538.1999555099</v>
      </c>
      <c r="G197">
        <v>1546.170139267</v>
      </c>
      <c r="H197">
        <v>1554.0960023638</v>
      </c>
      <c r="I197">
        <v>1562.0781301734</v>
      </c>
      <c r="J197">
        <v>1538.1191078799</v>
      </c>
      <c r="K197">
        <v>1546.1450491825</v>
      </c>
      <c r="L197">
        <v>1553.9969699971</v>
      </c>
      <c r="M197">
        <v>1561.9578311437</v>
      </c>
    </row>
    <row r="198" spans="1:13">
      <c r="A198" t="s">
        <v>625</v>
      </c>
      <c r="B198">
        <v>1538.2411540406</v>
      </c>
      <c r="C198">
        <v>1546.3242034295</v>
      </c>
      <c r="D198">
        <v>1554.1932781019</v>
      </c>
      <c r="E198">
        <v>1562.0691978716</v>
      </c>
      <c r="F198">
        <v>1538.201688536</v>
      </c>
      <c r="G198">
        <v>1546.1695555906</v>
      </c>
      <c r="H198">
        <v>1554.0950208516</v>
      </c>
      <c r="I198">
        <v>1562.0783300501</v>
      </c>
      <c r="J198">
        <v>1538.1202631087</v>
      </c>
      <c r="K198">
        <v>1546.1436879494</v>
      </c>
      <c r="L198">
        <v>1553.9961845032</v>
      </c>
      <c r="M198">
        <v>1561.9616030015</v>
      </c>
    </row>
    <row r="199" spans="1:13">
      <c r="A199" t="s">
        <v>626</v>
      </c>
      <c r="B199">
        <v>1538.2421156294</v>
      </c>
      <c r="C199">
        <v>1546.3249811867</v>
      </c>
      <c r="D199">
        <v>1554.1944576025</v>
      </c>
      <c r="E199">
        <v>1562.070189482</v>
      </c>
      <c r="F199">
        <v>1538.2026519572</v>
      </c>
      <c r="G199">
        <v>1546.1709168692</v>
      </c>
      <c r="H199">
        <v>1554.096985798</v>
      </c>
      <c r="I199">
        <v>1562.0773364887</v>
      </c>
      <c r="J199">
        <v>1538.1210326351</v>
      </c>
      <c r="K199">
        <v>1546.1458267594</v>
      </c>
      <c r="L199">
        <v>1553.9961845032</v>
      </c>
      <c r="M199">
        <v>1561.9594202112</v>
      </c>
    </row>
    <row r="200" spans="1:13">
      <c r="A200" t="s">
        <v>627</v>
      </c>
      <c r="B200">
        <v>1538.2419236879</v>
      </c>
      <c r="C200">
        <v>1546.3224520525</v>
      </c>
      <c r="D200">
        <v>1554.1958330484</v>
      </c>
      <c r="E200">
        <v>1562.0713809687</v>
      </c>
      <c r="F200">
        <v>1538.2009189289</v>
      </c>
      <c r="G200">
        <v>1546.1693616656</v>
      </c>
      <c r="H200">
        <v>1554.096200203</v>
      </c>
      <c r="I200">
        <v>1562.0779322373</v>
      </c>
      <c r="J200">
        <v>1538.1196854941</v>
      </c>
      <c r="K200">
        <v>1546.1432982113</v>
      </c>
      <c r="L200">
        <v>1553.9938280263</v>
      </c>
      <c r="M200">
        <v>1561.961405095</v>
      </c>
    </row>
    <row r="201" spans="1:13">
      <c r="A201" t="s">
        <v>628</v>
      </c>
      <c r="B201">
        <v>1538.2424995126</v>
      </c>
      <c r="C201">
        <v>1546.3236177351</v>
      </c>
      <c r="D201">
        <v>1554.1954392403</v>
      </c>
      <c r="E201">
        <v>1562.0705853504</v>
      </c>
      <c r="F201">
        <v>1538.200339372</v>
      </c>
      <c r="G201">
        <v>1546.1701373658</v>
      </c>
      <c r="H201">
        <v>1554.0973757146</v>
      </c>
      <c r="I201">
        <v>1562.0785260457</v>
      </c>
      <c r="J201">
        <v>1538.1196836126</v>
      </c>
      <c r="K201">
        <v>1546.1442697051</v>
      </c>
      <c r="L201">
        <v>1553.9959866894</v>
      </c>
      <c r="M201">
        <v>1561.9619988148</v>
      </c>
    </row>
    <row r="202" spans="1:13">
      <c r="A202" t="s">
        <v>629</v>
      </c>
      <c r="B202">
        <v>1538.2413441001</v>
      </c>
      <c r="C202">
        <v>1546.3216723963</v>
      </c>
      <c r="D202">
        <v>1554.1952413758</v>
      </c>
      <c r="E202">
        <v>1562.0705853504</v>
      </c>
      <c r="F202">
        <v>1538.2011089785</v>
      </c>
      <c r="G202">
        <v>1546.1701373658</v>
      </c>
      <c r="H202">
        <v>1554.0991447478</v>
      </c>
      <c r="I202">
        <v>1562.0785260457</v>
      </c>
      <c r="J202">
        <v>1538.1198755236</v>
      </c>
      <c r="K202">
        <v>1546.1448514613</v>
      </c>
      <c r="L202">
        <v>1553.9959866894</v>
      </c>
      <c r="M202">
        <v>1561.9590205187</v>
      </c>
    </row>
    <row r="203" spans="1:13">
      <c r="A203" t="s">
        <v>630</v>
      </c>
      <c r="B203">
        <v>1538.2426914542</v>
      </c>
      <c r="C203">
        <v>1546.3242015279</v>
      </c>
      <c r="D203">
        <v>1554.1926864313</v>
      </c>
      <c r="E203">
        <v>1562.0693938649</v>
      </c>
      <c r="F203">
        <v>1538.2016866543</v>
      </c>
      <c r="G203">
        <v>1546.1695536894</v>
      </c>
      <c r="H203">
        <v>1554.0958045246</v>
      </c>
      <c r="I203">
        <v>1562.0771366123</v>
      </c>
      <c r="J203">
        <v>1538.1192979092</v>
      </c>
      <c r="K203">
        <v>1546.1444636238</v>
      </c>
      <c r="L203">
        <v>1553.9963803965</v>
      </c>
      <c r="M203">
        <v>1561.9604097421</v>
      </c>
    </row>
    <row r="204" spans="1:13">
      <c r="A204" t="s">
        <v>631</v>
      </c>
      <c r="B204">
        <v>1538.2438468687</v>
      </c>
      <c r="C204">
        <v>1546.3224501509</v>
      </c>
      <c r="D204">
        <v>1554.1944556815</v>
      </c>
      <c r="E204">
        <v>1562.0707832846</v>
      </c>
      <c r="F204">
        <v>1538.2022643306</v>
      </c>
      <c r="G204">
        <v>1546.1697495156</v>
      </c>
      <c r="H204">
        <v>1554.0961982822</v>
      </c>
      <c r="I204">
        <v>1562.0793197316</v>
      </c>
      <c r="J204">
        <v>1538.1204531384</v>
      </c>
      <c r="K204">
        <v>1546.1438799668</v>
      </c>
      <c r="L204">
        <v>1553.9938261057</v>
      </c>
      <c r="M204">
        <v>1561.9635859506</v>
      </c>
    </row>
    <row r="205" spans="1:13">
      <c r="A205" t="s">
        <v>632</v>
      </c>
      <c r="B205">
        <v>1538.2428833959</v>
      </c>
      <c r="C205">
        <v>1546.3218663595</v>
      </c>
      <c r="D205">
        <v>1554.1922945459</v>
      </c>
      <c r="E205">
        <v>1562.0695917989</v>
      </c>
      <c r="F205">
        <v>1538.2018785858</v>
      </c>
      <c r="G205">
        <v>1546.1699434407</v>
      </c>
      <c r="H205">
        <v>1554.0956086063</v>
      </c>
      <c r="I205">
        <v>1562.0781282328</v>
      </c>
      <c r="J205">
        <v>1538.1212226649</v>
      </c>
      <c r="K205">
        <v>1546.1440738853</v>
      </c>
      <c r="L205">
        <v>1553.9942178911</v>
      </c>
      <c r="M205">
        <v>1561.9600139296</v>
      </c>
    </row>
    <row r="206" spans="1:13">
      <c r="A206" t="s">
        <v>633</v>
      </c>
      <c r="B206">
        <v>1538.2436549268</v>
      </c>
      <c r="C206">
        <v>1546.3238116988</v>
      </c>
      <c r="D206">
        <v>1554.1920966822</v>
      </c>
      <c r="E206">
        <v>1562.0678045737</v>
      </c>
      <c r="F206">
        <v>1538.2028420072</v>
      </c>
      <c r="G206">
        <v>1546.1707210427</v>
      </c>
      <c r="H206">
        <v>1554.0961982822</v>
      </c>
      <c r="I206">
        <v>1562.0763429286</v>
      </c>
      <c r="J206">
        <v>1538.1200693161</v>
      </c>
      <c r="K206">
        <v>1546.1456309393</v>
      </c>
      <c r="L206">
        <v>1553.9942178911</v>
      </c>
      <c r="M206">
        <v>1561.9578292035</v>
      </c>
    </row>
    <row r="207" spans="1:13">
      <c r="A207" t="s">
        <v>634</v>
      </c>
      <c r="B207">
        <v>1538.2426914542</v>
      </c>
      <c r="C207">
        <v>1546.3243954917</v>
      </c>
      <c r="D207">
        <v>1554.1936699879</v>
      </c>
      <c r="E207">
        <v>1562.0711810938</v>
      </c>
      <c r="F207">
        <v>1538.2016866543</v>
      </c>
      <c r="G207">
        <v>1546.17130472</v>
      </c>
      <c r="H207">
        <v>1554.095214849</v>
      </c>
      <c r="I207">
        <v>1562.0785260457</v>
      </c>
      <c r="J207">
        <v>1538.1192979092</v>
      </c>
      <c r="K207">
        <v>1546.1448514613</v>
      </c>
      <c r="L207">
        <v>1553.9959866894</v>
      </c>
      <c r="M207">
        <v>1561.9606095887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1538.2461539393</v>
      </c>
      <c r="C2">
        <v>1546.3228380777</v>
      </c>
      <c r="D2">
        <v>1554.196027071</v>
      </c>
      <c r="E2">
        <v>1562.0699876669</v>
      </c>
      <c r="F2">
        <v>1538.2026481938</v>
      </c>
      <c r="G2">
        <v>1546.1699415395</v>
      </c>
      <c r="H2">
        <v>1554.0965881985</v>
      </c>
      <c r="I2">
        <v>1562.079317791</v>
      </c>
      <c r="J2">
        <v>1538.1217983992</v>
      </c>
      <c r="K2">
        <v>1546.1454332179</v>
      </c>
      <c r="L2">
        <v>1553.99716397</v>
      </c>
      <c r="M2">
        <v>1561.9604078018</v>
      </c>
    </row>
    <row r="3" spans="1:13">
      <c r="A3" t="s">
        <v>636</v>
      </c>
      <c r="B3">
        <v>1538.2423038074</v>
      </c>
      <c r="C3">
        <v>1546.3257551414</v>
      </c>
      <c r="D3">
        <v>1554.19386401</v>
      </c>
      <c r="E3">
        <v>1562.070185601</v>
      </c>
      <c r="F3">
        <v>1538.198796398</v>
      </c>
      <c r="G3">
        <v>1546.1711088934</v>
      </c>
      <c r="H3">
        <v>1554.0958026038</v>
      </c>
      <c r="I3">
        <v>1562.0787220414</v>
      </c>
      <c r="J3">
        <v>1538.1192960278</v>
      </c>
      <c r="K3">
        <v>1546.1466005349</v>
      </c>
      <c r="L3">
        <v>1553.9955910621</v>
      </c>
      <c r="M3">
        <v>1561.9606076484</v>
      </c>
    </row>
    <row r="4" spans="1:13">
      <c r="A4" t="s">
        <v>637</v>
      </c>
      <c r="B4">
        <v>1538.2459619968</v>
      </c>
      <c r="C4">
        <v>1546.3249773835</v>
      </c>
      <c r="D4">
        <v>1554.1964189583</v>
      </c>
      <c r="E4">
        <v>1562.0693919244</v>
      </c>
      <c r="F4">
        <v>1538.2011070969</v>
      </c>
      <c r="G4">
        <v>1546.1709130668</v>
      </c>
      <c r="H4">
        <v>1554.0975716334</v>
      </c>
      <c r="I4">
        <v>1562.0771346717</v>
      </c>
      <c r="J4">
        <v>1538.1208369608</v>
      </c>
      <c r="K4">
        <v>1546.1469902746</v>
      </c>
      <c r="L4">
        <v>1553.9957888758</v>
      </c>
      <c r="M4">
        <v>1561.9600119893</v>
      </c>
    </row>
    <row r="5" spans="1:13">
      <c r="A5" t="s">
        <v>638</v>
      </c>
      <c r="B5">
        <v>1538.2451923454</v>
      </c>
      <c r="C5">
        <v>1546.3249773835</v>
      </c>
      <c r="D5">
        <v>1554.1966149021</v>
      </c>
      <c r="E5">
        <v>1562.0705834098</v>
      </c>
      <c r="F5">
        <v>1538.2011070969</v>
      </c>
      <c r="G5">
        <v>1546.1722743478</v>
      </c>
      <c r="H5">
        <v>1554.0971778751</v>
      </c>
      <c r="I5">
        <v>1562.0785241052</v>
      </c>
      <c r="J5">
        <v>1538.1198736421</v>
      </c>
      <c r="K5">
        <v>1546.1469902746</v>
      </c>
      <c r="L5">
        <v>1553.9977535713</v>
      </c>
      <c r="M5">
        <v>1561.9598121429</v>
      </c>
    </row>
    <row r="6" spans="1:13">
      <c r="A6" t="s">
        <v>639</v>
      </c>
      <c r="B6">
        <v>1538.2478870695</v>
      </c>
      <c r="C6">
        <v>1546.3255611773</v>
      </c>
      <c r="D6">
        <v>1554.1944537605</v>
      </c>
      <c r="E6">
        <v>1562.0715750221</v>
      </c>
      <c r="F6">
        <v>1538.2016847727</v>
      </c>
      <c r="G6">
        <v>1546.1714967443</v>
      </c>
      <c r="H6">
        <v>1554.0948191711</v>
      </c>
      <c r="I6">
        <v>1562.0795157275</v>
      </c>
      <c r="J6">
        <v>1538.1212207834</v>
      </c>
      <c r="K6">
        <v>1546.1462126965</v>
      </c>
      <c r="L6">
        <v>1553.9965743693</v>
      </c>
      <c r="M6">
        <v>1561.9604078018</v>
      </c>
    </row>
    <row r="7" spans="1:13">
      <c r="A7" t="s">
        <v>640</v>
      </c>
      <c r="B7">
        <v>1538.2461539393</v>
      </c>
      <c r="C7">
        <v>1546.3249773835</v>
      </c>
      <c r="D7">
        <v>1554.1932742599</v>
      </c>
      <c r="E7">
        <v>1562.0695898583</v>
      </c>
      <c r="F7">
        <v>1538.2014928412</v>
      </c>
      <c r="G7">
        <v>1546.1722743478</v>
      </c>
      <c r="H7">
        <v>1554.0942294962</v>
      </c>
      <c r="I7">
        <v>1562.079317791</v>
      </c>
      <c r="J7">
        <v>1538.1204512569</v>
      </c>
      <c r="K7">
        <v>1546.1469902746</v>
      </c>
      <c r="L7">
        <v>1553.9961806621</v>
      </c>
      <c r="M7">
        <v>1561.9608055548</v>
      </c>
    </row>
    <row r="8" spans="1:13">
      <c r="A8" t="s">
        <v>641</v>
      </c>
      <c r="B8">
        <v>1538.2417261011</v>
      </c>
      <c r="C8">
        <v>1546.3251713475</v>
      </c>
      <c r="D8">
        <v>1554.1958292063</v>
      </c>
      <c r="E8">
        <v>1562.0715750221</v>
      </c>
      <c r="F8">
        <v>1538.1991821412</v>
      </c>
      <c r="G8">
        <v>1546.1718864966</v>
      </c>
      <c r="H8">
        <v>1554.0954088465</v>
      </c>
      <c r="I8">
        <v>1562.0807072284</v>
      </c>
      <c r="J8">
        <v>1538.1196817311</v>
      </c>
      <c r="K8">
        <v>1546.1460168762</v>
      </c>
      <c r="L8">
        <v>1553.9965743693</v>
      </c>
      <c r="M8">
        <v>1561.9604078018</v>
      </c>
    </row>
    <row r="9" spans="1:13">
      <c r="A9" t="s">
        <v>642</v>
      </c>
      <c r="B9">
        <v>1538.2450004031</v>
      </c>
      <c r="C9">
        <v>1546.3243935901</v>
      </c>
      <c r="D9">
        <v>1554.1950435114</v>
      </c>
      <c r="E9">
        <v>1562.0711791532</v>
      </c>
      <c r="F9">
        <v>1538.2005294215</v>
      </c>
      <c r="G9">
        <v>1546.1728580263</v>
      </c>
      <c r="H9">
        <v>1554.0948191711</v>
      </c>
      <c r="I9">
        <v>1562.0789219183</v>
      </c>
      <c r="J9">
        <v>1538.1191041169</v>
      </c>
      <c r="K9">
        <v>1546.147573934</v>
      </c>
      <c r="L9">
        <v>1553.9965743693</v>
      </c>
      <c r="M9">
        <v>1561.9619968746</v>
      </c>
    </row>
    <row r="10" spans="1:13">
      <c r="A10" t="s">
        <v>643</v>
      </c>
      <c r="B10">
        <v>1538.2465397063</v>
      </c>
      <c r="C10">
        <v>1546.3257551414</v>
      </c>
      <c r="D10">
        <v>1554.1956332628</v>
      </c>
      <c r="E10">
        <v>1562.0719728316</v>
      </c>
      <c r="F10">
        <v>1538.2016847727</v>
      </c>
      <c r="G10">
        <v>1546.1722743478</v>
      </c>
      <c r="H10">
        <v>1554.0969819564</v>
      </c>
      <c r="I10">
        <v>1562.0805092916</v>
      </c>
      <c r="J10">
        <v>1538.1198736421</v>
      </c>
      <c r="K10">
        <v>1546.1464066156</v>
      </c>
      <c r="L10">
        <v>1553.9965743693</v>
      </c>
      <c r="M10">
        <v>1561.9625925352</v>
      </c>
    </row>
    <row r="11" spans="1:13">
      <c r="A11" t="s">
        <v>644</v>
      </c>
      <c r="B11">
        <v>1538.2451923454</v>
      </c>
      <c r="C11">
        <v>1546.3269227306</v>
      </c>
      <c r="D11">
        <v>1554.1946497037</v>
      </c>
      <c r="E11">
        <v>1562.0693919244</v>
      </c>
      <c r="F11">
        <v>1538.2009151656</v>
      </c>
      <c r="G11">
        <v>1546.1718864966</v>
      </c>
      <c r="H11">
        <v>1554.0965881985</v>
      </c>
      <c r="I11">
        <v>1562.0779283562</v>
      </c>
      <c r="J11">
        <v>1538.1204512569</v>
      </c>
      <c r="K11">
        <v>1546.147184194</v>
      </c>
      <c r="L11">
        <v>1553.9985390667</v>
      </c>
      <c r="M11">
        <v>1561.9614012145</v>
      </c>
    </row>
    <row r="12" spans="1:13">
      <c r="A12" t="s">
        <v>645</v>
      </c>
      <c r="B12">
        <v>1538.2434592213</v>
      </c>
      <c r="C12">
        <v>1546.3261449715</v>
      </c>
      <c r="D12">
        <v>1554.193078317</v>
      </c>
      <c r="E12">
        <v>1562.0695898583</v>
      </c>
      <c r="F12">
        <v>1538.1993740721</v>
      </c>
      <c r="G12">
        <v>1546.1720804222</v>
      </c>
      <c r="H12">
        <v>1554.0942294962</v>
      </c>
      <c r="I12">
        <v>1562.0781262923</v>
      </c>
      <c r="J12">
        <v>1538.1196817311</v>
      </c>
      <c r="K12">
        <v>1546.1456290381</v>
      </c>
      <c r="L12">
        <v>1553.9957888758</v>
      </c>
      <c r="M12">
        <v>1561.9619968746</v>
      </c>
    </row>
    <row r="13" spans="1:13">
      <c r="A13" t="s">
        <v>646</v>
      </c>
      <c r="B13">
        <v>1538.2467316489</v>
      </c>
      <c r="C13">
        <v>1546.3257551414</v>
      </c>
      <c r="D13">
        <v>1554.1950435114</v>
      </c>
      <c r="E13">
        <v>1562.0715750221</v>
      </c>
      <c r="F13">
        <v>1538.2032239891</v>
      </c>
      <c r="G13">
        <v>1546.1714967443</v>
      </c>
      <c r="H13">
        <v>1554.0965881985</v>
      </c>
      <c r="I13">
        <v>1562.0799135411</v>
      </c>
      <c r="J13">
        <v>1538.1216064878</v>
      </c>
      <c r="K13">
        <v>1546.1462126965</v>
      </c>
      <c r="L13">
        <v>1553.9973598635</v>
      </c>
      <c r="M13">
        <v>1561.961599121</v>
      </c>
    </row>
    <row r="14" spans="1:13">
      <c r="A14" t="s">
        <v>647</v>
      </c>
      <c r="B14">
        <v>1538.2444226948</v>
      </c>
      <c r="C14">
        <v>1546.3249773835</v>
      </c>
      <c r="D14">
        <v>1554.1950435114</v>
      </c>
      <c r="E14">
        <v>1562.0683983744</v>
      </c>
      <c r="F14">
        <v>1538.2005294215</v>
      </c>
      <c r="G14">
        <v>1546.1705252162</v>
      </c>
      <c r="H14">
        <v>1554.0961963614</v>
      </c>
      <c r="I14">
        <v>1562.0781262923</v>
      </c>
      <c r="J14">
        <v>1538.1191041169</v>
      </c>
      <c r="K14">
        <v>1546.1458229571</v>
      </c>
      <c r="L14">
        <v>1553.9957888758</v>
      </c>
      <c r="M14">
        <v>1561.9594163307</v>
      </c>
    </row>
    <row r="15" spans="1:13">
      <c r="A15" t="s">
        <v>648</v>
      </c>
      <c r="B15">
        <v>1538.2448065791</v>
      </c>
      <c r="C15">
        <v>1546.324587554</v>
      </c>
      <c r="D15">
        <v>1554.196027071</v>
      </c>
      <c r="E15">
        <v>1562.0707813441</v>
      </c>
      <c r="F15">
        <v>1538.2003374904</v>
      </c>
      <c r="G15">
        <v>1546.1718864966</v>
      </c>
      <c r="H15">
        <v>1554.0973737939</v>
      </c>
      <c r="I15">
        <v>1562.0779283562</v>
      </c>
      <c r="J15">
        <v>1538.1206431681</v>
      </c>
      <c r="K15">
        <v>1546.1466005349</v>
      </c>
      <c r="L15">
        <v>1553.9961806621</v>
      </c>
      <c r="M15">
        <v>1561.9619968746</v>
      </c>
    </row>
    <row r="16" spans="1:13">
      <c r="A16" t="s">
        <v>649</v>
      </c>
      <c r="B16">
        <v>1538.2455781119</v>
      </c>
      <c r="C16">
        <v>1546.3247834195</v>
      </c>
      <c r="D16">
        <v>1554.1946497037</v>
      </c>
      <c r="E16">
        <v>1562.0711791532</v>
      </c>
      <c r="F16">
        <v>1538.2011070969</v>
      </c>
      <c r="G16">
        <v>1546.1720804222</v>
      </c>
      <c r="H16">
        <v>1554.096784117</v>
      </c>
      <c r="I16">
        <v>1562.0785241052</v>
      </c>
      <c r="J16">
        <v>1538.1208369608</v>
      </c>
      <c r="K16">
        <v>1546.1469902746</v>
      </c>
      <c r="L16">
        <v>1553.9967702626</v>
      </c>
      <c r="M16">
        <v>1561.9600119893</v>
      </c>
    </row>
    <row r="17" spans="1:13">
      <c r="A17" t="s">
        <v>650</v>
      </c>
      <c r="B17">
        <v>1538.2494282602</v>
      </c>
      <c r="C17">
        <v>1546.3232260047</v>
      </c>
      <c r="D17">
        <v>1554.1958292063</v>
      </c>
      <c r="E17">
        <v>1562.0695898583</v>
      </c>
      <c r="F17">
        <v>1538.2034178026</v>
      </c>
      <c r="G17">
        <v>1546.1695517881</v>
      </c>
      <c r="H17">
        <v>1554.096784117</v>
      </c>
      <c r="I17">
        <v>1562.0781262923</v>
      </c>
      <c r="J17">
        <v>1538.1225698086</v>
      </c>
      <c r="K17">
        <v>1546.1464066156</v>
      </c>
      <c r="L17">
        <v>1553.995199276</v>
      </c>
      <c r="M17">
        <v>1561.9623926881</v>
      </c>
    </row>
    <row r="18" spans="1:13">
      <c r="A18" t="s">
        <v>651</v>
      </c>
      <c r="B18">
        <v>1538.2453842877</v>
      </c>
      <c r="C18">
        <v>1546.3255611773</v>
      </c>
      <c r="D18">
        <v>1554.1950435114</v>
      </c>
      <c r="E18">
        <v>1562.0703835351</v>
      </c>
      <c r="F18">
        <v>1538.2007213527</v>
      </c>
      <c r="G18">
        <v>1546.1714967443</v>
      </c>
      <c r="H18">
        <v>1554.0954088465</v>
      </c>
      <c r="I18">
        <v>1562.0789219183</v>
      </c>
      <c r="J18">
        <v>1538.1196817311</v>
      </c>
      <c r="K18">
        <v>1546.1458229571</v>
      </c>
      <c r="L18">
        <v>1553.9965743693</v>
      </c>
      <c r="M18">
        <v>1561.9604078018</v>
      </c>
    </row>
    <row r="19" spans="1:13">
      <c r="A19" t="s">
        <v>652</v>
      </c>
      <c r="B19">
        <v>1538.2448065791</v>
      </c>
      <c r="C19">
        <v>1546.3238097972</v>
      </c>
      <c r="D19">
        <v>1554.1940618741</v>
      </c>
      <c r="E19">
        <v>1562.0697877923</v>
      </c>
      <c r="F19">
        <v>1538.2012990282</v>
      </c>
      <c r="G19">
        <v>1546.1720804222</v>
      </c>
      <c r="H19">
        <v>1554.0952129282</v>
      </c>
      <c r="I19">
        <v>1562.0777304201</v>
      </c>
      <c r="J19">
        <v>1538.1202593457</v>
      </c>
      <c r="K19">
        <v>1546.1473781134</v>
      </c>
      <c r="L19">
        <v>1553.9946096767</v>
      </c>
      <c r="M19">
        <v>1561.961599121</v>
      </c>
    </row>
    <row r="20" spans="1:13">
      <c r="A20" t="s">
        <v>653</v>
      </c>
      <c r="B20">
        <v>1538.2463477637</v>
      </c>
      <c r="C20">
        <v>1546.324587554</v>
      </c>
      <c r="D20">
        <v>1554.1950435114</v>
      </c>
      <c r="E20">
        <v>1562.070185601</v>
      </c>
      <c r="F20">
        <v>1538.2012990282</v>
      </c>
      <c r="G20">
        <v>1546.1713028188</v>
      </c>
      <c r="H20">
        <v>1554.094623253</v>
      </c>
      <c r="I20">
        <v>1562.0781262923</v>
      </c>
      <c r="J20">
        <v>1538.1187184138</v>
      </c>
      <c r="K20">
        <v>1546.1473781134</v>
      </c>
      <c r="L20">
        <v>1553.995395169</v>
      </c>
      <c r="M20">
        <v>1561.9604078018</v>
      </c>
    </row>
    <row r="21" spans="1:13">
      <c r="A21" t="s">
        <v>654</v>
      </c>
      <c r="B21">
        <v>1538.2463477637</v>
      </c>
      <c r="C21">
        <v>1546.3263389358</v>
      </c>
      <c r="D21">
        <v>1554.1944537605</v>
      </c>
      <c r="E21">
        <v>1562.0719728316</v>
      </c>
      <c r="F21">
        <v>1538.2014928412</v>
      </c>
      <c r="G21">
        <v>1546.1734417053</v>
      </c>
      <c r="H21">
        <v>1554.0965881985</v>
      </c>
      <c r="I21">
        <v>1562.0797156045</v>
      </c>
      <c r="J21">
        <v>1538.1208369608</v>
      </c>
      <c r="K21">
        <v>1546.1481575939</v>
      </c>
      <c r="L21">
        <v>1553.9983431729</v>
      </c>
      <c r="M21">
        <v>1561.9594163307</v>
      </c>
    </row>
    <row r="22" spans="1:13">
      <c r="A22" t="s">
        <v>655</v>
      </c>
      <c r="B22">
        <v>1538.2459619968</v>
      </c>
      <c r="C22">
        <v>1546.3243935901</v>
      </c>
      <c r="D22">
        <v>1554.1956332628</v>
      </c>
      <c r="E22">
        <v>1562.0711791532</v>
      </c>
      <c r="F22">
        <v>1538.2011070969</v>
      </c>
      <c r="G22">
        <v>1546.1718864966</v>
      </c>
      <c r="H22">
        <v>1554.0973737939</v>
      </c>
      <c r="I22">
        <v>1562.0795157275</v>
      </c>
      <c r="J22">
        <v>1538.1208369608</v>
      </c>
      <c r="K22">
        <v>1546.1460168762</v>
      </c>
      <c r="L22">
        <v>1553.9955910621</v>
      </c>
      <c r="M22">
        <v>1561.9619968746</v>
      </c>
    </row>
    <row r="23" spans="1:13">
      <c r="A23" t="s">
        <v>656</v>
      </c>
      <c r="B23">
        <v>1538.2444226948</v>
      </c>
      <c r="C23">
        <v>1546.3251713475</v>
      </c>
      <c r="D23">
        <v>1554.1950435114</v>
      </c>
      <c r="E23">
        <v>1562.0705834098</v>
      </c>
      <c r="F23">
        <v>1538.2009151656</v>
      </c>
      <c r="G23">
        <v>1546.1728580263</v>
      </c>
      <c r="H23">
        <v>1554.0965881985</v>
      </c>
      <c r="I23">
        <v>1562.0785241052</v>
      </c>
      <c r="J23">
        <v>1538.1191041169</v>
      </c>
      <c r="K23">
        <v>1546.1477678535</v>
      </c>
      <c r="L23">
        <v>1553.9967702626</v>
      </c>
      <c r="M23">
        <v>1561.9588206726</v>
      </c>
    </row>
    <row r="24" spans="1:13">
      <c r="A24" t="s">
        <v>657</v>
      </c>
      <c r="B24">
        <v>1538.2448065791</v>
      </c>
      <c r="C24">
        <v>1546.3255611773</v>
      </c>
      <c r="D24">
        <v>1554.1932742599</v>
      </c>
      <c r="E24">
        <v>1562.073164321</v>
      </c>
      <c r="F24">
        <v>1538.2009151656</v>
      </c>
      <c r="G24">
        <v>1546.1740253846</v>
      </c>
      <c r="H24">
        <v>1554.0956066855</v>
      </c>
      <c r="I24">
        <v>1562.0803113549</v>
      </c>
      <c r="J24">
        <v>1538.1200674346</v>
      </c>
      <c r="K24">
        <v>1546.147573934</v>
      </c>
      <c r="L24">
        <v>1553.9973598635</v>
      </c>
      <c r="M24">
        <v>1561.9610034612</v>
      </c>
    </row>
    <row r="25" spans="1:13">
      <c r="A25" t="s">
        <v>658</v>
      </c>
      <c r="B25">
        <v>1538.2448065791</v>
      </c>
      <c r="C25">
        <v>1546.3241996263</v>
      </c>
      <c r="D25">
        <v>1554.1942578173</v>
      </c>
      <c r="E25">
        <v>1562.0713770876</v>
      </c>
      <c r="F25">
        <v>1538.2001455593</v>
      </c>
      <c r="G25">
        <v>1546.171692571</v>
      </c>
      <c r="H25">
        <v>1554.0971778751</v>
      </c>
      <c r="I25">
        <v>1562.0791198546</v>
      </c>
      <c r="J25">
        <v>1538.1204512569</v>
      </c>
      <c r="K25">
        <v>1546.1466005349</v>
      </c>
      <c r="L25">
        <v>1553.9967702626</v>
      </c>
      <c r="M25">
        <v>1561.9643775794</v>
      </c>
    </row>
    <row r="26" spans="1:13">
      <c r="A26" t="s">
        <v>659</v>
      </c>
      <c r="B26">
        <v>1538.2469254734</v>
      </c>
      <c r="C26">
        <v>1546.3249773835</v>
      </c>
      <c r="D26">
        <v>1554.19386401</v>
      </c>
      <c r="E26">
        <v>1562.0711791532</v>
      </c>
      <c r="F26">
        <v>1538.2028401255</v>
      </c>
      <c r="G26">
        <v>1546.1720804222</v>
      </c>
      <c r="H26">
        <v>1554.0971778751</v>
      </c>
      <c r="I26">
        <v>1562.0791198546</v>
      </c>
      <c r="J26">
        <v>1538.1208369608</v>
      </c>
      <c r="K26">
        <v>1546.1462126965</v>
      </c>
      <c r="L26">
        <v>1553.9963784759</v>
      </c>
      <c r="M26">
        <v>1561.9610034612</v>
      </c>
    </row>
    <row r="27" spans="1:13">
      <c r="A27" t="s">
        <v>660</v>
      </c>
      <c r="B27">
        <v>1538.2442288709</v>
      </c>
      <c r="C27">
        <v>1546.3263389358</v>
      </c>
      <c r="D27">
        <v>1554.1962230146</v>
      </c>
      <c r="E27">
        <v>1562.0709792784</v>
      </c>
      <c r="F27">
        <v>1538.2014928412</v>
      </c>
      <c r="G27">
        <v>1546.1724701748</v>
      </c>
      <c r="H27">
        <v>1554.0975716334</v>
      </c>
      <c r="I27">
        <v>1562.0795157275</v>
      </c>
      <c r="J27">
        <v>1538.1194898202</v>
      </c>
      <c r="K27">
        <v>1546.147184194</v>
      </c>
      <c r="L27">
        <v>1553.9955910621</v>
      </c>
      <c r="M27">
        <v>1561.9604078018</v>
      </c>
    </row>
    <row r="28" spans="1:13">
      <c r="A28" t="s">
        <v>661</v>
      </c>
      <c r="B28">
        <v>1538.2453842877</v>
      </c>
      <c r="C28">
        <v>1546.3238097972</v>
      </c>
      <c r="D28">
        <v>1554.1952394548</v>
      </c>
      <c r="E28">
        <v>1562.0727665109</v>
      </c>
      <c r="F28">
        <v>1538.2018767041</v>
      </c>
      <c r="G28">
        <v>1546.1720804222</v>
      </c>
      <c r="H28">
        <v>1554.0958026038</v>
      </c>
      <c r="I28">
        <v>1562.0799135411</v>
      </c>
      <c r="J28">
        <v>1538.1210288721</v>
      </c>
      <c r="K28">
        <v>1546.1473781134</v>
      </c>
      <c r="L28">
        <v>1553.9977535713</v>
      </c>
      <c r="M28">
        <v>1561.9623926881</v>
      </c>
    </row>
    <row r="29" spans="1:13">
      <c r="A29" t="s">
        <v>662</v>
      </c>
      <c r="B29">
        <v>1538.2457700543</v>
      </c>
      <c r="C29">
        <v>1546.3249773835</v>
      </c>
      <c r="D29">
        <v>1554.1926845103</v>
      </c>
      <c r="E29">
        <v>1562.0699876669</v>
      </c>
      <c r="F29">
        <v>1538.2026481938</v>
      </c>
      <c r="G29">
        <v>1546.1724701748</v>
      </c>
      <c r="H29">
        <v>1554.0958026038</v>
      </c>
      <c r="I29">
        <v>1562.0785241052</v>
      </c>
      <c r="J29">
        <v>1538.1208369608</v>
      </c>
      <c r="K29">
        <v>1546.1477678535</v>
      </c>
      <c r="L29">
        <v>1553.996966156</v>
      </c>
      <c r="M29">
        <v>1561.9604078018</v>
      </c>
    </row>
    <row r="30" spans="1:13">
      <c r="A30" t="s">
        <v>663</v>
      </c>
      <c r="B30">
        <v>1538.2448065791</v>
      </c>
      <c r="C30">
        <v>1546.3230320412</v>
      </c>
      <c r="D30">
        <v>1554.1950435114</v>
      </c>
      <c r="E30">
        <v>1562.0705834098</v>
      </c>
      <c r="F30">
        <v>1538.2012990282</v>
      </c>
      <c r="G30">
        <v>1546.1709130668</v>
      </c>
      <c r="H30">
        <v>1554.0979634711</v>
      </c>
      <c r="I30">
        <v>1562.0785241052</v>
      </c>
      <c r="J30">
        <v>1538.1196817311</v>
      </c>
      <c r="K30">
        <v>1546.1458229571</v>
      </c>
      <c r="L30">
        <v>1553.9963784759</v>
      </c>
      <c r="M30">
        <v>1561.9600119893</v>
      </c>
    </row>
    <row r="31" spans="1:13">
      <c r="A31" t="s">
        <v>664</v>
      </c>
      <c r="B31">
        <v>1538.2478870695</v>
      </c>
      <c r="C31">
        <v>1546.3257551414</v>
      </c>
      <c r="D31">
        <v>1554.1954373193</v>
      </c>
      <c r="E31">
        <v>1562.0711791532</v>
      </c>
      <c r="F31">
        <v>1538.2016847727</v>
      </c>
      <c r="G31">
        <v>1546.171692571</v>
      </c>
      <c r="H31">
        <v>1554.096784117</v>
      </c>
      <c r="I31">
        <v>1562.0791198546</v>
      </c>
      <c r="J31">
        <v>1538.1206431681</v>
      </c>
      <c r="K31">
        <v>1546.1458229571</v>
      </c>
      <c r="L31">
        <v>1553.9955910621</v>
      </c>
      <c r="M31">
        <v>1561.9594163307</v>
      </c>
    </row>
    <row r="32" spans="1:13">
      <c r="A32" t="s">
        <v>665</v>
      </c>
      <c r="B32">
        <v>1538.2459619968</v>
      </c>
      <c r="C32">
        <v>1546.3257551414</v>
      </c>
      <c r="D32">
        <v>1554.1966149021</v>
      </c>
      <c r="E32">
        <v>1562.0682004408</v>
      </c>
      <c r="F32">
        <v>1538.2011070969</v>
      </c>
      <c r="G32">
        <v>1546.1713028188</v>
      </c>
      <c r="H32">
        <v>1554.0952129282</v>
      </c>
      <c r="I32">
        <v>1562.0773326076</v>
      </c>
      <c r="J32">
        <v>1538.1194898202</v>
      </c>
      <c r="K32">
        <v>1546.1467944541</v>
      </c>
      <c r="L32">
        <v>1553.9957888758</v>
      </c>
      <c r="M32">
        <v>1561.962988349</v>
      </c>
    </row>
    <row r="33" spans="1:13">
      <c r="A33" t="s">
        <v>666</v>
      </c>
      <c r="B33">
        <v>1538.2432672795</v>
      </c>
      <c r="C33">
        <v>1546.3251713475</v>
      </c>
      <c r="D33">
        <v>1554.19386401</v>
      </c>
      <c r="E33">
        <v>1562.0723687009</v>
      </c>
      <c r="F33">
        <v>1538.1997598156</v>
      </c>
      <c r="G33">
        <v>1546.1685802625</v>
      </c>
      <c r="H33">
        <v>1554.0975716334</v>
      </c>
      <c r="I33">
        <v>1562.0801114777</v>
      </c>
      <c r="J33">
        <v>1538.1192960278</v>
      </c>
      <c r="K33">
        <v>1546.1446556414</v>
      </c>
      <c r="L33">
        <v>1553.99716397</v>
      </c>
      <c r="M33">
        <v>1561.9604078018</v>
      </c>
    </row>
    <row r="34" spans="1:13">
      <c r="A34" t="s">
        <v>667</v>
      </c>
      <c r="B34">
        <v>1538.2448065791</v>
      </c>
      <c r="C34">
        <v>1546.3243935901</v>
      </c>
      <c r="D34">
        <v>1554.196027071</v>
      </c>
      <c r="E34">
        <v>1562.0697877923</v>
      </c>
      <c r="F34">
        <v>1538.2007213527</v>
      </c>
      <c r="G34">
        <v>1546.1720804222</v>
      </c>
      <c r="H34">
        <v>1554.096784117</v>
      </c>
      <c r="I34">
        <v>1562.0789219183</v>
      </c>
      <c r="J34">
        <v>1538.1196817311</v>
      </c>
      <c r="K34">
        <v>1546.147573934</v>
      </c>
      <c r="L34">
        <v>1553.995395169</v>
      </c>
      <c r="M34">
        <v>1561.9604078018</v>
      </c>
    </row>
    <row r="35" spans="1:13">
      <c r="A35" t="s">
        <v>668</v>
      </c>
      <c r="B35">
        <v>1538.247309359</v>
      </c>
      <c r="C35">
        <v>1546.3267287662</v>
      </c>
      <c r="D35">
        <v>1554.1940618741</v>
      </c>
      <c r="E35">
        <v>1562.0707813441</v>
      </c>
      <c r="F35">
        <v>1538.2032239891</v>
      </c>
      <c r="G35">
        <v>1546.1730538534</v>
      </c>
      <c r="H35">
        <v>1554.0973737939</v>
      </c>
      <c r="I35">
        <v>1562.0787220414</v>
      </c>
      <c r="J35">
        <v>1538.1216064878</v>
      </c>
      <c r="K35">
        <v>1546.1485454332</v>
      </c>
      <c r="L35">
        <v>1553.9961806621</v>
      </c>
      <c r="M35">
        <v>1561.9594163307</v>
      </c>
    </row>
    <row r="36" spans="1:13">
      <c r="A36" t="s">
        <v>669</v>
      </c>
      <c r="B36">
        <v>1538.2451923454</v>
      </c>
      <c r="C36">
        <v>1546.3257551414</v>
      </c>
      <c r="D36">
        <v>1554.1950435114</v>
      </c>
      <c r="E36">
        <v>1562.0699876669</v>
      </c>
      <c r="F36">
        <v>1538.2003374904</v>
      </c>
      <c r="G36">
        <v>1546.1736375325</v>
      </c>
      <c r="H36">
        <v>1554.0971778751</v>
      </c>
      <c r="I36">
        <v>1562.0785241052</v>
      </c>
      <c r="J36">
        <v>1538.1206431681</v>
      </c>
      <c r="K36">
        <v>1546.1483515135</v>
      </c>
      <c r="L36">
        <v>1553.9981453586</v>
      </c>
      <c r="M36">
        <v>1561.9598121429</v>
      </c>
    </row>
    <row r="37" spans="1:13">
      <c r="A37" t="s">
        <v>670</v>
      </c>
      <c r="B37">
        <v>1538.2469254734</v>
      </c>
      <c r="C37">
        <v>1546.3257551414</v>
      </c>
      <c r="D37">
        <v>1554.1932742599</v>
      </c>
      <c r="E37">
        <v>1562.0711791532</v>
      </c>
      <c r="F37">
        <v>1538.2018767041</v>
      </c>
      <c r="G37">
        <v>1546.1724701748</v>
      </c>
      <c r="H37">
        <v>1554.0963922799</v>
      </c>
      <c r="I37">
        <v>1562.0791198546</v>
      </c>
      <c r="J37">
        <v>1538.1217983992</v>
      </c>
      <c r="K37">
        <v>1546.147184194</v>
      </c>
      <c r="L37">
        <v>1553.996966156</v>
      </c>
      <c r="M37">
        <v>1561.961599121</v>
      </c>
    </row>
    <row r="38" spans="1:13">
      <c r="A38" t="s">
        <v>671</v>
      </c>
      <c r="B38">
        <v>1538.2450004031</v>
      </c>
      <c r="C38">
        <v>1546.3236158335</v>
      </c>
      <c r="D38">
        <v>1554.1944537605</v>
      </c>
      <c r="E38">
        <v>1562.070185601</v>
      </c>
      <c r="F38">
        <v>1538.2011070969</v>
      </c>
      <c r="G38">
        <v>1546.1701354646</v>
      </c>
      <c r="H38">
        <v>1554.0965881985</v>
      </c>
      <c r="I38">
        <v>1562.0787220414</v>
      </c>
      <c r="J38">
        <v>1538.1208369608</v>
      </c>
      <c r="K38">
        <v>1546.1456290381</v>
      </c>
      <c r="L38">
        <v>1553.9975557571</v>
      </c>
      <c r="M38">
        <v>1561.9604078018</v>
      </c>
    </row>
    <row r="39" spans="1:13">
      <c r="A39" t="s">
        <v>672</v>
      </c>
      <c r="B39">
        <v>1538.2453842877</v>
      </c>
      <c r="C39">
        <v>1546.3251713475</v>
      </c>
      <c r="D39">
        <v>1554.1924885676</v>
      </c>
      <c r="E39">
        <v>1562.0699876669</v>
      </c>
      <c r="F39">
        <v>1538.2007213527</v>
      </c>
      <c r="G39">
        <v>1546.1718864966</v>
      </c>
      <c r="H39">
        <v>1554.0963922799</v>
      </c>
      <c r="I39">
        <v>1562.0777304201</v>
      </c>
      <c r="J39">
        <v>1538.1202593457</v>
      </c>
      <c r="K39">
        <v>1546.147184194</v>
      </c>
      <c r="L39">
        <v>1553.9981453586</v>
      </c>
      <c r="M39">
        <v>1561.9614012145</v>
      </c>
    </row>
    <row r="40" spans="1:13">
      <c r="A40" t="s">
        <v>673</v>
      </c>
      <c r="B40">
        <v>1538.2448065791</v>
      </c>
      <c r="C40">
        <v>1546.3238097972</v>
      </c>
      <c r="D40">
        <v>1554.1950435114</v>
      </c>
      <c r="E40">
        <v>1562.0693919244</v>
      </c>
      <c r="F40">
        <v>1538.2014928412</v>
      </c>
      <c r="G40">
        <v>1546.1714967443</v>
      </c>
      <c r="H40">
        <v>1554.0961963614</v>
      </c>
      <c r="I40">
        <v>1562.0791198546</v>
      </c>
      <c r="J40">
        <v>1538.1212207834</v>
      </c>
      <c r="K40">
        <v>1546.1477678535</v>
      </c>
      <c r="L40">
        <v>1553.99716397</v>
      </c>
      <c r="M40">
        <v>1561.9594163307</v>
      </c>
    </row>
    <row r="41" spans="1:13">
      <c r="A41" t="s">
        <v>674</v>
      </c>
      <c r="B41">
        <v>1538.2453842877</v>
      </c>
      <c r="C41">
        <v>1546.3238097972</v>
      </c>
      <c r="D41">
        <v>1554.1950435114</v>
      </c>
      <c r="E41">
        <v>1562.0711791532</v>
      </c>
      <c r="F41">
        <v>1538.2018767041</v>
      </c>
      <c r="G41">
        <v>1546.1705252162</v>
      </c>
      <c r="H41">
        <v>1554.0979634711</v>
      </c>
      <c r="I41">
        <v>1562.0789219183</v>
      </c>
      <c r="J41">
        <v>1538.1210288721</v>
      </c>
      <c r="K41">
        <v>1546.1466005349</v>
      </c>
      <c r="L41">
        <v>1553.9975557571</v>
      </c>
      <c r="M41">
        <v>1561.9604078018</v>
      </c>
    </row>
    <row r="42" spans="1:13">
      <c r="A42" t="s">
        <v>675</v>
      </c>
      <c r="B42">
        <v>1538.2455781119</v>
      </c>
      <c r="C42">
        <v>1546.3249773835</v>
      </c>
      <c r="D42">
        <v>1554.1974025196</v>
      </c>
      <c r="E42">
        <v>1562.0705834098</v>
      </c>
      <c r="F42">
        <v>1538.2014928412</v>
      </c>
      <c r="G42">
        <v>1546.1718864966</v>
      </c>
      <c r="H42">
        <v>1554.0981613108</v>
      </c>
      <c r="I42">
        <v>1562.0791198546</v>
      </c>
      <c r="J42">
        <v>1538.1194898202</v>
      </c>
      <c r="K42">
        <v>1546.1466005349</v>
      </c>
      <c r="L42">
        <v>1553.996966156</v>
      </c>
      <c r="M42">
        <v>1561.961599121</v>
      </c>
    </row>
    <row r="43" spans="1:13">
      <c r="A43" t="s">
        <v>676</v>
      </c>
      <c r="B43">
        <v>1538.2448065791</v>
      </c>
      <c r="C43">
        <v>1546.3261449715</v>
      </c>
      <c r="D43">
        <v>1554.1956332628</v>
      </c>
      <c r="E43">
        <v>1562.0682004408</v>
      </c>
      <c r="F43">
        <v>1538.2012990282</v>
      </c>
      <c r="G43">
        <v>1546.1711088934</v>
      </c>
      <c r="H43">
        <v>1554.0969819564</v>
      </c>
      <c r="I43">
        <v>1562.0773326076</v>
      </c>
      <c r="J43">
        <v>1538.1196817311</v>
      </c>
      <c r="K43">
        <v>1546.1460168762</v>
      </c>
      <c r="L43">
        <v>1553.99716397</v>
      </c>
      <c r="M43">
        <v>1561.961599121</v>
      </c>
    </row>
    <row r="44" spans="1:13">
      <c r="A44" t="s">
        <v>677</v>
      </c>
      <c r="B44">
        <v>1538.2442288709</v>
      </c>
      <c r="C44">
        <v>1546.3243935901</v>
      </c>
      <c r="D44">
        <v>1554.1928823741</v>
      </c>
      <c r="E44">
        <v>1562.0737600664</v>
      </c>
      <c r="F44">
        <v>1538.2003374904</v>
      </c>
      <c r="G44">
        <v>1546.1709130668</v>
      </c>
      <c r="H44">
        <v>1554.096784117</v>
      </c>
      <c r="I44">
        <v>1562.0809071057</v>
      </c>
      <c r="J44">
        <v>1538.1202593457</v>
      </c>
      <c r="K44">
        <v>1546.1469902746</v>
      </c>
      <c r="L44">
        <v>1553.9955910621</v>
      </c>
      <c r="M44">
        <v>1561.9610034612</v>
      </c>
    </row>
    <row r="45" spans="1:13">
      <c r="A45" t="s">
        <v>678</v>
      </c>
      <c r="B45">
        <v>1538.2461539393</v>
      </c>
      <c r="C45">
        <v>1546.3241996263</v>
      </c>
      <c r="D45">
        <v>1554.19386401</v>
      </c>
      <c r="E45">
        <v>1562.0705834098</v>
      </c>
      <c r="F45">
        <v>1538.2014928412</v>
      </c>
      <c r="G45">
        <v>1546.1695517881</v>
      </c>
      <c r="H45">
        <v>1554.0948191711</v>
      </c>
      <c r="I45">
        <v>1562.0785241052</v>
      </c>
      <c r="J45">
        <v>1538.1217983992</v>
      </c>
      <c r="K45">
        <v>1546.1448495602</v>
      </c>
      <c r="L45">
        <v>1553.9965743693</v>
      </c>
      <c r="M45">
        <v>1561.9604078018</v>
      </c>
    </row>
    <row r="46" spans="1:13">
      <c r="A46" t="s">
        <v>679</v>
      </c>
      <c r="B46">
        <v>1538.2457700543</v>
      </c>
      <c r="C46">
        <v>1546.3232260047</v>
      </c>
      <c r="D46">
        <v>1554.1974025196</v>
      </c>
      <c r="E46">
        <v>1562.0693919244</v>
      </c>
      <c r="F46">
        <v>1538.2011070969</v>
      </c>
      <c r="G46">
        <v>1546.1705252162</v>
      </c>
      <c r="H46">
        <v>1554.0979634711</v>
      </c>
      <c r="I46">
        <v>1562.0779283562</v>
      </c>
      <c r="J46">
        <v>1538.1217983992</v>
      </c>
      <c r="K46">
        <v>1546.1460168762</v>
      </c>
      <c r="L46">
        <v>1553.99716397</v>
      </c>
      <c r="M46">
        <v>1561.9590185785</v>
      </c>
    </row>
    <row r="47" spans="1:13">
      <c r="A47" t="s">
        <v>680</v>
      </c>
      <c r="B47">
        <v>1538.2451923454</v>
      </c>
      <c r="C47">
        <v>1546.3251713475</v>
      </c>
      <c r="D47">
        <v>1554.1942578173</v>
      </c>
      <c r="E47">
        <v>1562.0719728316</v>
      </c>
      <c r="F47">
        <v>1538.2016847727</v>
      </c>
      <c r="G47">
        <v>1546.1720804222</v>
      </c>
      <c r="H47">
        <v>1554.0965881985</v>
      </c>
      <c r="I47">
        <v>1562.0811050426</v>
      </c>
      <c r="J47">
        <v>1538.1196817311</v>
      </c>
      <c r="K47">
        <v>1546.1469902746</v>
      </c>
      <c r="L47">
        <v>1553.9973598635</v>
      </c>
      <c r="M47">
        <v>1561.9614012145</v>
      </c>
    </row>
    <row r="48" spans="1:13">
      <c r="A48" t="s">
        <v>681</v>
      </c>
      <c r="B48">
        <v>1538.2465397063</v>
      </c>
      <c r="C48">
        <v>1546.3251713475</v>
      </c>
      <c r="D48">
        <v>1554.19386401</v>
      </c>
      <c r="E48">
        <v>1562.0719728316</v>
      </c>
      <c r="F48">
        <v>1538.2016847727</v>
      </c>
      <c r="G48">
        <v>1546.1707191415</v>
      </c>
      <c r="H48">
        <v>1554.096784117</v>
      </c>
      <c r="I48">
        <v>1562.0791198546</v>
      </c>
      <c r="J48">
        <v>1538.1212207834</v>
      </c>
      <c r="K48">
        <v>1546.1462126965</v>
      </c>
      <c r="L48">
        <v>1553.99716397</v>
      </c>
      <c r="M48">
        <v>1561.9633861032</v>
      </c>
    </row>
    <row r="49" spans="1:13">
      <c r="A49" t="s">
        <v>682</v>
      </c>
      <c r="B49">
        <v>1538.2426895724</v>
      </c>
      <c r="C49">
        <v>1546.3238097972</v>
      </c>
      <c r="D49">
        <v>1554.1946497037</v>
      </c>
      <c r="E49">
        <v>1562.0703835351</v>
      </c>
      <c r="F49">
        <v>1538.1999517466</v>
      </c>
      <c r="G49">
        <v>1546.1709130668</v>
      </c>
      <c r="H49">
        <v>1554.0965881985</v>
      </c>
      <c r="I49">
        <v>1562.078326169</v>
      </c>
      <c r="J49">
        <v>1538.1191041169</v>
      </c>
      <c r="K49">
        <v>1546.1456290381</v>
      </c>
      <c r="L49">
        <v>1553.99716397</v>
      </c>
      <c r="M49">
        <v>1561.9619968746</v>
      </c>
    </row>
    <row r="50" spans="1:13">
      <c r="A50" t="s">
        <v>683</v>
      </c>
      <c r="B50">
        <v>1538.2450004031</v>
      </c>
      <c r="C50">
        <v>1546.3257551414</v>
      </c>
      <c r="D50">
        <v>1554.1966149021</v>
      </c>
      <c r="E50">
        <v>1562.0721707662</v>
      </c>
      <c r="F50">
        <v>1538.2009151656</v>
      </c>
      <c r="G50">
        <v>1546.1701354646</v>
      </c>
      <c r="H50">
        <v>1554.0983572298</v>
      </c>
      <c r="I50">
        <v>1562.0801114777</v>
      </c>
      <c r="J50">
        <v>1538.1196817311</v>
      </c>
      <c r="K50">
        <v>1546.1462126965</v>
      </c>
      <c r="L50">
        <v>1553.9983431729</v>
      </c>
      <c r="M50">
        <v>1561.9619968746</v>
      </c>
    </row>
    <row r="51" spans="1:13">
      <c r="A51" t="s">
        <v>684</v>
      </c>
      <c r="B51">
        <v>1538.2457700543</v>
      </c>
      <c r="C51">
        <v>1546.3243935901</v>
      </c>
      <c r="D51">
        <v>1554.1962230146</v>
      </c>
      <c r="E51">
        <v>1562.0687961824</v>
      </c>
      <c r="F51">
        <v>1538.2016847727</v>
      </c>
      <c r="G51">
        <v>1546.1728580263</v>
      </c>
      <c r="H51">
        <v>1554.0997325056</v>
      </c>
      <c r="I51">
        <v>1562.0781262923</v>
      </c>
      <c r="J51">
        <v>1538.1212207834</v>
      </c>
      <c r="K51">
        <v>1546.1477678535</v>
      </c>
      <c r="L51">
        <v>1553.99716397</v>
      </c>
      <c r="M51">
        <v>1561.9604078018</v>
      </c>
    </row>
    <row r="52" spans="1:13">
      <c r="A52" t="s">
        <v>685</v>
      </c>
      <c r="B52">
        <v>1538.2459619968</v>
      </c>
      <c r="C52">
        <v>1546.324587554</v>
      </c>
      <c r="D52">
        <v>1554.1942578173</v>
      </c>
      <c r="E52">
        <v>1562.0705834098</v>
      </c>
      <c r="F52">
        <v>1538.2026481938</v>
      </c>
      <c r="G52">
        <v>1546.1701354646</v>
      </c>
      <c r="H52">
        <v>1554.0977675522</v>
      </c>
      <c r="I52">
        <v>1562.0785241052</v>
      </c>
      <c r="J52">
        <v>1538.1210288721</v>
      </c>
      <c r="K52">
        <v>1546.1462126965</v>
      </c>
      <c r="L52">
        <v>1553.9987349606</v>
      </c>
      <c r="M52">
        <v>1561.9600119893</v>
      </c>
    </row>
    <row r="53" spans="1:13">
      <c r="A53" t="s">
        <v>686</v>
      </c>
      <c r="B53">
        <v>1538.2465397063</v>
      </c>
      <c r="C53">
        <v>1546.3253672132</v>
      </c>
      <c r="D53">
        <v>1554.1962230146</v>
      </c>
      <c r="E53">
        <v>1562.0676046996</v>
      </c>
      <c r="F53">
        <v>1538.2030320573</v>
      </c>
      <c r="G53">
        <v>1546.1693578632</v>
      </c>
      <c r="H53">
        <v>1554.0977675522</v>
      </c>
      <c r="I53">
        <v>1562.0767368595</v>
      </c>
      <c r="J53">
        <v>1538.1206431681</v>
      </c>
      <c r="K53">
        <v>1546.1448495602</v>
      </c>
      <c r="L53">
        <v>1553.9973598635</v>
      </c>
      <c r="M53">
        <v>1561.9570337008</v>
      </c>
    </row>
    <row r="54" spans="1:13">
      <c r="A54" t="s">
        <v>687</v>
      </c>
      <c r="B54">
        <v>1538.2457700543</v>
      </c>
      <c r="C54">
        <v>1546.3267287662</v>
      </c>
      <c r="D54">
        <v>1554.1944537605</v>
      </c>
      <c r="E54">
        <v>1562.0705834098</v>
      </c>
      <c r="F54">
        <v>1538.2016847727</v>
      </c>
      <c r="G54">
        <v>1546.1732477793</v>
      </c>
      <c r="H54">
        <v>1554.096784117</v>
      </c>
      <c r="I54">
        <v>1562.0785241052</v>
      </c>
      <c r="J54">
        <v>1538.1206431681</v>
      </c>
      <c r="K54">
        <v>1546.147184194</v>
      </c>
      <c r="L54">
        <v>1553.99716397</v>
      </c>
      <c r="M54">
        <v>1561.9606076484</v>
      </c>
    </row>
    <row r="55" spans="1:13">
      <c r="A55" t="s">
        <v>688</v>
      </c>
      <c r="B55">
        <v>1538.2448065791</v>
      </c>
      <c r="C55">
        <v>1546.3238097972</v>
      </c>
      <c r="D55">
        <v>1554.1942578173</v>
      </c>
      <c r="E55">
        <v>1562.0699876669</v>
      </c>
      <c r="F55">
        <v>1538.2014928412</v>
      </c>
      <c r="G55">
        <v>1546.1734417053</v>
      </c>
      <c r="H55">
        <v>1554.0969819564</v>
      </c>
      <c r="I55">
        <v>1562.0779283562</v>
      </c>
      <c r="J55">
        <v>1538.1200674346</v>
      </c>
      <c r="K55">
        <v>1546.1481575939</v>
      </c>
      <c r="L55">
        <v>1553.999128669</v>
      </c>
      <c r="M55">
        <v>1561.961599121</v>
      </c>
    </row>
    <row r="56" spans="1:13">
      <c r="A56" t="s">
        <v>689</v>
      </c>
      <c r="B56">
        <v>1538.2459619968</v>
      </c>
      <c r="C56">
        <v>1546.3218644579</v>
      </c>
      <c r="D56">
        <v>1554.1922926248</v>
      </c>
      <c r="E56">
        <v>1562.0725685761</v>
      </c>
      <c r="F56">
        <v>1538.2011070969</v>
      </c>
      <c r="G56">
        <v>1546.1705252162</v>
      </c>
      <c r="H56">
        <v>1554.0969819564</v>
      </c>
      <c r="I56">
        <v>1562.0797156045</v>
      </c>
      <c r="J56">
        <v>1538.1221841038</v>
      </c>
      <c r="K56">
        <v>1546.1460168762</v>
      </c>
      <c r="L56">
        <v>1553.99716397</v>
      </c>
      <c r="M56">
        <v>1561.9610034612</v>
      </c>
    </row>
    <row r="57" spans="1:13">
      <c r="A57" t="s">
        <v>690</v>
      </c>
      <c r="B57">
        <v>1538.2448065791</v>
      </c>
      <c r="C57">
        <v>1546.3243935901</v>
      </c>
      <c r="D57">
        <v>1554.1956332628</v>
      </c>
      <c r="E57">
        <v>1562.070185601</v>
      </c>
      <c r="F57">
        <v>1538.2014928412</v>
      </c>
      <c r="G57">
        <v>1546.1722743478</v>
      </c>
      <c r="H57">
        <v>1554.0977675522</v>
      </c>
      <c r="I57">
        <v>1562.0787220414</v>
      </c>
      <c r="J57">
        <v>1538.1206431681</v>
      </c>
      <c r="K57">
        <v>1546.1464066156</v>
      </c>
      <c r="L57">
        <v>1553.9981453586</v>
      </c>
      <c r="M57">
        <v>1561.9614012145</v>
      </c>
    </row>
    <row r="58" spans="1:13">
      <c r="A58" t="s">
        <v>691</v>
      </c>
      <c r="B58">
        <v>1538.2465397063</v>
      </c>
      <c r="C58">
        <v>1546.3269227306</v>
      </c>
      <c r="D58">
        <v>1554.1942578173</v>
      </c>
      <c r="E58">
        <v>1562.0705834098</v>
      </c>
      <c r="F58">
        <v>1538.2018767041</v>
      </c>
      <c r="G58">
        <v>1546.1713028188</v>
      </c>
      <c r="H58">
        <v>1554.0971778751</v>
      </c>
      <c r="I58">
        <v>1562.0785241052</v>
      </c>
      <c r="J58">
        <v>1538.1208369608</v>
      </c>
      <c r="K58">
        <v>1546.1466005349</v>
      </c>
      <c r="L58">
        <v>1553.9967702626</v>
      </c>
      <c r="M58">
        <v>1561.9619968746</v>
      </c>
    </row>
    <row r="59" spans="1:13">
      <c r="A59" t="s">
        <v>692</v>
      </c>
      <c r="B59">
        <v>1538.2457700543</v>
      </c>
      <c r="C59">
        <v>1546.3249773835</v>
      </c>
      <c r="D59">
        <v>1554.196027071</v>
      </c>
      <c r="E59">
        <v>1562.0719728316</v>
      </c>
      <c r="F59">
        <v>1538.2011070969</v>
      </c>
      <c r="G59">
        <v>1546.1707191415</v>
      </c>
      <c r="H59">
        <v>1554.0965881985</v>
      </c>
      <c r="I59">
        <v>1562.0799135411</v>
      </c>
      <c r="J59">
        <v>1538.1198736421</v>
      </c>
      <c r="K59">
        <v>1546.1456290381</v>
      </c>
      <c r="L59">
        <v>1553.9965743693</v>
      </c>
      <c r="M59">
        <v>1561.9614012145</v>
      </c>
    </row>
    <row r="60" spans="1:13">
      <c r="A60" t="s">
        <v>693</v>
      </c>
      <c r="B60">
        <v>1538.2450004031</v>
      </c>
      <c r="C60">
        <v>1546.3249773835</v>
      </c>
      <c r="D60">
        <v>1554.196027071</v>
      </c>
      <c r="E60">
        <v>1562.0703835351</v>
      </c>
      <c r="F60">
        <v>1538.2020705173</v>
      </c>
      <c r="G60">
        <v>1546.1718864966</v>
      </c>
      <c r="H60">
        <v>1554.0963922799</v>
      </c>
      <c r="I60">
        <v>1562.078326169</v>
      </c>
      <c r="J60">
        <v>1538.1196817311</v>
      </c>
      <c r="K60">
        <v>1546.1466005349</v>
      </c>
      <c r="L60">
        <v>1553.996966156</v>
      </c>
      <c r="M60">
        <v>1561.9588206726</v>
      </c>
    </row>
    <row r="61" spans="1:13">
      <c r="A61" t="s">
        <v>694</v>
      </c>
      <c r="B61">
        <v>1538.2455781119</v>
      </c>
      <c r="C61">
        <v>1546.3243935901</v>
      </c>
      <c r="D61">
        <v>1554.1944537605</v>
      </c>
      <c r="E61">
        <v>1562.0685982486</v>
      </c>
      <c r="F61">
        <v>1538.2014928412</v>
      </c>
      <c r="G61">
        <v>1546.1711088934</v>
      </c>
      <c r="H61">
        <v>1554.0954088465</v>
      </c>
      <c r="I61">
        <v>1562.0777304201</v>
      </c>
      <c r="J61">
        <v>1538.1214145763</v>
      </c>
      <c r="K61">
        <v>1546.147184194</v>
      </c>
      <c r="L61">
        <v>1553.9950014625</v>
      </c>
      <c r="M61">
        <v>1561.9604078018</v>
      </c>
    </row>
    <row r="62" spans="1:13">
      <c r="A62" t="s">
        <v>695</v>
      </c>
      <c r="B62">
        <v>1538.2478870695</v>
      </c>
      <c r="C62">
        <v>1546.3249773835</v>
      </c>
      <c r="D62">
        <v>1554.1950435114</v>
      </c>
      <c r="E62">
        <v>1562.0733622559</v>
      </c>
      <c r="F62">
        <v>1538.2018767041</v>
      </c>
      <c r="G62">
        <v>1546.1732477793</v>
      </c>
      <c r="H62">
        <v>1554.0954088465</v>
      </c>
      <c r="I62">
        <v>1562.0791198546</v>
      </c>
      <c r="J62">
        <v>1538.1208369608</v>
      </c>
      <c r="K62">
        <v>1546.1473781134</v>
      </c>
      <c r="L62">
        <v>1553.99716397</v>
      </c>
      <c r="M62">
        <v>1561.9623926881</v>
      </c>
    </row>
    <row r="63" spans="1:13">
      <c r="A63" t="s">
        <v>696</v>
      </c>
      <c r="B63">
        <v>1538.2450004031</v>
      </c>
      <c r="C63">
        <v>1546.3257551414</v>
      </c>
      <c r="D63">
        <v>1554.1956332628</v>
      </c>
      <c r="E63">
        <v>1562.070185601</v>
      </c>
      <c r="F63">
        <v>1538.2016847727</v>
      </c>
      <c r="G63">
        <v>1546.1726641005</v>
      </c>
      <c r="H63">
        <v>1554.09501701</v>
      </c>
      <c r="I63">
        <v>1562.0785241052</v>
      </c>
      <c r="J63">
        <v>1538.1208369608</v>
      </c>
      <c r="K63">
        <v>1546.1473781134</v>
      </c>
      <c r="L63">
        <v>1553.9957888758</v>
      </c>
      <c r="M63">
        <v>1561.9608055548</v>
      </c>
    </row>
    <row r="64" spans="1:13">
      <c r="A64" t="s">
        <v>697</v>
      </c>
      <c r="B64">
        <v>1538.2446146369</v>
      </c>
      <c r="C64">
        <v>1546.3238097972</v>
      </c>
      <c r="D64">
        <v>1554.193078317</v>
      </c>
      <c r="E64">
        <v>1562.0737600664</v>
      </c>
      <c r="F64">
        <v>1538.1999517466</v>
      </c>
      <c r="G64">
        <v>1546.1697476144</v>
      </c>
      <c r="H64">
        <v>1554.096784117</v>
      </c>
      <c r="I64">
        <v>1562.0809071057</v>
      </c>
      <c r="J64">
        <v>1538.1194898202</v>
      </c>
      <c r="K64">
        <v>1546.1444617226</v>
      </c>
      <c r="L64">
        <v>1553.9979494649</v>
      </c>
      <c r="M64">
        <v>1561.9614012145</v>
      </c>
    </row>
    <row r="65" spans="1:13">
      <c r="A65" t="s">
        <v>698</v>
      </c>
      <c r="B65">
        <v>1538.2457700543</v>
      </c>
      <c r="C65">
        <v>1546.3257551414</v>
      </c>
      <c r="D65">
        <v>1554.1932742599</v>
      </c>
      <c r="E65">
        <v>1562.0699876669</v>
      </c>
      <c r="F65">
        <v>1538.2016847727</v>
      </c>
      <c r="G65">
        <v>1546.171692571</v>
      </c>
      <c r="H65">
        <v>1554.0969819564</v>
      </c>
      <c r="I65">
        <v>1562.0785241052</v>
      </c>
      <c r="J65">
        <v>1538.1198736421</v>
      </c>
      <c r="K65">
        <v>1546.1466005349</v>
      </c>
      <c r="L65">
        <v>1553.9961806621</v>
      </c>
      <c r="M65">
        <v>1561.9594163307</v>
      </c>
    </row>
    <row r="66" spans="1:13">
      <c r="A66" t="s">
        <v>699</v>
      </c>
      <c r="B66">
        <v>1538.2457700543</v>
      </c>
      <c r="C66">
        <v>1546.3241996263</v>
      </c>
      <c r="D66">
        <v>1554.1962230146</v>
      </c>
      <c r="E66">
        <v>1562.0721707662</v>
      </c>
      <c r="F66">
        <v>1538.2009151656</v>
      </c>
      <c r="G66">
        <v>1546.1709130668</v>
      </c>
      <c r="H66">
        <v>1554.096784117</v>
      </c>
      <c r="I66">
        <v>1562.0807072284</v>
      </c>
      <c r="J66">
        <v>1538.1208369608</v>
      </c>
      <c r="K66">
        <v>1546.1464066156</v>
      </c>
      <c r="L66">
        <v>1553.9955910621</v>
      </c>
      <c r="M66">
        <v>1561.962988349</v>
      </c>
    </row>
    <row r="67" spans="1:13">
      <c r="A67" t="s">
        <v>700</v>
      </c>
      <c r="B67">
        <v>1538.247309359</v>
      </c>
      <c r="C67">
        <v>1546.3243935901</v>
      </c>
      <c r="D67">
        <v>1554.1946497037</v>
      </c>
      <c r="E67">
        <v>1562.0721707662</v>
      </c>
      <c r="F67">
        <v>1538.2024543805</v>
      </c>
      <c r="G67">
        <v>1546.1714967443</v>
      </c>
      <c r="H67">
        <v>1554.0961963614</v>
      </c>
      <c r="I67">
        <v>1562.0801114777</v>
      </c>
      <c r="J67">
        <v>1538.1208369608</v>
      </c>
      <c r="K67">
        <v>1546.1473781134</v>
      </c>
      <c r="L67">
        <v>1553.9961806621</v>
      </c>
      <c r="M67">
        <v>1561.9614012145</v>
      </c>
    </row>
    <row r="68" spans="1:13">
      <c r="A68" t="s">
        <v>701</v>
      </c>
      <c r="B68">
        <v>1538.2453842877</v>
      </c>
      <c r="C68">
        <v>1546.3255611773</v>
      </c>
      <c r="D68">
        <v>1554.19386401</v>
      </c>
      <c r="E68">
        <v>1562.0680025072</v>
      </c>
      <c r="F68">
        <v>1538.2007213527</v>
      </c>
      <c r="G68">
        <v>1546.1720804222</v>
      </c>
      <c r="H68">
        <v>1554.0963922799</v>
      </c>
      <c r="I68">
        <v>1562.0771346717</v>
      </c>
      <c r="J68">
        <v>1538.1204512569</v>
      </c>
      <c r="K68">
        <v>1546.1469902746</v>
      </c>
      <c r="L68">
        <v>1553.996966156</v>
      </c>
      <c r="M68">
        <v>1561.9598121429</v>
      </c>
    </row>
    <row r="69" spans="1:13">
      <c r="A69" t="s">
        <v>702</v>
      </c>
      <c r="B69">
        <v>1538.2465397063</v>
      </c>
      <c r="C69">
        <v>1546.3241996263</v>
      </c>
      <c r="D69">
        <v>1554.1958292063</v>
      </c>
      <c r="E69">
        <v>1562.0719728316</v>
      </c>
      <c r="F69">
        <v>1538.2030320573</v>
      </c>
      <c r="G69">
        <v>1546.1695517881</v>
      </c>
      <c r="H69">
        <v>1554.0971778751</v>
      </c>
      <c r="I69">
        <v>1562.0797156045</v>
      </c>
      <c r="J69">
        <v>1538.1212207834</v>
      </c>
      <c r="K69">
        <v>1546.1458229571</v>
      </c>
      <c r="L69">
        <v>1553.9977535713</v>
      </c>
      <c r="M69">
        <v>1561.9625925352</v>
      </c>
    </row>
    <row r="70" spans="1:13">
      <c r="A70" t="s">
        <v>703</v>
      </c>
      <c r="B70">
        <v>1538.2455781119</v>
      </c>
      <c r="C70">
        <v>1546.3263389358</v>
      </c>
      <c r="D70">
        <v>1554.1962230146</v>
      </c>
      <c r="E70">
        <v>1562.0705834098</v>
      </c>
      <c r="F70">
        <v>1538.2007213527</v>
      </c>
      <c r="G70">
        <v>1546.1711088934</v>
      </c>
      <c r="H70">
        <v>1554.0989469078</v>
      </c>
      <c r="I70">
        <v>1562.0789219183</v>
      </c>
      <c r="J70">
        <v>1538.1200674346</v>
      </c>
      <c r="K70">
        <v>1546.1473781134</v>
      </c>
      <c r="L70">
        <v>1553.996966156</v>
      </c>
      <c r="M70">
        <v>1561.9617970276</v>
      </c>
    </row>
    <row r="71" spans="1:13">
      <c r="A71" t="s">
        <v>704</v>
      </c>
      <c r="B71">
        <v>1538.2457700543</v>
      </c>
      <c r="C71">
        <v>1546.3243935901</v>
      </c>
      <c r="D71">
        <v>1554.1950435114</v>
      </c>
      <c r="E71">
        <v>1562.0707813441</v>
      </c>
      <c r="F71">
        <v>1538.2014928412</v>
      </c>
      <c r="G71">
        <v>1546.1701354646</v>
      </c>
      <c r="H71">
        <v>1554.0985531488</v>
      </c>
      <c r="I71">
        <v>1562.079317791</v>
      </c>
      <c r="J71">
        <v>1538.1196817311</v>
      </c>
      <c r="K71">
        <v>1546.1456290381</v>
      </c>
      <c r="L71">
        <v>1553.9967702626</v>
      </c>
      <c r="M71">
        <v>1561.961599121</v>
      </c>
    </row>
    <row r="72" spans="1:13">
      <c r="A72" t="s">
        <v>705</v>
      </c>
      <c r="B72">
        <v>1538.2467316489</v>
      </c>
      <c r="C72">
        <v>1546.3255611773</v>
      </c>
      <c r="D72">
        <v>1554.1958292063</v>
      </c>
      <c r="E72">
        <v>1562.0715750221</v>
      </c>
      <c r="F72">
        <v>1538.2014928412</v>
      </c>
      <c r="G72">
        <v>1546.1718864966</v>
      </c>
      <c r="H72">
        <v>1554.0969819564</v>
      </c>
      <c r="I72">
        <v>1562.0795157275</v>
      </c>
      <c r="J72">
        <v>1538.1204512569</v>
      </c>
      <c r="K72">
        <v>1546.147184194</v>
      </c>
      <c r="L72">
        <v>1553.995395169</v>
      </c>
      <c r="M72">
        <v>1561.9625925352</v>
      </c>
    </row>
    <row r="73" spans="1:13">
      <c r="A73" t="s">
        <v>706</v>
      </c>
      <c r="B73">
        <v>1538.2471174162</v>
      </c>
      <c r="C73">
        <v>1546.3257551414</v>
      </c>
      <c r="D73">
        <v>1554.1956332628</v>
      </c>
      <c r="E73">
        <v>1562.0703835351</v>
      </c>
      <c r="F73">
        <v>1538.2011070969</v>
      </c>
      <c r="G73">
        <v>1546.1711088934</v>
      </c>
      <c r="H73">
        <v>1554.0969819564</v>
      </c>
      <c r="I73">
        <v>1562.0789219183</v>
      </c>
      <c r="J73">
        <v>1538.1219921923</v>
      </c>
      <c r="K73">
        <v>1546.147184194</v>
      </c>
      <c r="L73">
        <v>1553.9985390667</v>
      </c>
      <c r="M73">
        <v>1561.9578272632</v>
      </c>
    </row>
    <row r="74" spans="1:13">
      <c r="A74" t="s">
        <v>707</v>
      </c>
      <c r="B74">
        <v>1538.2455781119</v>
      </c>
      <c r="C74">
        <v>1546.3257551414</v>
      </c>
      <c r="D74">
        <v>1554.1946497037</v>
      </c>
      <c r="E74">
        <v>1562.0707813441</v>
      </c>
      <c r="F74">
        <v>1538.2011070969</v>
      </c>
      <c r="G74">
        <v>1546.1703293898</v>
      </c>
      <c r="H74">
        <v>1554.0940335783</v>
      </c>
      <c r="I74">
        <v>1562.0785241052</v>
      </c>
      <c r="J74">
        <v>1538.1216064878</v>
      </c>
      <c r="K74">
        <v>1546.1458229571</v>
      </c>
      <c r="L74">
        <v>1553.9948055696</v>
      </c>
      <c r="M74">
        <v>1561.9608055548</v>
      </c>
    </row>
    <row r="75" spans="1:13">
      <c r="A75" t="s">
        <v>708</v>
      </c>
      <c r="B75">
        <v>1538.2457700543</v>
      </c>
      <c r="C75">
        <v>1546.3251713475</v>
      </c>
      <c r="D75">
        <v>1554.1944537605</v>
      </c>
      <c r="E75">
        <v>1562.0729644456</v>
      </c>
      <c r="F75">
        <v>1538.2022624489</v>
      </c>
      <c r="G75">
        <v>1546.1705252162</v>
      </c>
      <c r="H75">
        <v>1554.0961963614</v>
      </c>
      <c r="I75">
        <v>1562.0807072284</v>
      </c>
      <c r="J75">
        <v>1538.1217983992</v>
      </c>
      <c r="K75">
        <v>1546.1460168762</v>
      </c>
      <c r="L75">
        <v>1553.9965743693</v>
      </c>
      <c r="M75">
        <v>1561.9580271092</v>
      </c>
    </row>
    <row r="76" spans="1:13">
      <c r="A76" t="s">
        <v>709</v>
      </c>
      <c r="B76">
        <v>1538.2463477637</v>
      </c>
      <c r="C76">
        <v>1546.3255611773</v>
      </c>
      <c r="D76">
        <v>1554.1915069335</v>
      </c>
      <c r="E76">
        <v>1562.0715750221</v>
      </c>
      <c r="F76">
        <v>1538.2022624489</v>
      </c>
      <c r="G76">
        <v>1546.1728580263</v>
      </c>
      <c r="H76">
        <v>1554.0930520686</v>
      </c>
      <c r="I76">
        <v>1562.079317791</v>
      </c>
      <c r="J76">
        <v>1538.1204512569</v>
      </c>
      <c r="K76">
        <v>1546.1477678535</v>
      </c>
      <c r="L76">
        <v>1553.9950014625</v>
      </c>
      <c r="M76">
        <v>1561.9590185785</v>
      </c>
    </row>
    <row r="77" spans="1:13">
      <c r="A77" t="s">
        <v>710</v>
      </c>
      <c r="B77">
        <v>1538.2459619968</v>
      </c>
      <c r="C77">
        <v>1546.3249773835</v>
      </c>
      <c r="D77">
        <v>1554.1944537605</v>
      </c>
      <c r="E77">
        <v>1562.0721707662</v>
      </c>
      <c r="F77">
        <v>1538.2024543805</v>
      </c>
      <c r="G77">
        <v>1546.1714967443</v>
      </c>
      <c r="H77">
        <v>1554.0979634711</v>
      </c>
      <c r="I77">
        <v>1562.079317791</v>
      </c>
      <c r="J77">
        <v>1538.1227617204</v>
      </c>
      <c r="K77">
        <v>1546.1467944541</v>
      </c>
      <c r="L77">
        <v>1553.9975557571</v>
      </c>
      <c r="M77">
        <v>1561.9610034612</v>
      </c>
    </row>
    <row r="78" spans="1:13">
      <c r="A78" t="s">
        <v>711</v>
      </c>
      <c r="B78">
        <v>1538.2465397063</v>
      </c>
      <c r="C78">
        <v>1546.3243935901</v>
      </c>
      <c r="D78">
        <v>1554.1946497037</v>
      </c>
      <c r="E78">
        <v>1562.0707813441</v>
      </c>
      <c r="F78">
        <v>1538.2011070969</v>
      </c>
      <c r="G78">
        <v>1546.1709130668</v>
      </c>
      <c r="H78">
        <v>1554.0963922799</v>
      </c>
      <c r="I78">
        <v>1562.0787220414</v>
      </c>
      <c r="J78">
        <v>1538.1200674346</v>
      </c>
      <c r="K78">
        <v>1546.1469902746</v>
      </c>
      <c r="L78">
        <v>1553.9944118634</v>
      </c>
      <c r="M78">
        <v>1561.9604078018</v>
      </c>
    </row>
    <row r="79" spans="1:13">
      <c r="A79" t="s">
        <v>712</v>
      </c>
      <c r="B79">
        <v>1538.2442288709</v>
      </c>
      <c r="C79">
        <v>1546.3261449715</v>
      </c>
      <c r="D79">
        <v>1554.1952394548</v>
      </c>
      <c r="E79">
        <v>1562.0719728316</v>
      </c>
      <c r="F79">
        <v>1538.2003374904</v>
      </c>
      <c r="G79">
        <v>1546.1724701748</v>
      </c>
      <c r="H79">
        <v>1554.0989469078</v>
      </c>
      <c r="I79">
        <v>1562.0797156045</v>
      </c>
      <c r="J79">
        <v>1538.1194898202</v>
      </c>
      <c r="K79">
        <v>1546.1477678535</v>
      </c>
      <c r="L79">
        <v>1553.9987349606</v>
      </c>
      <c r="M79">
        <v>1561.9604078018</v>
      </c>
    </row>
    <row r="80" spans="1:13">
      <c r="A80" t="s">
        <v>713</v>
      </c>
      <c r="B80">
        <v>1538.2442288709</v>
      </c>
      <c r="C80">
        <v>1546.3257551414</v>
      </c>
      <c r="D80">
        <v>1554.1952394548</v>
      </c>
      <c r="E80">
        <v>1562.0721707662</v>
      </c>
      <c r="F80">
        <v>1538.2009151656</v>
      </c>
      <c r="G80">
        <v>1546.1699415395</v>
      </c>
      <c r="H80">
        <v>1554.0963922799</v>
      </c>
      <c r="I80">
        <v>1562.0799135411</v>
      </c>
      <c r="J80">
        <v>1538.1194898202</v>
      </c>
      <c r="K80">
        <v>1546.1460168762</v>
      </c>
      <c r="L80">
        <v>1553.9961806621</v>
      </c>
      <c r="M80">
        <v>1561.9610034612</v>
      </c>
    </row>
    <row r="81" spans="1:13">
      <c r="A81" t="s">
        <v>714</v>
      </c>
      <c r="B81">
        <v>1538.2453842877</v>
      </c>
      <c r="C81">
        <v>1546.3241996263</v>
      </c>
      <c r="D81">
        <v>1554.1966149021</v>
      </c>
      <c r="E81">
        <v>1562.0699876669</v>
      </c>
      <c r="F81">
        <v>1538.2018767041</v>
      </c>
      <c r="G81">
        <v>1546.1718864966</v>
      </c>
      <c r="H81">
        <v>1554.099142827</v>
      </c>
      <c r="I81">
        <v>1562.0785241052</v>
      </c>
      <c r="J81">
        <v>1538.1194898202</v>
      </c>
      <c r="K81">
        <v>1546.1479617731</v>
      </c>
      <c r="L81">
        <v>1553.9979494649</v>
      </c>
      <c r="M81">
        <v>1561.9614012145</v>
      </c>
    </row>
    <row r="82" spans="1:13">
      <c r="A82" t="s">
        <v>715</v>
      </c>
      <c r="B82">
        <v>1538.2424976308</v>
      </c>
      <c r="C82">
        <v>1546.3249773835</v>
      </c>
      <c r="D82">
        <v>1554.19386401</v>
      </c>
      <c r="E82">
        <v>1562.0721707662</v>
      </c>
      <c r="F82">
        <v>1538.2005294215</v>
      </c>
      <c r="G82">
        <v>1546.1724701748</v>
      </c>
      <c r="H82">
        <v>1554.0956066855</v>
      </c>
      <c r="I82">
        <v>1562.0807072284</v>
      </c>
      <c r="J82">
        <v>1538.1187184138</v>
      </c>
      <c r="K82">
        <v>1546.1483515135</v>
      </c>
      <c r="L82">
        <v>1553.9961806621</v>
      </c>
      <c r="M82">
        <v>1561.9619968746</v>
      </c>
    </row>
    <row r="83" spans="1:13">
      <c r="A83" t="s">
        <v>716</v>
      </c>
      <c r="B83">
        <v>1538.2457700543</v>
      </c>
      <c r="C83">
        <v>1546.3255611773</v>
      </c>
      <c r="D83">
        <v>1554.19130907</v>
      </c>
      <c r="E83">
        <v>1562.0705834098</v>
      </c>
      <c r="F83">
        <v>1538.2016847727</v>
      </c>
      <c r="G83">
        <v>1546.1726641005</v>
      </c>
      <c r="H83">
        <v>1554.09501701</v>
      </c>
      <c r="I83">
        <v>1562.0797156045</v>
      </c>
      <c r="J83">
        <v>1538.1206431681</v>
      </c>
      <c r="K83">
        <v>1546.1473781134</v>
      </c>
      <c r="L83">
        <v>1553.9961806621</v>
      </c>
      <c r="M83">
        <v>1561.9606076484</v>
      </c>
    </row>
    <row r="84" spans="1:13">
      <c r="A84" t="s">
        <v>717</v>
      </c>
      <c r="B84">
        <v>1538.2448065791</v>
      </c>
      <c r="C84">
        <v>1546.324587554</v>
      </c>
      <c r="D84">
        <v>1554.1946497037</v>
      </c>
      <c r="E84">
        <v>1562.0717748971</v>
      </c>
      <c r="F84">
        <v>1538.2011070969</v>
      </c>
      <c r="G84">
        <v>1546.1709130668</v>
      </c>
      <c r="H84">
        <v>1554.0977675522</v>
      </c>
      <c r="I84">
        <v>1562.078326169</v>
      </c>
      <c r="J84">
        <v>1538.1196817311</v>
      </c>
      <c r="K84">
        <v>1546.147184194</v>
      </c>
      <c r="L84">
        <v>1553.9989308545</v>
      </c>
      <c r="M84">
        <v>1561.9614012145</v>
      </c>
    </row>
    <row r="85" spans="1:13">
      <c r="A85" t="s">
        <v>718</v>
      </c>
      <c r="B85">
        <v>1538.2463477637</v>
      </c>
      <c r="C85">
        <v>1546.3263389358</v>
      </c>
      <c r="D85">
        <v>1554.1944537605</v>
      </c>
      <c r="E85">
        <v>1562.0699876669</v>
      </c>
      <c r="F85">
        <v>1538.2009151656</v>
      </c>
      <c r="G85">
        <v>1546.1718864966</v>
      </c>
      <c r="H85">
        <v>1554.0975716334</v>
      </c>
      <c r="I85">
        <v>1562.0785241052</v>
      </c>
      <c r="J85">
        <v>1538.1204512569</v>
      </c>
      <c r="K85">
        <v>1546.1466005349</v>
      </c>
      <c r="L85">
        <v>1553.9961806621</v>
      </c>
      <c r="M85">
        <v>1561.9600119893</v>
      </c>
    </row>
    <row r="86" spans="1:13">
      <c r="A86" t="s">
        <v>719</v>
      </c>
      <c r="B86">
        <v>1538.2455781119</v>
      </c>
      <c r="C86">
        <v>1546.3261449715</v>
      </c>
      <c r="D86">
        <v>1554.1946497037</v>
      </c>
      <c r="E86">
        <v>1562.0693919244</v>
      </c>
      <c r="F86">
        <v>1538.2016847727</v>
      </c>
      <c r="G86">
        <v>1546.1726641005</v>
      </c>
      <c r="H86">
        <v>1554.0958026038</v>
      </c>
      <c r="I86">
        <v>1562.0785241052</v>
      </c>
      <c r="J86">
        <v>1538.1208369608</v>
      </c>
      <c r="K86">
        <v>1546.1473781134</v>
      </c>
      <c r="L86">
        <v>1553.996966156</v>
      </c>
      <c r="M86">
        <v>1561.9604078018</v>
      </c>
    </row>
    <row r="87" spans="1:13">
      <c r="A87" t="s">
        <v>720</v>
      </c>
      <c r="B87">
        <v>1538.2469254734</v>
      </c>
      <c r="C87">
        <v>1546.3243935901</v>
      </c>
      <c r="D87">
        <v>1554.1946497037</v>
      </c>
      <c r="E87">
        <v>1562.0715750221</v>
      </c>
      <c r="F87">
        <v>1538.2026481938</v>
      </c>
      <c r="G87">
        <v>1546.1722743478</v>
      </c>
      <c r="H87">
        <v>1554.0977675522</v>
      </c>
      <c r="I87">
        <v>1562.079317791</v>
      </c>
      <c r="J87">
        <v>1538.1217983992</v>
      </c>
      <c r="K87">
        <v>1546.1460168762</v>
      </c>
      <c r="L87">
        <v>1553.9977535713</v>
      </c>
      <c r="M87">
        <v>1561.961599121</v>
      </c>
    </row>
    <row r="88" spans="1:13">
      <c r="A88" t="s">
        <v>721</v>
      </c>
      <c r="B88">
        <v>1538.2450004031</v>
      </c>
      <c r="C88">
        <v>1546.3257551414</v>
      </c>
      <c r="D88">
        <v>1554.193078317</v>
      </c>
      <c r="E88">
        <v>1562.0711791532</v>
      </c>
      <c r="F88">
        <v>1538.2014928412</v>
      </c>
      <c r="G88">
        <v>1546.1709130668</v>
      </c>
      <c r="H88">
        <v>1554.0973737939</v>
      </c>
      <c r="I88">
        <v>1562.0805092916</v>
      </c>
      <c r="J88">
        <v>1538.1196817311</v>
      </c>
      <c r="K88">
        <v>1546.1450453801</v>
      </c>
      <c r="L88">
        <v>1553.9944118634</v>
      </c>
      <c r="M88">
        <v>1561.9606076484</v>
      </c>
    </row>
    <row r="89" spans="1:13">
      <c r="A89" t="s">
        <v>722</v>
      </c>
      <c r="B89">
        <v>1538.2438449869</v>
      </c>
      <c r="C89">
        <v>1546.3249773835</v>
      </c>
      <c r="D89">
        <v>1554.1936680669</v>
      </c>
      <c r="E89">
        <v>1562.0723687009</v>
      </c>
      <c r="F89">
        <v>1538.2011070969</v>
      </c>
      <c r="G89">
        <v>1546.1718864966</v>
      </c>
      <c r="H89">
        <v>1554.096784117</v>
      </c>
      <c r="I89">
        <v>1562.0797156045</v>
      </c>
      <c r="J89">
        <v>1538.1191041169</v>
      </c>
      <c r="K89">
        <v>1546.1467944541</v>
      </c>
      <c r="L89">
        <v>1553.9977535713</v>
      </c>
      <c r="M89">
        <v>1561.962988349</v>
      </c>
    </row>
    <row r="90" spans="1:13">
      <c r="A90" t="s">
        <v>723</v>
      </c>
      <c r="B90">
        <v>1538.2448065791</v>
      </c>
      <c r="C90">
        <v>1546.3255611773</v>
      </c>
      <c r="D90">
        <v>1554.1952394548</v>
      </c>
      <c r="E90">
        <v>1562.0707813441</v>
      </c>
      <c r="F90">
        <v>1538.1999517466</v>
      </c>
      <c r="G90">
        <v>1546.171692571</v>
      </c>
      <c r="H90">
        <v>1554.0971778751</v>
      </c>
      <c r="I90">
        <v>1562.079317791</v>
      </c>
      <c r="J90">
        <v>1538.1196817311</v>
      </c>
      <c r="K90">
        <v>1546.1466005349</v>
      </c>
      <c r="L90">
        <v>1553.9963784759</v>
      </c>
      <c r="M90">
        <v>1561.9594163307</v>
      </c>
    </row>
    <row r="91" spans="1:13">
      <c r="A91" t="s">
        <v>724</v>
      </c>
      <c r="B91">
        <v>1538.2455781119</v>
      </c>
      <c r="C91">
        <v>1546.3257551414</v>
      </c>
      <c r="D91">
        <v>1554.1936680669</v>
      </c>
      <c r="E91">
        <v>1562.0725685761</v>
      </c>
      <c r="F91">
        <v>1538.2011070969</v>
      </c>
      <c r="G91">
        <v>1546.1718864966</v>
      </c>
      <c r="H91">
        <v>1554.0985531488</v>
      </c>
      <c r="I91">
        <v>1562.0797156045</v>
      </c>
      <c r="J91">
        <v>1538.1216064878</v>
      </c>
      <c r="K91">
        <v>1546.1473781134</v>
      </c>
      <c r="L91">
        <v>1553.9967702626</v>
      </c>
      <c r="M91">
        <v>1561.961599121</v>
      </c>
    </row>
    <row r="92" spans="1:13">
      <c r="A92" t="s">
        <v>725</v>
      </c>
      <c r="B92">
        <v>1538.2432672795</v>
      </c>
      <c r="C92">
        <v>1546.3282842864</v>
      </c>
      <c r="D92">
        <v>1554.1950435114</v>
      </c>
      <c r="E92">
        <v>1562.0717748971</v>
      </c>
      <c r="F92">
        <v>1538.2005294215</v>
      </c>
      <c r="G92">
        <v>1546.1724701748</v>
      </c>
      <c r="H92">
        <v>1554.0985531488</v>
      </c>
      <c r="I92">
        <v>1562.0797156045</v>
      </c>
      <c r="J92">
        <v>1538.1200674346</v>
      </c>
      <c r="K92">
        <v>1546.147184194</v>
      </c>
      <c r="L92">
        <v>1553.9973598635</v>
      </c>
      <c r="M92">
        <v>1561.9623926881</v>
      </c>
    </row>
    <row r="93" spans="1:13">
      <c r="A93" t="s">
        <v>726</v>
      </c>
      <c r="B93">
        <v>1538.2450004031</v>
      </c>
      <c r="C93">
        <v>1546.3267287662</v>
      </c>
      <c r="D93">
        <v>1554.193078317</v>
      </c>
      <c r="E93">
        <v>1562.0713770876</v>
      </c>
      <c r="F93">
        <v>1538.2003374904</v>
      </c>
      <c r="G93">
        <v>1546.171692571</v>
      </c>
      <c r="H93">
        <v>1554.0928542302</v>
      </c>
      <c r="I93">
        <v>1562.0805092916</v>
      </c>
      <c r="J93">
        <v>1538.1194898202</v>
      </c>
      <c r="K93">
        <v>1546.1466005349</v>
      </c>
      <c r="L93">
        <v>1553.995199276</v>
      </c>
      <c r="M93">
        <v>1561.9619968746</v>
      </c>
    </row>
    <row r="94" spans="1:13">
      <c r="A94" t="s">
        <v>727</v>
      </c>
      <c r="B94">
        <v>1538.2453842877</v>
      </c>
      <c r="C94">
        <v>1546.324587554</v>
      </c>
      <c r="D94">
        <v>1554.1942578173</v>
      </c>
      <c r="E94">
        <v>1562.0711791532</v>
      </c>
      <c r="F94">
        <v>1538.2018767041</v>
      </c>
      <c r="G94">
        <v>1546.1713028188</v>
      </c>
      <c r="H94">
        <v>1554.0965881985</v>
      </c>
      <c r="I94">
        <v>1562.0789219183</v>
      </c>
      <c r="J94">
        <v>1538.1210288721</v>
      </c>
      <c r="K94">
        <v>1546.1466005349</v>
      </c>
      <c r="L94">
        <v>1553.9973598635</v>
      </c>
      <c r="M94">
        <v>1561.9608055548</v>
      </c>
    </row>
    <row r="95" spans="1:13">
      <c r="A95" t="s">
        <v>728</v>
      </c>
      <c r="B95">
        <v>1538.2448065791</v>
      </c>
      <c r="C95">
        <v>1546.3259510072</v>
      </c>
      <c r="D95">
        <v>1554.1942578173</v>
      </c>
      <c r="E95">
        <v>1562.0721707662</v>
      </c>
      <c r="F95">
        <v>1538.1993740721</v>
      </c>
      <c r="G95">
        <v>1546.1728580263</v>
      </c>
      <c r="H95">
        <v>1554.0956066855</v>
      </c>
      <c r="I95">
        <v>1562.0799135411</v>
      </c>
      <c r="J95">
        <v>1538.1191041169</v>
      </c>
      <c r="K95">
        <v>1546.1469902746</v>
      </c>
      <c r="L95">
        <v>1553.9957888758</v>
      </c>
      <c r="M95">
        <v>1561.9598121429</v>
      </c>
    </row>
    <row r="96" spans="1:13">
      <c r="A96" t="s">
        <v>729</v>
      </c>
      <c r="B96">
        <v>1538.247309359</v>
      </c>
      <c r="C96">
        <v>1546.3241996263</v>
      </c>
      <c r="D96">
        <v>1554.1950435114</v>
      </c>
      <c r="E96">
        <v>1562.070185601</v>
      </c>
      <c r="F96">
        <v>1538.2018767041</v>
      </c>
      <c r="G96">
        <v>1546.1713028188</v>
      </c>
      <c r="H96">
        <v>1554.096784117</v>
      </c>
      <c r="I96">
        <v>1562.0787220414</v>
      </c>
      <c r="J96">
        <v>1538.1208369608</v>
      </c>
      <c r="K96">
        <v>1546.1460168762</v>
      </c>
      <c r="L96">
        <v>1553.99716397</v>
      </c>
      <c r="M96">
        <v>1561.961599121</v>
      </c>
    </row>
    <row r="97" spans="1:13">
      <c r="A97" t="s">
        <v>730</v>
      </c>
      <c r="B97">
        <v>1538.2457700543</v>
      </c>
      <c r="C97">
        <v>1546.324587554</v>
      </c>
      <c r="D97">
        <v>1554.1952394548</v>
      </c>
      <c r="E97">
        <v>1562.0705834098</v>
      </c>
      <c r="F97">
        <v>1538.2011070969</v>
      </c>
      <c r="G97">
        <v>1546.1713028188</v>
      </c>
      <c r="H97">
        <v>1554.0983572298</v>
      </c>
      <c r="I97">
        <v>1562.078326169</v>
      </c>
      <c r="J97">
        <v>1538.1198736421</v>
      </c>
      <c r="K97">
        <v>1546.1467944541</v>
      </c>
      <c r="L97">
        <v>1553.996966156</v>
      </c>
      <c r="M97">
        <v>1561.9604078018</v>
      </c>
    </row>
    <row r="98" spans="1:13">
      <c r="A98" t="s">
        <v>731</v>
      </c>
      <c r="B98">
        <v>1538.2444226948</v>
      </c>
      <c r="C98">
        <v>1546.3241996263</v>
      </c>
      <c r="D98">
        <v>1554.1940618741</v>
      </c>
      <c r="E98">
        <v>1562.0725685761</v>
      </c>
      <c r="F98">
        <v>1538.2009151656</v>
      </c>
      <c r="G98">
        <v>1546.1736375325</v>
      </c>
      <c r="H98">
        <v>1554.0959985222</v>
      </c>
      <c r="I98">
        <v>1562.0797156045</v>
      </c>
      <c r="J98">
        <v>1538.1196817311</v>
      </c>
      <c r="K98">
        <v>1546.1491290938</v>
      </c>
      <c r="L98">
        <v>1553.9946096767</v>
      </c>
      <c r="M98">
        <v>1561.9610034612</v>
      </c>
    </row>
    <row r="99" spans="1:13">
      <c r="A99" t="s">
        <v>732</v>
      </c>
      <c r="B99">
        <v>1538.2451923454</v>
      </c>
      <c r="C99">
        <v>1546.3275065259</v>
      </c>
      <c r="D99">
        <v>1554.1964189583</v>
      </c>
      <c r="E99">
        <v>1562.0725685761</v>
      </c>
      <c r="F99">
        <v>1538.2003374904</v>
      </c>
      <c r="G99">
        <v>1546.1726641005</v>
      </c>
      <c r="H99">
        <v>1554.0965881985</v>
      </c>
      <c r="I99">
        <v>1562.0797156045</v>
      </c>
      <c r="J99">
        <v>1538.1185265031</v>
      </c>
      <c r="K99">
        <v>1546.1467944541</v>
      </c>
      <c r="L99">
        <v>1553.9950014625</v>
      </c>
      <c r="M99">
        <v>1561.9614012145</v>
      </c>
    </row>
    <row r="100" spans="1:13">
      <c r="A100" t="s">
        <v>733</v>
      </c>
      <c r="B100">
        <v>1538.2463477637</v>
      </c>
      <c r="C100">
        <v>1546.3232260047</v>
      </c>
      <c r="D100">
        <v>1554.1944537605</v>
      </c>
      <c r="E100">
        <v>1562.0707813441</v>
      </c>
      <c r="F100">
        <v>1538.2016847727</v>
      </c>
      <c r="G100">
        <v>1546.1724701748</v>
      </c>
      <c r="H100">
        <v>1554.0965881985</v>
      </c>
      <c r="I100">
        <v>1562.0787220414</v>
      </c>
      <c r="J100">
        <v>1538.1204512569</v>
      </c>
      <c r="K100">
        <v>1546.1479617731</v>
      </c>
      <c r="L100">
        <v>1553.996966156</v>
      </c>
      <c r="M100">
        <v>1561.9610034612</v>
      </c>
    </row>
    <row r="101" spans="1:13">
      <c r="A101" t="s">
        <v>734</v>
      </c>
      <c r="B101">
        <v>1538.2453842877</v>
      </c>
      <c r="C101">
        <v>1546.3232260047</v>
      </c>
      <c r="D101">
        <v>1554.196027071</v>
      </c>
      <c r="E101">
        <v>1562.0713770876</v>
      </c>
      <c r="F101">
        <v>1538.2011070969</v>
      </c>
      <c r="G101">
        <v>1546.1714967443</v>
      </c>
      <c r="H101">
        <v>1554.0961963614</v>
      </c>
      <c r="I101">
        <v>1562.0791198546</v>
      </c>
      <c r="J101">
        <v>1538.1200674346</v>
      </c>
      <c r="K101">
        <v>1546.1477678535</v>
      </c>
      <c r="L101">
        <v>1553.9975557571</v>
      </c>
      <c r="M101">
        <v>1561.9614012145</v>
      </c>
    </row>
    <row r="102" spans="1:13">
      <c r="A102" t="s">
        <v>735</v>
      </c>
      <c r="B102">
        <v>1538.2442288709</v>
      </c>
      <c r="C102">
        <v>1546.3249773835</v>
      </c>
      <c r="D102">
        <v>1554.194847568</v>
      </c>
      <c r="E102">
        <v>1562.0717748971</v>
      </c>
      <c r="F102">
        <v>1538.2001455593</v>
      </c>
      <c r="G102">
        <v>1546.1714967443</v>
      </c>
      <c r="H102">
        <v>1554.0977675522</v>
      </c>
      <c r="I102">
        <v>1562.0789219183</v>
      </c>
      <c r="J102">
        <v>1538.1192960278</v>
      </c>
      <c r="K102">
        <v>1546.1467944541</v>
      </c>
      <c r="L102">
        <v>1553.9973598635</v>
      </c>
      <c r="M102">
        <v>1561.9610034612</v>
      </c>
    </row>
    <row r="103" spans="1:13">
      <c r="A103" t="s">
        <v>736</v>
      </c>
      <c r="B103">
        <v>1538.2453842877</v>
      </c>
      <c r="C103">
        <v>1546.3243935901</v>
      </c>
      <c r="D103">
        <v>1554.194847568</v>
      </c>
      <c r="E103">
        <v>1562.0709792784</v>
      </c>
      <c r="F103">
        <v>1538.2007213527</v>
      </c>
      <c r="G103">
        <v>1546.1713028188</v>
      </c>
      <c r="H103">
        <v>1554.0948191711</v>
      </c>
      <c r="I103">
        <v>1562.079317791</v>
      </c>
      <c r="J103">
        <v>1538.1212207834</v>
      </c>
      <c r="K103">
        <v>1546.1467944541</v>
      </c>
      <c r="L103">
        <v>1553.9961806621</v>
      </c>
      <c r="M103">
        <v>1561.9594163307</v>
      </c>
    </row>
    <row r="104" spans="1:13">
      <c r="A104" t="s">
        <v>737</v>
      </c>
      <c r="B104">
        <v>1538.2467316489</v>
      </c>
      <c r="C104">
        <v>1546.3249773835</v>
      </c>
      <c r="D104">
        <v>1554.1926845103</v>
      </c>
      <c r="E104">
        <v>1562.0705834098</v>
      </c>
      <c r="F104">
        <v>1538.2022624489</v>
      </c>
      <c r="G104">
        <v>1546.1707191415</v>
      </c>
      <c r="H104">
        <v>1554.096784117</v>
      </c>
      <c r="I104">
        <v>1562.0785241052</v>
      </c>
      <c r="J104">
        <v>1538.1200674346</v>
      </c>
      <c r="K104">
        <v>1546.1467944541</v>
      </c>
      <c r="L104">
        <v>1553.9967702626</v>
      </c>
      <c r="M104">
        <v>1561.9604078018</v>
      </c>
    </row>
    <row r="105" spans="1:13">
      <c r="A105" t="s">
        <v>738</v>
      </c>
      <c r="B105">
        <v>1538.2471174162</v>
      </c>
      <c r="C105">
        <v>1546.3263389358</v>
      </c>
      <c r="D105">
        <v>1554.1944537605</v>
      </c>
      <c r="E105">
        <v>1562.070185601</v>
      </c>
      <c r="F105">
        <v>1538.2016847727</v>
      </c>
      <c r="G105">
        <v>1546.1714967443</v>
      </c>
      <c r="H105">
        <v>1554.0969819564</v>
      </c>
      <c r="I105">
        <v>1562.0787220414</v>
      </c>
      <c r="J105">
        <v>1538.1206431681</v>
      </c>
      <c r="K105">
        <v>1546.1469902746</v>
      </c>
      <c r="L105">
        <v>1553.995395169</v>
      </c>
      <c r="M105">
        <v>1561.961599121</v>
      </c>
    </row>
    <row r="106" spans="1:13">
      <c r="A106" t="s">
        <v>739</v>
      </c>
      <c r="B106">
        <v>1538.2457700543</v>
      </c>
      <c r="C106">
        <v>1546.3243935901</v>
      </c>
      <c r="D106">
        <v>1554.1950435114</v>
      </c>
      <c r="E106">
        <v>1562.0707813441</v>
      </c>
      <c r="F106">
        <v>1538.2028401255</v>
      </c>
      <c r="G106">
        <v>1546.1705252162</v>
      </c>
      <c r="H106">
        <v>1554.099142827</v>
      </c>
      <c r="I106">
        <v>1562.0787220414</v>
      </c>
      <c r="J106">
        <v>1538.1208369608</v>
      </c>
      <c r="K106">
        <v>1546.1460168762</v>
      </c>
      <c r="L106">
        <v>1553.9981453586</v>
      </c>
      <c r="M106">
        <v>1561.9614012145</v>
      </c>
    </row>
    <row r="107" spans="1:13">
      <c r="A107" t="s">
        <v>740</v>
      </c>
      <c r="B107">
        <v>1538.2467316489</v>
      </c>
      <c r="C107">
        <v>1546.3238097972</v>
      </c>
      <c r="D107">
        <v>1554.1964189583</v>
      </c>
      <c r="E107">
        <v>1562.0683983744</v>
      </c>
      <c r="F107">
        <v>1538.2028401255</v>
      </c>
      <c r="G107">
        <v>1546.1726641005</v>
      </c>
      <c r="H107">
        <v>1554.0969819564</v>
      </c>
      <c r="I107">
        <v>1562.0769347953</v>
      </c>
      <c r="J107">
        <v>1538.1214145763</v>
      </c>
      <c r="K107">
        <v>1546.1467944541</v>
      </c>
      <c r="L107">
        <v>1553.9967702626</v>
      </c>
      <c r="M107">
        <v>1561.9590185785</v>
      </c>
    </row>
    <row r="108" spans="1:13">
      <c r="A108" t="s">
        <v>741</v>
      </c>
      <c r="B108">
        <v>1538.2469254734</v>
      </c>
      <c r="C108">
        <v>1546.3247834195</v>
      </c>
      <c r="D108">
        <v>1554.19386401</v>
      </c>
      <c r="E108">
        <v>1562.0715750221</v>
      </c>
      <c r="F108">
        <v>1538.2026481938</v>
      </c>
      <c r="G108">
        <v>1546.1709130668</v>
      </c>
      <c r="H108">
        <v>1554.0975716334</v>
      </c>
      <c r="I108">
        <v>1562.0799135411</v>
      </c>
      <c r="J108">
        <v>1538.1194898202</v>
      </c>
      <c r="K108">
        <v>1546.1462126965</v>
      </c>
      <c r="L108">
        <v>1553.9967702626</v>
      </c>
      <c r="M108">
        <v>1561.962988349</v>
      </c>
    </row>
    <row r="109" spans="1:13">
      <c r="A109" t="s">
        <v>742</v>
      </c>
      <c r="B109">
        <v>1538.2465397063</v>
      </c>
      <c r="C109">
        <v>1546.3241996263</v>
      </c>
      <c r="D109">
        <v>1554.1934721239</v>
      </c>
      <c r="E109">
        <v>1562.0699876669</v>
      </c>
      <c r="F109">
        <v>1538.2030320573</v>
      </c>
      <c r="G109">
        <v>1546.171692571</v>
      </c>
      <c r="H109">
        <v>1554.0993387462</v>
      </c>
      <c r="I109">
        <v>1562.0785241052</v>
      </c>
      <c r="J109">
        <v>1538.1219921923</v>
      </c>
      <c r="K109">
        <v>1546.1458229571</v>
      </c>
      <c r="L109">
        <v>1553.9961806621</v>
      </c>
      <c r="M109">
        <v>1561.9604078018</v>
      </c>
    </row>
    <row r="110" spans="1:13">
      <c r="A110" t="s">
        <v>743</v>
      </c>
      <c r="B110">
        <v>1538.2451923454</v>
      </c>
      <c r="C110">
        <v>1546.3247834195</v>
      </c>
      <c r="D110">
        <v>1554.1954373193</v>
      </c>
      <c r="E110">
        <v>1562.0717748971</v>
      </c>
      <c r="F110">
        <v>1538.2009151656</v>
      </c>
      <c r="G110">
        <v>1546.1699415395</v>
      </c>
      <c r="H110">
        <v>1554.0961963614</v>
      </c>
      <c r="I110">
        <v>1562.0803113549</v>
      </c>
      <c r="J110">
        <v>1538.1204512569</v>
      </c>
      <c r="K110">
        <v>1546.1454332179</v>
      </c>
      <c r="L110">
        <v>1553.9989308545</v>
      </c>
      <c r="M110">
        <v>1561.9643775794</v>
      </c>
    </row>
    <row r="111" spans="1:13">
      <c r="A111" t="s">
        <v>744</v>
      </c>
      <c r="B111">
        <v>1538.2459619968</v>
      </c>
      <c r="C111">
        <v>1546.3249773835</v>
      </c>
      <c r="D111">
        <v>1554.1952394548</v>
      </c>
      <c r="E111">
        <v>1562.0705834098</v>
      </c>
      <c r="F111">
        <v>1538.2011070969</v>
      </c>
      <c r="G111">
        <v>1546.1709130668</v>
      </c>
      <c r="H111">
        <v>1554.0975716334</v>
      </c>
      <c r="I111">
        <v>1562.0791198546</v>
      </c>
      <c r="J111">
        <v>1538.1194898202</v>
      </c>
      <c r="K111">
        <v>1546.1458229571</v>
      </c>
      <c r="L111">
        <v>1553.9961806621</v>
      </c>
      <c r="M111">
        <v>1561.9590185785</v>
      </c>
    </row>
    <row r="112" spans="1:13">
      <c r="A112" t="s">
        <v>745</v>
      </c>
      <c r="B112">
        <v>1538.2453842877</v>
      </c>
      <c r="C112">
        <v>1546.3240056625</v>
      </c>
      <c r="D112">
        <v>1554.1964189583</v>
      </c>
      <c r="E112">
        <v>1562.0695898583</v>
      </c>
      <c r="F112">
        <v>1538.2026481938</v>
      </c>
      <c r="G112">
        <v>1546.1714967443</v>
      </c>
      <c r="H112">
        <v>1554.0985531488</v>
      </c>
      <c r="I112">
        <v>1562.0781262923</v>
      </c>
      <c r="J112">
        <v>1538.1202593457</v>
      </c>
      <c r="K112">
        <v>1546.1462126965</v>
      </c>
      <c r="L112">
        <v>1553.996966156</v>
      </c>
      <c r="M112">
        <v>1561.9608055548</v>
      </c>
    </row>
    <row r="113" spans="1:13">
      <c r="A113" t="s">
        <v>746</v>
      </c>
      <c r="B113">
        <v>1538.247309359</v>
      </c>
      <c r="C113">
        <v>1546.3261449715</v>
      </c>
      <c r="D113">
        <v>1554.1928823741</v>
      </c>
      <c r="E113">
        <v>1562.070185601</v>
      </c>
      <c r="F113">
        <v>1538.2007213527</v>
      </c>
      <c r="G113">
        <v>1546.1718864966</v>
      </c>
      <c r="H113">
        <v>1554.0948191711</v>
      </c>
      <c r="I113">
        <v>1562.0781262923</v>
      </c>
      <c r="J113">
        <v>1538.1210288721</v>
      </c>
      <c r="K113">
        <v>1546.1466005349</v>
      </c>
      <c r="L113">
        <v>1553.9983431729</v>
      </c>
      <c r="M113">
        <v>1561.961599121</v>
      </c>
    </row>
    <row r="114" spans="1:13">
      <c r="A114" t="s">
        <v>747</v>
      </c>
      <c r="B114">
        <v>1538.2453842877</v>
      </c>
      <c r="C114">
        <v>1546.3269227306</v>
      </c>
      <c r="D114">
        <v>1554.1928823741</v>
      </c>
      <c r="E114">
        <v>1562.0709792784</v>
      </c>
      <c r="F114">
        <v>1538.2012990282</v>
      </c>
      <c r="G114">
        <v>1546.1726641005</v>
      </c>
      <c r="H114">
        <v>1554.0963922799</v>
      </c>
      <c r="I114">
        <v>1562.0801114777</v>
      </c>
      <c r="J114">
        <v>1538.1196817311</v>
      </c>
      <c r="K114">
        <v>1546.1473781134</v>
      </c>
      <c r="L114">
        <v>1553.9965743693</v>
      </c>
      <c r="M114">
        <v>1561.9600119893</v>
      </c>
    </row>
    <row r="115" spans="1:13">
      <c r="A115" t="s">
        <v>748</v>
      </c>
      <c r="B115">
        <v>1538.2480808943</v>
      </c>
      <c r="C115">
        <v>1546.3249773835</v>
      </c>
      <c r="D115">
        <v>1554.1944537605</v>
      </c>
      <c r="E115">
        <v>1562.0697877923</v>
      </c>
      <c r="F115">
        <v>1538.2026481938</v>
      </c>
      <c r="G115">
        <v>1546.1718864966</v>
      </c>
      <c r="H115">
        <v>1554.0973737939</v>
      </c>
      <c r="I115">
        <v>1562.0775305436</v>
      </c>
      <c r="J115">
        <v>1538.1217983992</v>
      </c>
      <c r="K115">
        <v>1546.1487412542</v>
      </c>
      <c r="L115">
        <v>1553.9963784759</v>
      </c>
      <c r="M115">
        <v>1561.9584229206</v>
      </c>
    </row>
    <row r="116" spans="1:13">
      <c r="A116" t="s">
        <v>749</v>
      </c>
      <c r="B116">
        <v>1538.2471174162</v>
      </c>
      <c r="C116">
        <v>1546.3241996263</v>
      </c>
      <c r="D116">
        <v>1554.1940618741</v>
      </c>
      <c r="E116">
        <v>1562.0705834098</v>
      </c>
      <c r="F116">
        <v>1538.2028401255</v>
      </c>
      <c r="G116">
        <v>1546.1699415395</v>
      </c>
      <c r="H116">
        <v>1554.0985531488</v>
      </c>
      <c r="I116">
        <v>1562.0777304201</v>
      </c>
      <c r="J116">
        <v>1538.1210288721</v>
      </c>
      <c r="K116">
        <v>1546.1448495602</v>
      </c>
      <c r="L116">
        <v>1553.999128669</v>
      </c>
      <c r="M116">
        <v>1561.961599121</v>
      </c>
    </row>
    <row r="117" spans="1:13">
      <c r="A117" t="s">
        <v>750</v>
      </c>
      <c r="B117">
        <v>1538.2451923454</v>
      </c>
      <c r="C117">
        <v>1546.3238097972</v>
      </c>
      <c r="D117">
        <v>1554.1950435114</v>
      </c>
      <c r="E117">
        <v>1562.070185601</v>
      </c>
      <c r="F117">
        <v>1538.2003374904</v>
      </c>
      <c r="G117">
        <v>1546.1728580263</v>
      </c>
      <c r="H117">
        <v>1554.0954088465</v>
      </c>
      <c r="I117">
        <v>1562.0787220414</v>
      </c>
      <c r="J117">
        <v>1538.1192960278</v>
      </c>
      <c r="K117">
        <v>1546.1481575939</v>
      </c>
      <c r="L117">
        <v>1553.9955910621</v>
      </c>
      <c r="M117">
        <v>1561.9594163307</v>
      </c>
    </row>
    <row r="118" spans="1:13">
      <c r="A118" t="s">
        <v>751</v>
      </c>
      <c r="B118">
        <v>1538.2465397063</v>
      </c>
      <c r="C118">
        <v>1546.3269227306</v>
      </c>
      <c r="D118">
        <v>1554.1944537605</v>
      </c>
      <c r="E118">
        <v>1562.0717748971</v>
      </c>
      <c r="F118">
        <v>1538.2011070969</v>
      </c>
      <c r="G118">
        <v>1546.1724701748</v>
      </c>
      <c r="H118">
        <v>1554.0963922799</v>
      </c>
      <c r="I118">
        <v>1562.0803113549</v>
      </c>
      <c r="J118">
        <v>1538.1208369608</v>
      </c>
      <c r="K118">
        <v>1546.1450453801</v>
      </c>
      <c r="L118">
        <v>1553.9967702626</v>
      </c>
      <c r="M118">
        <v>1561.961599121</v>
      </c>
    </row>
    <row r="119" spans="1:13">
      <c r="A119" t="s">
        <v>752</v>
      </c>
      <c r="B119">
        <v>1538.2438449869</v>
      </c>
      <c r="C119">
        <v>1546.3232260047</v>
      </c>
      <c r="D119">
        <v>1554.1966149021</v>
      </c>
      <c r="E119">
        <v>1562.0697877923</v>
      </c>
      <c r="F119">
        <v>1538.2007213527</v>
      </c>
      <c r="G119">
        <v>1546.1709130668</v>
      </c>
      <c r="H119">
        <v>1554.0977675522</v>
      </c>
      <c r="I119">
        <v>1562.078326169</v>
      </c>
      <c r="J119">
        <v>1538.1194898202</v>
      </c>
      <c r="K119">
        <v>1546.1469902746</v>
      </c>
      <c r="L119">
        <v>1553.9963784759</v>
      </c>
      <c r="M119">
        <v>1561.9619968746</v>
      </c>
    </row>
    <row r="120" spans="1:13">
      <c r="A120" t="s">
        <v>753</v>
      </c>
      <c r="B120">
        <v>1538.2451923454</v>
      </c>
      <c r="C120">
        <v>1546.3230320412</v>
      </c>
      <c r="D120">
        <v>1554.1944537605</v>
      </c>
      <c r="E120">
        <v>1562.0711791532</v>
      </c>
      <c r="F120">
        <v>1538.2016847727</v>
      </c>
      <c r="G120">
        <v>1546.1709130668</v>
      </c>
      <c r="H120">
        <v>1554.0959985222</v>
      </c>
      <c r="I120">
        <v>1562.0797156045</v>
      </c>
      <c r="J120">
        <v>1538.1212207834</v>
      </c>
      <c r="K120">
        <v>1546.1464066156</v>
      </c>
      <c r="L120">
        <v>1553.996966156</v>
      </c>
      <c r="M120">
        <v>1561.9617970276</v>
      </c>
    </row>
    <row r="121" spans="1:13">
      <c r="A121" t="s">
        <v>754</v>
      </c>
      <c r="B121">
        <v>1538.2463477637</v>
      </c>
      <c r="C121">
        <v>1546.3249773835</v>
      </c>
      <c r="D121">
        <v>1554.194847568</v>
      </c>
      <c r="E121">
        <v>1562.0709792784</v>
      </c>
      <c r="F121">
        <v>1538.2022624489</v>
      </c>
      <c r="G121">
        <v>1546.1724701748</v>
      </c>
      <c r="H121">
        <v>1554.0963922799</v>
      </c>
      <c r="I121">
        <v>1562.0781262923</v>
      </c>
      <c r="J121">
        <v>1538.1204512569</v>
      </c>
      <c r="K121">
        <v>1546.1473781134</v>
      </c>
      <c r="L121">
        <v>1553.999128669</v>
      </c>
      <c r="M121">
        <v>1561.9610034612</v>
      </c>
    </row>
    <row r="122" spans="1:13">
      <c r="A122" t="s">
        <v>755</v>
      </c>
      <c r="B122">
        <v>1538.2440369289</v>
      </c>
      <c r="C122">
        <v>1546.3257551414</v>
      </c>
      <c r="D122">
        <v>1554.193078317</v>
      </c>
      <c r="E122">
        <v>1562.0705834098</v>
      </c>
      <c r="F122">
        <v>1538.2011070969</v>
      </c>
      <c r="G122">
        <v>1546.1728580263</v>
      </c>
      <c r="H122">
        <v>1554.0958026038</v>
      </c>
      <c r="I122">
        <v>1562.0785241052</v>
      </c>
      <c r="J122">
        <v>1538.1189122061</v>
      </c>
      <c r="K122">
        <v>1546.147573934</v>
      </c>
      <c r="L122">
        <v>1553.9973598635</v>
      </c>
      <c r="M122">
        <v>1561.9606076484</v>
      </c>
    </row>
    <row r="123" spans="1:13">
      <c r="A123" t="s">
        <v>756</v>
      </c>
      <c r="B123">
        <v>1538.2459619968</v>
      </c>
      <c r="C123">
        <v>1546.3243935901</v>
      </c>
      <c r="D123">
        <v>1554.1932742599</v>
      </c>
      <c r="E123">
        <v>1562.0699876669</v>
      </c>
      <c r="F123">
        <v>1538.2012990282</v>
      </c>
      <c r="G123">
        <v>1546.1724701748</v>
      </c>
      <c r="H123">
        <v>1554.0971778751</v>
      </c>
      <c r="I123">
        <v>1562.0785241052</v>
      </c>
      <c r="J123">
        <v>1538.1191041169</v>
      </c>
      <c r="K123">
        <v>1546.1466005349</v>
      </c>
      <c r="L123">
        <v>1553.9979494649</v>
      </c>
      <c r="M123">
        <v>1561.9598121429</v>
      </c>
    </row>
    <row r="124" spans="1:13">
      <c r="A124" t="s">
        <v>757</v>
      </c>
      <c r="B124">
        <v>1538.247309359</v>
      </c>
      <c r="C124">
        <v>1546.3261449715</v>
      </c>
      <c r="D124">
        <v>1554.1926845103</v>
      </c>
      <c r="E124">
        <v>1562.0711791532</v>
      </c>
      <c r="F124">
        <v>1538.2026481938</v>
      </c>
      <c r="G124">
        <v>1546.1718864966</v>
      </c>
      <c r="H124">
        <v>1554.0963922799</v>
      </c>
      <c r="I124">
        <v>1562.0785241052</v>
      </c>
      <c r="J124">
        <v>1538.1217983992</v>
      </c>
      <c r="K124">
        <v>1546.1473781134</v>
      </c>
      <c r="L124">
        <v>1553.9963784759</v>
      </c>
      <c r="M124">
        <v>1561.9600119893</v>
      </c>
    </row>
    <row r="125" spans="1:13">
      <c r="A125" t="s">
        <v>758</v>
      </c>
      <c r="B125">
        <v>1538.2450004031</v>
      </c>
      <c r="C125">
        <v>1546.3249773835</v>
      </c>
      <c r="D125">
        <v>1554.1940618741</v>
      </c>
      <c r="E125">
        <v>1562.0723687009</v>
      </c>
      <c r="F125">
        <v>1538.2014928412</v>
      </c>
      <c r="G125">
        <v>1546.1703293898</v>
      </c>
      <c r="H125">
        <v>1554.0956066855</v>
      </c>
      <c r="I125">
        <v>1562.0795157275</v>
      </c>
      <c r="J125">
        <v>1538.1216064878</v>
      </c>
      <c r="K125">
        <v>1546.145239299</v>
      </c>
      <c r="L125">
        <v>1553.9977535713</v>
      </c>
      <c r="M125">
        <v>1561.9619968746</v>
      </c>
    </row>
    <row r="126" spans="1:13">
      <c r="A126" t="s">
        <v>759</v>
      </c>
      <c r="B126">
        <v>1538.2478870695</v>
      </c>
      <c r="C126">
        <v>1546.3263389358</v>
      </c>
      <c r="D126">
        <v>1554.1958292063</v>
      </c>
      <c r="E126">
        <v>1562.070185601</v>
      </c>
      <c r="F126">
        <v>1538.2030320573</v>
      </c>
      <c r="G126">
        <v>1546.1728580263</v>
      </c>
      <c r="H126">
        <v>1554.0969819564</v>
      </c>
      <c r="I126">
        <v>1562.0781262923</v>
      </c>
      <c r="J126">
        <v>1538.1219921923</v>
      </c>
      <c r="K126">
        <v>1546.147573934</v>
      </c>
      <c r="L126">
        <v>1553.9961806621</v>
      </c>
      <c r="M126">
        <v>1561.9614012145</v>
      </c>
    </row>
    <row r="127" spans="1:13">
      <c r="A127" t="s">
        <v>760</v>
      </c>
      <c r="B127">
        <v>1538.2444226948</v>
      </c>
      <c r="C127">
        <v>1546.3243935901</v>
      </c>
      <c r="D127">
        <v>1554.1924885676</v>
      </c>
      <c r="E127">
        <v>1562.0743558122</v>
      </c>
      <c r="F127">
        <v>1538.1995678846</v>
      </c>
      <c r="G127">
        <v>1546.1730538534</v>
      </c>
      <c r="H127">
        <v>1554.0963922799</v>
      </c>
      <c r="I127">
        <v>1562.0820966682</v>
      </c>
      <c r="J127">
        <v>1538.1204512569</v>
      </c>
      <c r="K127">
        <v>1546.1479617731</v>
      </c>
      <c r="L127">
        <v>1553.9973598635</v>
      </c>
      <c r="M127">
        <v>1561.9619968746</v>
      </c>
    </row>
    <row r="128" spans="1:13">
      <c r="A128" t="s">
        <v>761</v>
      </c>
      <c r="B128">
        <v>1538.2438449869</v>
      </c>
      <c r="C128">
        <v>1546.3218644579</v>
      </c>
      <c r="D128">
        <v>1554.191702876</v>
      </c>
      <c r="E128">
        <v>1562.0719728316</v>
      </c>
      <c r="F128">
        <v>1538.2012990282</v>
      </c>
      <c r="G128">
        <v>1546.1711088934</v>
      </c>
      <c r="H128">
        <v>1554.0954088465</v>
      </c>
      <c r="I128">
        <v>1562.0797156045</v>
      </c>
      <c r="J128">
        <v>1538.1192960278</v>
      </c>
      <c r="K128">
        <v>1546.1466005349</v>
      </c>
      <c r="L128">
        <v>1553.9950014625</v>
      </c>
      <c r="M128">
        <v>1561.9635840103</v>
      </c>
    </row>
    <row r="129" spans="1:13">
      <c r="A129" t="s">
        <v>762</v>
      </c>
      <c r="B129">
        <v>1538.2453842877</v>
      </c>
      <c r="C129">
        <v>1546.324587554</v>
      </c>
      <c r="D129">
        <v>1554.1926845103</v>
      </c>
      <c r="E129">
        <v>1562.0723687009</v>
      </c>
      <c r="F129">
        <v>1538.2007213527</v>
      </c>
      <c r="G129">
        <v>1546.1718864966</v>
      </c>
      <c r="H129">
        <v>1554.0963922799</v>
      </c>
      <c r="I129">
        <v>1562.0801114777</v>
      </c>
      <c r="J129">
        <v>1538.1202593457</v>
      </c>
      <c r="K129">
        <v>1546.1479617731</v>
      </c>
      <c r="L129">
        <v>1553.9955910621</v>
      </c>
      <c r="M129">
        <v>1561.9604078018</v>
      </c>
    </row>
    <row r="130" spans="1:13">
      <c r="A130" t="s">
        <v>763</v>
      </c>
      <c r="B130">
        <v>1538.2428815141</v>
      </c>
      <c r="C130">
        <v>1546.3255611773</v>
      </c>
      <c r="D130">
        <v>1554.1958292063</v>
      </c>
      <c r="E130">
        <v>1562.0737600664</v>
      </c>
      <c r="F130">
        <v>1538.1995678846</v>
      </c>
      <c r="G130">
        <v>1546.1740253846</v>
      </c>
      <c r="H130">
        <v>1554.096784117</v>
      </c>
      <c r="I130">
        <v>1562.081502857</v>
      </c>
      <c r="J130">
        <v>1538.1187184138</v>
      </c>
      <c r="K130">
        <v>1546.147573934</v>
      </c>
      <c r="L130">
        <v>1553.995199276</v>
      </c>
      <c r="M130">
        <v>1561.9614012145</v>
      </c>
    </row>
    <row r="131" spans="1:13">
      <c r="A131" t="s">
        <v>764</v>
      </c>
      <c r="B131">
        <v>1538.2478870695</v>
      </c>
      <c r="C131">
        <v>1546.3241996263</v>
      </c>
      <c r="D131">
        <v>1554.1944537605</v>
      </c>
      <c r="E131">
        <v>1562.0741559365</v>
      </c>
      <c r="F131">
        <v>1538.2018767041</v>
      </c>
      <c r="G131">
        <v>1546.1701354646</v>
      </c>
      <c r="H131">
        <v>1554.0987509887</v>
      </c>
      <c r="I131">
        <v>1562.0807072284</v>
      </c>
      <c r="J131">
        <v>1538.1208369608</v>
      </c>
      <c r="K131">
        <v>1546.1456290381</v>
      </c>
      <c r="L131">
        <v>1553.99716397</v>
      </c>
      <c r="M131">
        <v>1561.9614012145</v>
      </c>
    </row>
    <row r="132" spans="1:13">
      <c r="A132" t="s">
        <v>765</v>
      </c>
      <c r="B132">
        <v>1538.2461539393</v>
      </c>
      <c r="C132">
        <v>1546.3253672132</v>
      </c>
      <c r="D132">
        <v>1554.1944537605</v>
      </c>
      <c r="E132">
        <v>1562.0725685761</v>
      </c>
      <c r="F132">
        <v>1538.2026481938</v>
      </c>
      <c r="G132">
        <v>1546.171692571</v>
      </c>
      <c r="H132">
        <v>1554.0969819564</v>
      </c>
      <c r="I132">
        <v>1562.0791198546</v>
      </c>
      <c r="J132">
        <v>1538.1217983992</v>
      </c>
      <c r="K132">
        <v>1546.1464066156</v>
      </c>
      <c r="L132">
        <v>1553.9948055696</v>
      </c>
      <c r="M132">
        <v>1561.9606076484</v>
      </c>
    </row>
    <row r="133" spans="1:13">
      <c r="A133" t="s">
        <v>766</v>
      </c>
      <c r="B133">
        <v>1538.2451923454</v>
      </c>
      <c r="C133">
        <v>1546.3269227306</v>
      </c>
      <c r="D133">
        <v>1554.1918988186</v>
      </c>
      <c r="E133">
        <v>1562.0719728316</v>
      </c>
      <c r="F133">
        <v>1538.2016847727</v>
      </c>
      <c r="G133">
        <v>1546.1730538534</v>
      </c>
      <c r="H133">
        <v>1554.0961963614</v>
      </c>
      <c r="I133">
        <v>1562.0791198546</v>
      </c>
      <c r="J133">
        <v>1538.1206431681</v>
      </c>
      <c r="K133">
        <v>1546.1477678535</v>
      </c>
      <c r="L133">
        <v>1553.995199276</v>
      </c>
      <c r="M133">
        <v>1561.9619968746</v>
      </c>
    </row>
    <row r="134" spans="1:13">
      <c r="A134" t="s">
        <v>767</v>
      </c>
      <c r="B134">
        <v>1538.2442288709</v>
      </c>
      <c r="C134">
        <v>1546.324587554</v>
      </c>
      <c r="D134">
        <v>1554.194847568</v>
      </c>
      <c r="E134">
        <v>1562.070185601</v>
      </c>
      <c r="F134">
        <v>1538.2011070969</v>
      </c>
      <c r="G134">
        <v>1546.1714967443</v>
      </c>
      <c r="H134">
        <v>1554.0969819564</v>
      </c>
      <c r="I134">
        <v>1562.0787220414</v>
      </c>
      <c r="J134">
        <v>1538.1194898202</v>
      </c>
      <c r="K134">
        <v>1546.1462126965</v>
      </c>
      <c r="L134">
        <v>1553.99716397</v>
      </c>
      <c r="M134">
        <v>1561.9604078018</v>
      </c>
    </row>
    <row r="135" spans="1:13">
      <c r="A135" t="s">
        <v>768</v>
      </c>
      <c r="B135">
        <v>1538.2478870695</v>
      </c>
      <c r="C135">
        <v>1546.3251713475</v>
      </c>
      <c r="D135">
        <v>1554.19386401</v>
      </c>
      <c r="E135">
        <v>1562.0737600664</v>
      </c>
      <c r="F135">
        <v>1538.2024543805</v>
      </c>
      <c r="G135">
        <v>1546.1703293898</v>
      </c>
      <c r="H135">
        <v>1554.0958026038</v>
      </c>
      <c r="I135">
        <v>1562.0803113549</v>
      </c>
      <c r="J135">
        <v>1538.1200674346</v>
      </c>
      <c r="K135">
        <v>1546.147184194</v>
      </c>
      <c r="L135">
        <v>1553.9963784759</v>
      </c>
      <c r="M135">
        <v>1561.9633861032</v>
      </c>
    </row>
    <row r="136" spans="1:13">
      <c r="A136" t="s">
        <v>769</v>
      </c>
      <c r="B136">
        <v>1538.2430753377</v>
      </c>
      <c r="C136">
        <v>1546.3249773835</v>
      </c>
      <c r="D136">
        <v>1554.1958292063</v>
      </c>
      <c r="E136">
        <v>1562.0721707662</v>
      </c>
      <c r="F136">
        <v>1538.1997598156</v>
      </c>
      <c r="G136">
        <v>1546.1714967443</v>
      </c>
      <c r="H136">
        <v>1554.0977675522</v>
      </c>
      <c r="I136">
        <v>1562.079317791</v>
      </c>
      <c r="J136">
        <v>1538.1185265031</v>
      </c>
      <c r="K136">
        <v>1546.1464066156</v>
      </c>
      <c r="L136">
        <v>1553.996966156</v>
      </c>
      <c r="M136">
        <v>1561.9623926881</v>
      </c>
    </row>
    <row r="137" spans="1:13">
      <c r="A137" t="s">
        <v>770</v>
      </c>
      <c r="B137">
        <v>1538.2478870695</v>
      </c>
      <c r="C137">
        <v>1546.3249773835</v>
      </c>
      <c r="D137">
        <v>1554.191702876</v>
      </c>
      <c r="E137">
        <v>1562.0715750221</v>
      </c>
      <c r="F137">
        <v>1538.2024543805</v>
      </c>
      <c r="G137">
        <v>1546.1711088934</v>
      </c>
      <c r="H137">
        <v>1554.0952129282</v>
      </c>
      <c r="I137">
        <v>1562.0801114777</v>
      </c>
      <c r="J137">
        <v>1538.1198736421</v>
      </c>
      <c r="K137">
        <v>1546.1454332179</v>
      </c>
      <c r="L137">
        <v>1553.9973598635</v>
      </c>
      <c r="M137">
        <v>1561.961599121</v>
      </c>
    </row>
    <row r="138" spans="1:13">
      <c r="A138" t="s">
        <v>771</v>
      </c>
      <c r="B138">
        <v>1538.2476951266</v>
      </c>
      <c r="C138">
        <v>1546.3238097972</v>
      </c>
      <c r="D138">
        <v>1554.1928823741</v>
      </c>
      <c r="E138">
        <v>1562.0693919244</v>
      </c>
      <c r="F138">
        <v>1538.2028401255</v>
      </c>
      <c r="G138">
        <v>1546.1703293898</v>
      </c>
      <c r="H138">
        <v>1554.0961963614</v>
      </c>
      <c r="I138">
        <v>1562.0779283562</v>
      </c>
      <c r="J138">
        <v>1538.1223760155</v>
      </c>
      <c r="K138">
        <v>1546.1450453801</v>
      </c>
      <c r="L138">
        <v>1553.996966156</v>
      </c>
      <c r="M138">
        <v>1561.9610034612</v>
      </c>
    </row>
    <row r="139" spans="1:13">
      <c r="A139" t="s">
        <v>772</v>
      </c>
      <c r="B139">
        <v>1538.2442288709</v>
      </c>
      <c r="C139">
        <v>1546.3251713475</v>
      </c>
      <c r="D139">
        <v>1554.1950435114</v>
      </c>
      <c r="E139">
        <v>1562.0691939905</v>
      </c>
      <c r="F139">
        <v>1538.2007213527</v>
      </c>
      <c r="G139">
        <v>1546.1714967443</v>
      </c>
      <c r="H139">
        <v>1554.0973737939</v>
      </c>
      <c r="I139">
        <v>1562.0763409881</v>
      </c>
      <c r="J139">
        <v>1538.1198736421</v>
      </c>
      <c r="K139">
        <v>1546.1458229571</v>
      </c>
      <c r="L139">
        <v>1553.996966156</v>
      </c>
      <c r="M139">
        <v>1561.9600119893</v>
      </c>
    </row>
    <row r="140" spans="1:13">
      <c r="A140" t="s">
        <v>773</v>
      </c>
      <c r="B140">
        <v>1538.243653045</v>
      </c>
      <c r="C140">
        <v>1546.3230320412</v>
      </c>
      <c r="D140">
        <v>1554.1954373193</v>
      </c>
      <c r="E140">
        <v>1562.0703835351</v>
      </c>
      <c r="F140">
        <v>1538.1993740721</v>
      </c>
      <c r="G140">
        <v>1546.1726641005</v>
      </c>
      <c r="H140">
        <v>1554.0959985222</v>
      </c>
      <c r="I140">
        <v>1562.0775305436</v>
      </c>
      <c r="J140">
        <v>1538.1200674346</v>
      </c>
      <c r="K140">
        <v>1546.1473781134</v>
      </c>
      <c r="L140">
        <v>1553.9979494649</v>
      </c>
      <c r="M140">
        <v>1561.9590185785</v>
      </c>
    </row>
    <row r="141" spans="1:13">
      <c r="A141" t="s">
        <v>774</v>
      </c>
      <c r="B141">
        <v>1538.2461539393</v>
      </c>
      <c r="C141">
        <v>1546.3238097972</v>
      </c>
      <c r="D141">
        <v>1554.1944537605</v>
      </c>
      <c r="E141">
        <v>1562.0713770876</v>
      </c>
      <c r="F141">
        <v>1538.2014928412</v>
      </c>
      <c r="G141">
        <v>1546.1713028188</v>
      </c>
      <c r="H141">
        <v>1554.0969819564</v>
      </c>
      <c r="I141">
        <v>1562.0799135411</v>
      </c>
      <c r="J141">
        <v>1538.1214145763</v>
      </c>
      <c r="K141">
        <v>1546.1467944541</v>
      </c>
      <c r="L141">
        <v>1553.9981453586</v>
      </c>
      <c r="M141">
        <v>1561.9596142368</v>
      </c>
    </row>
    <row r="142" spans="1:13">
      <c r="A142" t="s">
        <v>775</v>
      </c>
      <c r="B142">
        <v>1538.2438449869</v>
      </c>
      <c r="C142">
        <v>1546.3251713475</v>
      </c>
      <c r="D142">
        <v>1554.1952394548</v>
      </c>
      <c r="E142">
        <v>1562.0719728316</v>
      </c>
      <c r="F142">
        <v>1538.1997598156</v>
      </c>
      <c r="G142">
        <v>1546.1707191415</v>
      </c>
      <c r="H142">
        <v>1554.0952129282</v>
      </c>
      <c r="I142">
        <v>1562.0791198546</v>
      </c>
      <c r="J142">
        <v>1538.1187184138</v>
      </c>
      <c r="K142">
        <v>1546.1460168762</v>
      </c>
      <c r="L142">
        <v>1553.9946096767</v>
      </c>
      <c r="M142">
        <v>1561.9606076484</v>
      </c>
    </row>
    <row r="143" spans="1:13">
      <c r="A143" t="s">
        <v>776</v>
      </c>
      <c r="B143">
        <v>1538.2444226948</v>
      </c>
      <c r="C143">
        <v>1546.3243935901</v>
      </c>
      <c r="D143">
        <v>1554.1962230146</v>
      </c>
      <c r="E143">
        <v>1562.0693919244</v>
      </c>
      <c r="F143">
        <v>1538.2009151656</v>
      </c>
      <c r="G143">
        <v>1546.1714967443</v>
      </c>
      <c r="H143">
        <v>1554.0995365863</v>
      </c>
      <c r="I143">
        <v>1562.0771346717</v>
      </c>
      <c r="J143">
        <v>1538.1185265031</v>
      </c>
      <c r="K143">
        <v>1546.1464066156</v>
      </c>
      <c r="L143">
        <v>1553.9975557571</v>
      </c>
      <c r="M143">
        <v>1561.961599121</v>
      </c>
    </row>
    <row r="144" spans="1:13">
      <c r="A144" t="s">
        <v>777</v>
      </c>
      <c r="B144">
        <v>1538.2448065791</v>
      </c>
      <c r="C144">
        <v>1546.3261449715</v>
      </c>
      <c r="D144">
        <v>1554.1958292063</v>
      </c>
      <c r="E144">
        <v>1562.0703835351</v>
      </c>
      <c r="F144">
        <v>1538.2014928412</v>
      </c>
      <c r="G144">
        <v>1546.1714967443</v>
      </c>
      <c r="H144">
        <v>1554.0961963614</v>
      </c>
      <c r="I144">
        <v>1562.0801114777</v>
      </c>
      <c r="J144">
        <v>1538.1204512569</v>
      </c>
      <c r="K144">
        <v>1546.1464066156</v>
      </c>
      <c r="L144">
        <v>1553.995199276</v>
      </c>
      <c r="M144">
        <v>1561.9623926881</v>
      </c>
    </row>
    <row r="145" spans="1:13">
      <c r="A145" t="s">
        <v>778</v>
      </c>
      <c r="B145">
        <v>1538.2455781119</v>
      </c>
      <c r="C145">
        <v>1546.3249773835</v>
      </c>
      <c r="D145">
        <v>1554.19386401</v>
      </c>
      <c r="E145">
        <v>1562.0719728316</v>
      </c>
      <c r="F145">
        <v>1538.2030320573</v>
      </c>
      <c r="G145">
        <v>1546.1726641005</v>
      </c>
      <c r="H145">
        <v>1554.0963922799</v>
      </c>
      <c r="I145">
        <v>1562.0797156045</v>
      </c>
      <c r="J145">
        <v>1538.1208369608</v>
      </c>
      <c r="K145">
        <v>1546.1467944541</v>
      </c>
      <c r="L145">
        <v>1553.995395169</v>
      </c>
      <c r="M145">
        <v>1561.9643775794</v>
      </c>
    </row>
    <row r="146" spans="1:13">
      <c r="A146" t="s">
        <v>779</v>
      </c>
      <c r="B146">
        <v>1538.2457700543</v>
      </c>
      <c r="C146">
        <v>1546.3269227306</v>
      </c>
      <c r="D146">
        <v>1554.1926845103</v>
      </c>
      <c r="E146">
        <v>1562.0697877923</v>
      </c>
      <c r="F146">
        <v>1538.2016847727</v>
      </c>
      <c r="G146">
        <v>1546.1726641005</v>
      </c>
      <c r="H146">
        <v>1554.094623253</v>
      </c>
      <c r="I146">
        <v>1562.0789219183</v>
      </c>
      <c r="J146">
        <v>1538.1204512569</v>
      </c>
      <c r="K146">
        <v>1546.1467944541</v>
      </c>
      <c r="L146">
        <v>1553.9946096767</v>
      </c>
      <c r="M146">
        <v>1561.9610034612</v>
      </c>
    </row>
    <row r="147" spans="1:13">
      <c r="A147" t="s">
        <v>780</v>
      </c>
      <c r="B147">
        <v>1538.2434592213</v>
      </c>
      <c r="C147">
        <v>1546.3249773835</v>
      </c>
      <c r="D147">
        <v>1554.1964189583</v>
      </c>
      <c r="E147">
        <v>1562.0713770876</v>
      </c>
      <c r="F147">
        <v>1538.198796398</v>
      </c>
      <c r="G147">
        <v>1546.1711088934</v>
      </c>
      <c r="H147">
        <v>1554.0948191711</v>
      </c>
      <c r="I147">
        <v>1562.0779283562</v>
      </c>
      <c r="J147">
        <v>1538.1185265031</v>
      </c>
      <c r="K147">
        <v>1546.1464066156</v>
      </c>
      <c r="L147">
        <v>1553.995199276</v>
      </c>
      <c r="M147">
        <v>1561.9614012145</v>
      </c>
    </row>
    <row r="148" spans="1:13">
      <c r="A148" t="s">
        <v>781</v>
      </c>
      <c r="B148">
        <v>1538.2463477637</v>
      </c>
      <c r="C148">
        <v>1546.3259510072</v>
      </c>
      <c r="D148">
        <v>1554.1924885676</v>
      </c>
      <c r="E148">
        <v>1562.0699876669</v>
      </c>
      <c r="F148">
        <v>1538.2028401255</v>
      </c>
      <c r="G148">
        <v>1546.1709130668</v>
      </c>
      <c r="H148">
        <v>1554.09501701</v>
      </c>
      <c r="I148">
        <v>1562.0785241052</v>
      </c>
      <c r="J148">
        <v>1538.1208369608</v>
      </c>
      <c r="K148">
        <v>1546.1464066156</v>
      </c>
      <c r="L148">
        <v>1553.9981453586</v>
      </c>
      <c r="M148">
        <v>1561.9614012145</v>
      </c>
    </row>
    <row r="149" spans="1:13">
      <c r="A149" t="s">
        <v>782</v>
      </c>
      <c r="B149">
        <v>1538.2455781119</v>
      </c>
      <c r="C149">
        <v>1546.3263389358</v>
      </c>
      <c r="D149">
        <v>1554.1932742599</v>
      </c>
      <c r="E149">
        <v>1562.0705834098</v>
      </c>
      <c r="F149">
        <v>1538.2001455593</v>
      </c>
      <c r="G149">
        <v>1546.1714967443</v>
      </c>
      <c r="H149">
        <v>1554.0942294962</v>
      </c>
      <c r="I149">
        <v>1562.0791198546</v>
      </c>
      <c r="J149">
        <v>1538.1200674346</v>
      </c>
      <c r="K149">
        <v>1546.1464066156</v>
      </c>
      <c r="L149">
        <v>1553.9961806621</v>
      </c>
      <c r="M149">
        <v>1561.962988349</v>
      </c>
    </row>
    <row r="150" spans="1:13">
      <c r="A150" t="s">
        <v>783</v>
      </c>
      <c r="B150">
        <v>1538.2453842877</v>
      </c>
      <c r="C150">
        <v>1546.324587554</v>
      </c>
      <c r="D150">
        <v>1554.1954373193</v>
      </c>
      <c r="E150">
        <v>1562.0705834098</v>
      </c>
      <c r="F150">
        <v>1538.2020705173</v>
      </c>
      <c r="G150">
        <v>1546.1726641005</v>
      </c>
      <c r="H150">
        <v>1554.0981613108</v>
      </c>
      <c r="I150">
        <v>1562.0791198546</v>
      </c>
      <c r="J150">
        <v>1538.1192960278</v>
      </c>
      <c r="K150">
        <v>1546.1481575939</v>
      </c>
      <c r="L150">
        <v>1553.9981453586</v>
      </c>
      <c r="M150">
        <v>1561.9614012145</v>
      </c>
    </row>
    <row r="151" spans="1:13">
      <c r="A151" t="s">
        <v>784</v>
      </c>
      <c r="B151">
        <v>1538.2440369289</v>
      </c>
      <c r="C151">
        <v>1546.3247834195</v>
      </c>
      <c r="D151">
        <v>1554.1946497037</v>
      </c>
      <c r="E151">
        <v>1562.0695898583</v>
      </c>
      <c r="F151">
        <v>1538.2007213527</v>
      </c>
      <c r="G151">
        <v>1546.1718864966</v>
      </c>
      <c r="H151">
        <v>1554.0979634711</v>
      </c>
      <c r="I151">
        <v>1562.0781262923</v>
      </c>
      <c r="J151">
        <v>1538.1202593457</v>
      </c>
      <c r="K151">
        <v>1546.1466005349</v>
      </c>
      <c r="L151">
        <v>1553.9985390667</v>
      </c>
      <c r="M151">
        <v>1561.9625925352</v>
      </c>
    </row>
    <row r="152" spans="1:13">
      <c r="A152" t="s">
        <v>785</v>
      </c>
      <c r="B152">
        <v>1538.2442288709</v>
      </c>
      <c r="C152">
        <v>1546.3238097972</v>
      </c>
      <c r="D152">
        <v>1554.1936680669</v>
      </c>
      <c r="E152">
        <v>1562.0709792784</v>
      </c>
      <c r="F152">
        <v>1538.2012990282</v>
      </c>
      <c r="G152">
        <v>1546.1709130668</v>
      </c>
      <c r="H152">
        <v>1554.0979634711</v>
      </c>
      <c r="I152">
        <v>1562.0787220414</v>
      </c>
      <c r="J152">
        <v>1538.1204512569</v>
      </c>
      <c r="K152">
        <v>1546.1462126965</v>
      </c>
      <c r="L152">
        <v>1553.9983431729</v>
      </c>
      <c r="M152">
        <v>1561.9619968746</v>
      </c>
    </row>
    <row r="153" spans="1:13">
      <c r="A153" t="s">
        <v>786</v>
      </c>
      <c r="B153">
        <v>1538.2465397063</v>
      </c>
      <c r="C153">
        <v>1546.3249773835</v>
      </c>
      <c r="D153">
        <v>1554.1954373193</v>
      </c>
      <c r="E153">
        <v>1562.0695898583</v>
      </c>
      <c r="F153">
        <v>1538.2024543805</v>
      </c>
      <c r="G153">
        <v>1546.1699415395</v>
      </c>
      <c r="H153">
        <v>1554.0981613108</v>
      </c>
      <c r="I153">
        <v>1562.0773326076</v>
      </c>
      <c r="J153">
        <v>1538.1212207834</v>
      </c>
      <c r="K153">
        <v>1546.1460168762</v>
      </c>
      <c r="L153">
        <v>1553.9983431729</v>
      </c>
      <c r="M153">
        <v>1561.9598121429</v>
      </c>
    </row>
    <row r="154" spans="1:13">
      <c r="A154" t="s">
        <v>787</v>
      </c>
      <c r="B154">
        <v>1538.2442288709</v>
      </c>
      <c r="C154">
        <v>1546.3263389358</v>
      </c>
      <c r="D154">
        <v>1554.1962230146</v>
      </c>
      <c r="E154">
        <v>1562.0727665109</v>
      </c>
      <c r="F154">
        <v>1538.2022624489</v>
      </c>
      <c r="G154">
        <v>1546.1730538534</v>
      </c>
      <c r="H154">
        <v>1554.0989469078</v>
      </c>
      <c r="I154">
        <v>1562.0805092916</v>
      </c>
      <c r="J154">
        <v>1538.1187184138</v>
      </c>
      <c r="K154">
        <v>1546.147184194</v>
      </c>
      <c r="L154">
        <v>1553.996966156</v>
      </c>
      <c r="M154">
        <v>1561.9619968746</v>
      </c>
    </row>
    <row r="155" spans="1:13">
      <c r="A155" t="s">
        <v>788</v>
      </c>
      <c r="B155">
        <v>1538.2480808943</v>
      </c>
      <c r="C155">
        <v>1546.3241996263</v>
      </c>
      <c r="D155">
        <v>1554.1952394548</v>
      </c>
      <c r="E155">
        <v>1562.0703835351</v>
      </c>
      <c r="F155">
        <v>1538.2026481938</v>
      </c>
      <c r="G155">
        <v>1546.1722743478</v>
      </c>
      <c r="H155">
        <v>1554.0975716334</v>
      </c>
      <c r="I155">
        <v>1562.0775305436</v>
      </c>
      <c r="J155">
        <v>1538.1217983992</v>
      </c>
      <c r="K155">
        <v>1546.1477678535</v>
      </c>
      <c r="L155">
        <v>1553.9973598635</v>
      </c>
      <c r="M155">
        <v>1561.9598121429</v>
      </c>
    </row>
    <row r="156" spans="1:13">
      <c r="A156" t="s">
        <v>789</v>
      </c>
      <c r="B156">
        <v>1538.2463477637</v>
      </c>
      <c r="C156">
        <v>1546.3257551414</v>
      </c>
      <c r="D156">
        <v>1554.198188217</v>
      </c>
      <c r="E156">
        <v>1562.0695898583</v>
      </c>
      <c r="F156">
        <v>1538.2016847727</v>
      </c>
      <c r="G156">
        <v>1546.1714967443</v>
      </c>
      <c r="H156">
        <v>1554.0977675522</v>
      </c>
      <c r="I156">
        <v>1562.0773326076</v>
      </c>
      <c r="J156">
        <v>1538.1204512569</v>
      </c>
      <c r="K156">
        <v>1546.1467944541</v>
      </c>
      <c r="L156">
        <v>1553.995199276</v>
      </c>
      <c r="M156">
        <v>1561.9610034612</v>
      </c>
    </row>
    <row r="157" spans="1:13">
      <c r="A157" t="s">
        <v>790</v>
      </c>
      <c r="B157">
        <v>1538.2465397063</v>
      </c>
      <c r="C157">
        <v>1546.3238097972</v>
      </c>
      <c r="D157">
        <v>1554.1958292063</v>
      </c>
      <c r="E157">
        <v>1562.0717748971</v>
      </c>
      <c r="F157">
        <v>1538.2011070969</v>
      </c>
      <c r="G157">
        <v>1546.1711088934</v>
      </c>
      <c r="H157">
        <v>1554.0977675522</v>
      </c>
      <c r="I157">
        <v>1562.0797156045</v>
      </c>
      <c r="J157">
        <v>1538.1208369608</v>
      </c>
      <c r="K157">
        <v>1546.147184194</v>
      </c>
      <c r="L157">
        <v>1553.9977535713</v>
      </c>
      <c r="M157">
        <v>1561.9623926881</v>
      </c>
    </row>
    <row r="158" spans="1:13">
      <c r="A158" t="s">
        <v>791</v>
      </c>
      <c r="B158">
        <v>1538.2448065791</v>
      </c>
      <c r="C158">
        <v>1546.3267287662</v>
      </c>
      <c r="D158">
        <v>1554.1920947612</v>
      </c>
      <c r="E158">
        <v>1562.0680025072</v>
      </c>
      <c r="F158">
        <v>1538.2007213527</v>
      </c>
      <c r="G158">
        <v>1546.1730538534</v>
      </c>
      <c r="H158">
        <v>1554.0952129282</v>
      </c>
      <c r="I158">
        <v>1562.0777304201</v>
      </c>
      <c r="J158">
        <v>1538.1191041169</v>
      </c>
      <c r="K158">
        <v>1546.1477678535</v>
      </c>
      <c r="L158">
        <v>1553.9979494649</v>
      </c>
      <c r="M158">
        <v>1561.9619968746</v>
      </c>
    </row>
    <row r="159" spans="1:13">
      <c r="A159" t="s">
        <v>792</v>
      </c>
      <c r="B159">
        <v>1538.2451923454</v>
      </c>
      <c r="C159">
        <v>1546.3224482493</v>
      </c>
      <c r="D159">
        <v>1554.1924885676</v>
      </c>
      <c r="E159">
        <v>1562.0711791532</v>
      </c>
      <c r="F159">
        <v>1538.2011070969</v>
      </c>
      <c r="G159">
        <v>1546.1691639382</v>
      </c>
      <c r="H159">
        <v>1554.0954088465</v>
      </c>
      <c r="I159">
        <v>1562.0789219183</v>
      </c>
      <c r="J159">
        <v>1538.1212207834</v>
      </c>
      <c r="K159">
        <v>1546.1460168762</v>
      </c>
      <c r="L159">
        <v>1553.9957888758</v>
      </c>
      <c r="M159">
        <v>1561.9600119893</v>
      </c>
    </row>
    <row r="160" spans="1:13">
      <c r="A160" t="s">
        <v>793</v>
      </c>
      <c r="B160">
        <v>1538.2453842877</v>
      </c>
      <c r="C160">
        <v>1546.3243935901</v>
      </c>
      <c r="D160">
        <v>1554.1928823741</v>
      </c>
      <c r="E160">
        <v>1562.0715750221</v>
      </c>
      <c r="F160">
        <v>1538.2005294215</v>
      </c>
      <c r="G160">
        <v>1546.1730538534</v>
      </c>
      <c r="H160">
        <v>1554.0948191711</v>
      </c>
      <c r="I160">
        <v>1562.0787220414</v>
      </c>
      <c r="J160">
        <v>1538.1181426818</v>
      </c>
      <c r="K160">
        <v>1546.1479617731</v>
      </c>
      <c r="L160">
        <v>1553.9961806621</v>
      </c>
      <c r="M160">
        <v>1561.9614012145</v>
      </c>
    </row>
    <row r="161" spans="1:13">
      <c r="A161" t="s">
        <v>794</v>
      </c>
      <c r="B161">
        <v>1538.2457700543</v>
      </c>
      <c r="C161">
        <v>1546.3255611773</v>
      </c>
      <c r="D161">
        <v>1554.1958292063</v>
      </c>
      <c r="E161">
        <v>1562.0729644456</v>
      </c>
      <c r="F161">
        <v>1538.2003374904</v>
      </c>
      <c r="G161">
        <v>1546.171692571</v>
      </c>
      <c r="H161">
        <v>1554.0969819564</v>
      </c>
      <c r="I161">
        <v>1562.0820966682</v>
      </c>
      <c r="J161">
        <v>1538.1212207834</v>
      </c>
      <c r="K161">
        <v>1546.1469902746</v>
      </c>
      <c r="L161">
        <v>1553.9967702626</v>
      </c>
      <c r="M161">
        <v>1561.9604078018</v>
      </c>
    </row>
    <row r="162" spans="1:13">
      <c r="A162" t="s">
        <v>795</v>
      </c>
      <c r="B162">
        <v>1538.2457700543</v>
      </c>
      <c r="C162">
        <v>1546.3249773835</v>
      </c>
      <c r="D162">
        <v>1554.1944537605</v>
      </c>
      <c r="E162">
        <v>1562.0713770876</v>
      </c>
      <c r="F162">
        <v>1538.2016847727</v>
      </c>
      <c r="G162">
        <v>1546.1720804222</v>
      </c>
      <c r="H162">
        <v>1554.0981613108</v>
      </c>
      <c r="I162">
        <v>1562.0799135411</v>
      </c>
      <c r="J162">
        <v>1538.1212207834</v>
      </c>
      <c r="K162">
        <v>1546.1469902746</v>
      </c>
      <c r="L162">
        <v>1553.9979494649</v>
      </c>
      <c r="M162">
        <v>1561.9633861032</v>
      </c>
    </row>
    <row r="163" spans="1:13">
      <c r="A163" t="s">
        <v>796</v>
      </c>
      <c r="B163">
        <v>1538.2457700543</v>
      </c>
      <c r="C163">
        <v>1546.3241996263</v>
      </c>
      <c r="D163">
        <v>1554.1940618741</v>
      </c>
      <c r="E163">
        <v>1562.070185601</v>
      </c>
      <c r="F163">
        <v>1538.2009151656</v>
      </c>
      <c r="G163">
        <v>1546.1701354646</v>
      </c>
      <c r="H163">
        <v>1554.0971778751</v>
      </c>
      <c r="I163">
        <v>1562.0795157275</v>
      </c>
      <c r="J163">
        <v>1538.1208369608</v>
      </c>
      <c r="K163">
        <v>1546.1448495602</v>
      </c>
      <c r="L163">
        <v>1553.9959847689</v>
      </c>
      <c r="M163">
        <v>1561.9625925352</v>
      </c>
    </row>
    <row r="164" spans="1:13">
      <c r="A164" t="s">
        <v>797</v>
      </c>
      <c r="B164">
        <v>1538.2453842877</v>
      </c>
      <c r="C164">
        <v>1546.3261449715</v>
      </c>
      <c r="D164">
        <v>1554.1944537605</v>
      </c>
      <c r="E164">
        <v>1562.0739580014</v>
      </c>
      <c r="F164">
        <v>1538.2018767041</v>
      </c>
      <c r="G164">
        <v>1546.1740253846</v>
      </c>
      <c r="H164">
        <v>1554.0961963614</v>
      </c>
      <c r="I164">
        <v>1562.0811050426</v>
      </c>
      <c r="J164">
        <v>1538.1196817311</v>
      </c>
      <c r="K164">
        <v>1546.1481575939</v>
      </c>
      <c r="L164">
        <v>1553.9985390667</v>
      </c>
      <c r="M164">
        <v>1561.9643775794</v>
      </c>
    </row>
    <row r="165" spans="1:13">
      <c r="A165" t="s">
        <v>798</v>
      </c>
      <c r="B165">
        <v>1538.247309359</v>
      </c>
      <c r="C165">
        <v>1546.3255611773</v>
      </c>
      <c r="D165">
        <v>1554.196027071</v>
      </c>
      <c r="E165">
        <v>1562.0695898583</v>
      </c>
      <c r="F165">
        <v>1538.2032239891</v>
      </c>
      <c r="G165">
        <v>1546.1722743478</v>
      </c>
      <c r="H165">
        <v>1554.096784117</v>
      </c>
      <c r="I165">
        <v>1562.0781262923</v>
      </c>
      <c r="J165">
        <v>1538.1216064878</v>
      </c>
      <c r="K165">
        <v>1546.1469902746</v>
      </c>
      <c r="L165">
        <v>1553.9967702626</v>
      </c>
      <c r="M165">
        <v>1561.9623926881</v>
      </c>
    </row>
    <row r="166" spans="1:13">
      <c r="A166" t="s">
        <v>799</v>
      </c>
      <c r="B166">
        <v>1538.2459619968</v>
      </c>
      <c r="C166">
        <v>1546.3249773835</v>
      </c>
      <c r="D166">
        <v>1554.1934721239</v>
      </c>
      <c r="E166">
        <v>1562.0697877923</v>
      </c>
      <c r="F166">
        <v>1538.2024543805</v>
      </c>
      <c r="G166">
        <v>1546.1703293898</v>
      </c>
      <c r="H166">
        <v>1554.0963922799</v>
      </c>
      <c r="I166">
        <v>1562.078326169</v>
      </c>
      <c r="J166">
        <v>1538.1208369608</v>
      </c>
      <c r="K166">
        <v>1546.1464066156</v>
      </c>
      <c r="L166">
        <v>1553.9965743693</v>
      </c>
      <c r="M166">
        <v>1561.9608055548</v>
      </c>
    </row>
    <row r="167" spans="1:13">
      <c r="A167" t="s">
        <v>800</v>
      </c>
      <c r="B167">
        <v>1538.2444226948</v>
      </c>
      <c r="C167">
        <v>1546.3238097972</v>
      </c>
      <c r="D167">
        <v>1554.193078317</v>
      </c>
      <c r="E167">
        <v>1562.0715750221</v>
      </c>
      <c r="F167">
        <v>1538.2003374904</v>
      </c>
      <c r="G167">
        <v>1546.1713028188</v>
      </c>
      <c r="H167">
        <v>1554.0965881985</v>
      </c>
      <c r="I167">
        <v>1562.0795157275</v>
      </c>
      <c r="J167">
        <v>1538.1185265031</v>
      </c>
      <c r="K167">
        <v>1546.1462126965</v>
      </c>
      <c r="L167">
        <v>1553.9967702626</v>
      </c>
      <c r="M167">
        <v>1561.9610034612</v>
      </c>
    </row>
    <row r="168" spans="1:13">
      <c r="A168" t="s">
        <v>801</v>
      </c>
      <c r="B168">
        <v>1538.2457700543</v>
      </c>
      <c r="C168">
        <v>1546.3255611773</v>
      </c>
      <c r="D168">
        <v>1554.1958292063</v>
      </c>
      <c r="E168">
        <v>1562.0711791532</v>
      </c>
      <c r="F168">
        <v>1538.2016847727</v>
      </c>
      <c r="G168">
        <v>1546.1709130668</v>
      </c>
      <c r="H168">
        <v>1554.0975716334</v>
      </c>
      <c r="I168">
        <v>1562.0785241052</v>
      </c>
      <c r="J168">
        <v>1538.1187184138</v>
      </c>
      <c r="K168">
        <v>1546.1469902746</v>
      </c>
      <c r="L168">
        <v>1553.9973598635</v>
      </c>
      <c r="M168">
        <v>1561.9606076484</v>
      </c>
    </row>
    <row r="169" spans="1:13">
      <c r="A169" t="s">
        <v>802</v>
      </c>
      <c r="B169">
        <v>1538.2482728373</v>
      </c>
      <c r="C169">
        <v>1546.3243935901</v>
      </c>
      <c r="D169">
        <v>1554.1942578173</v>
      </c>
      <c r="E169">
        <v>1562.0683983744</v>
      </c>
      <c r="F169">
        <v>1538.2028401255</v>
      </c>
      <c r="G169">
        <v>1546.1726641005</v>
      </c>
      <c r="H169">
        <v>1554.0965881985</v>
      </c>
      <c r="I169">
        <v>1562.0775305436</v>
      </c>
      <c r="J169">
        <v>1538.1227617204</v>
      </c>
      <c r="K169">
        <v>1546.1467944541</v>
      </c>
      <c r="L169">
        <v>1553.9981453586</v>
      </c>
      <c r="M169">
        <v>1561.9600119893</v>
      </c>
    </row>
    <row r="170" spans="1:13">
      <c r="A170" t="s">
        <v>803</v>
      </c>
      <c r="B170">
        <v>1538.2451923454</v>
      </c>
      <c r="C170">
        <v>1546.3261449715</v>
      </c>
      <c r="D170">
        <v>1554.1952394548</v>
      </c>
      <c r="E170">
        <v>1562.0697877923</v>
      </c>
      <c r="F170">
        <v>1538.2011070969</v>
      </c>
      <c r="G170">
        <v>1546.1722743478</v>
      </c>
      <c r="H170">
        <v>1554.0977675522</v>
      </c>
      <c r="I170">
        <v>1562.0775305436</v>
      </c>
      <c r="J170">
        <v>1538.1198736421</v>
      </c>
      <c r="K170">
        <v>1546.147184194</v>
      </c>
      <c r="L170">
        <v>1553.9955910621</v>
      </c>
      <c r="M170">
        <v>1561.9590185785</v>
      </c>
    </row>
    <row r="171" spans="1:13">
      <c r="A171" t="s">
        <v>804</v>
      </c>
      <c r="B171">
        <v>1538.2448065791</v>
      </c>
      <c r="C171">
        <v>1546.3230320412</v>
      </c>
      <c r="D171">
        <v>1554.194847568</v>
      </c>
      <c r="E171">
        <v>1562.0697877923</v>
      </c>
      <c r="F171">
        <v>1538.2014928412</v>
      </c>
      <c r="G171">
        <v>1546.1728580263</v>
      </c>
      <c r="H171">
        <v>1554.0969819564</v>
      </c>
      <c r="I171">
        <v>1562.0789219183</v>
      </c>
      <c r="J171">
        <v>1538.1198736421</v>
      </c>
      <c r="K171">
        <v>1546.1481575939</v>
      </c>
      <c r="L171">
        <v>1553.9965743693</v>
      </c>
      <c r="M171">
        <v>1561.9608055548</v>
      </c>
    </row>
    <row r="172" spans="1:13">
      <c r="A172" t="s">
        <v>805</v>
      </c>
      <c r="B172">
        <v>1538.2455781119</v>
      </c>
      <c r="C172">
        <v>1546.3249773835</v>
      </c>
      <c r="D172">
        <v>1554.1942578173</v>
      </c>
      <c r="E172">
        <v>1562.0733622559</v>
      </c>
      <c r="F172">
        <v>1538.2014928412</v>
      </c>
      <c r="G172">
        <v>1546.1709130668</v>
      </c>
      <c r="H172">
        <v>1554.0965881985</v>
      </c>
      <c r="I172">
        <v>1562.0799135411</v>
      </c>
      <c r="J172">
        <v>1538.1194898202</v>
      </c>
      <c r="K172">
        <v>1546.1462126965</v>
      </c>
      <c r="L172">
        <v>1553.9961806621</v>
      </c>
      <c r="M172">
        <v>1561.9606076484</v>
      </c>
    </row>
    <row r="173" spans="1:13">
      <c r="A173" t="s">
        <v>806</v>
      </c>
      <c r="B173">
        <v>1538.2457700543</v>
      </c>
      <c r="C173">
        <v>1546.3243935901</v>
      </c>
      <c r="D173">
        <v>1554.1936680669</v>
      </c>
      <c r="E173">
        <v>1562.070185601</v>
      </c>
      <c r="F173">
        <v>1538.2003374904</v>
      </c>
      <c r="G173">
        <v>1546.1711088934</v>
      </c>
      <c r="H173">
        <v>1554.0965881985</v>
      </c>
      <c r="I173">
        <v>1562.0787220414</v>
      </c>
      <c r="J173">
        <v>1538.1196817311</v>
      </c>
      <c r="K173">
        <v>1546.1466005349</v>
      </c>
      <c r="L173">
        <v>1553.9983431729</v>
      </c>
      <c r="M173">
        <v>1561.9588206726</v>
      </c>
    </row>
    <row r="174" spans="1:13">
      <c r="A174" t="s">
        <v>807</v>
      </c>
      <c r="B174">
        <v>1538.2432672795</v>
      </c>
      <c r="C174">
        <v>1546.3269227306</v>
      </c>
      <c r="D174">
        <v>1554.1952394548</v>
      </c>
      <c r="E174">
        <v>1562.0715750221</v>
      </c>
      <c r="F174">
        <v>1538.1997598156</v>
      </c>
      <c r="G174">
        <v>1546.1728580263</v>
      </c>
      <c r="H174">
        <v>1554.0942294962</v>
      </c>
      <c r="I174">
        <v>1562.0799135411</v>
      </c>
      <c r="J174">
        <v>1538.1198736421</v>
      </c>
      <c r="K174">
        <v>1546.1462126965</v>
      </c>
      <c r="L174">
        <v>1553.9961806621</v>
      </c>
      <c r="M174">
        <v>1561.961599121</v>
      </c>
    </row>
    <row r="175" spans="1:13">
      <c r="A175" t="s">
        <v>808</v>
      </c>
      <c r="B175">
        <v>1538.2450004031</v>
      </c>
      <c r="C175">
        <v>1546.3249773835</v>
      </c>
      <c r="D175">
        <v>1554.1952394548</v>
      </c>
      <c r="E175">
        <v>1562.0715750221</v>
      </c>
      <c r="F175">
        <v>1538.2016847727</v>
      </c>
      <c r="G175">
        <v>1546.1728580263</v>
      </c>
      <c r="H175">
        <v>1554.0963922799</v>
      </c>
      <c r="I175">
        <v>1562.079317791</v>
      </c>
      <c r="J175">
        <v>1538.1202593457</v>
      </c>
      <c r="K175">
        <v>1546.1477678535</v>
      </c>
      <c r="L175">
        <v>1553.9977535713</v>
      </c>
      <c r="M175">
        <v>1561.9610034612</v>
      </c>
    </row>
    <row r="176" spans="1:13">
      <c r="A176" t="s">
        <v>809</v>
      </c>
      <c r="B176">
        <v>1538.2459619968</v>
      </c>
      <c r="C176">
        <v>1546.3261449715</v>
      </c>
      <c r="D176">
        <v>1554.1932742599</v>
      </c>
      <c r="E176">
        <v>1562.0699876669</v>
      </c>
      <c r="F176">
        <v>1538.2026481938</v>
      </c>
      <c r="G176">
        <v>1546.1707191415</v>
      </c>
      <c r="H176">
        <v>1554.0969819564</v>
      </c>
      <c r="I176">
        <v>1562.0785241052</v>
      </c>
      <c r="J176">
        <v>1538.1216064878</v>
      </c>
      <c r="K176">
        <v>1546.1456290381</v>
      </c>
      <c r="L176">
        <v>1553.9973598635</v>
      </c>
      <c r="M176">
        <v>1561.961599121</v>
      </c>
    </row>
    <row r="177" spans="1:13">
      <c r="A177" t="s">
        <v>810</v>
      </c>
      <c r="B177">
        <v>1538.2463477637</v>
      </c>
      <c r="C177">
        <v>1546.3251713475</v>
      </c>
      <c r="D177">
        <v>1554.1964189583</v>
      </c>
      <c r="E177">
        <v>1562.0715750221</v>
      </c>
      <c r="F177">
        <v>1538.2022624489</v>
      </c>
      <c r="G177">
        <v>1546.1697476144</v>
      </c>
      <c r="H177">
        <v>1554.0975716334</v>
      </c>
      <c r="I177">
        <v>1562.079317791</v>
      </c>
      <c r="J177">
        <v>1538.1204512569</v>
      </c>
      <c r="K177">
        <v>1546.1458229571</v>
      </c>
      <c r="L177">
        <v>1553.9957888758</v>
      </c>
      <c r="M177">
        <v>1561.9598121429</v>
      </c>
    </row>
    <row r="178" spans="1:13">
      <c r="A178" t="s">
        <v>811</v>
      </c>
      <c r="B178">
        <v>1538.2440369289</v>
      </c>
      <c r="C178">
        <v>1546.3247834195</v>
      </c>
      <c r="D178">
        <v>1554.1952394548</v>
      </c>
      <c r="E178">
        <v>1562.0709792784</v>
      </c>
      <c r="F178">
        <v>1538.2005294215</v>
      </c>
      <c r="G178">
        <v>1546.1714967443</v>
      </c>
      <c r="H178">
        <v>1554.0989469078</v>
      </c>
      <c r="I178">
        <v>1562.0781262923</v>
      </c>
      <c r="J178">
        <v>1538.1189122061</v>
      </c>
      <c r="K178">
        <v>1546.1462126965</v>
      </c>
      <c r="L178">
        <v>1553.9973598635</v>
      </c>
      <c r="M178">
        <v>1561.9635840103</v>
      </c>
    </row>
    <row r="179" spans="1:13">
      <c r="A179" t="s">
        <v>812</v>
      </c>
      <c r="B179">
        <v>1538.2465397063</v>
      </c>
      <c r="C179">
        <v>1546.3259510072</v>
      </c>
      <c r="D179">
        <v>1554.1932742599</v>
      </c>
      <c r="E179">
        <v>1562.0695898583</v>
      </c>
      <c r="F179">
        <v>1538.2018767041</v>
      </c>
      <c r="G179">
        <v>1546.1709130668</v>
      </c>
      <c r="H179">
        <v>1554.0958026038</v>
      </c>
      <c r="I179">
        <v>1562.0781262923</v>
      </c>
      <c r="J179">
        <v>1538.1208369608</v>
      </c>
      <c r="K179">
        <v>1546.1458229571</v>
      </c>
      <c r="L179">
        <v>1553.9963784759</v>
      </c>
      <c r="M179">
        <v>1561.9580271092</v>
      </c>
    </row>
    <row r="180" spans="1:13">
      <c r="A180" t="s">
        <v>813</v>
      </c>
      <c r="B180">
        <v>1538.2434592213</v>
      </c>
      <c r="C180">
        <v>1546.3241996263</v>
      </c>
      <c r="D180">
        <v>1554.1940618741</v>
      </c>
      <c r="E180">
        <v>1562.0721707662</v>
      </c>
      <c r="F180">
        <v>1538.1995678846</v>
      </c>
      <c r="G180">
        <v>1546.1720804222</v>
      </c>
      <c r="H180">
        <v>1554.0956066855</v>
      </c>
      <c r="I180">
        <v>1562.079317791</v>
      </c>
      <c r="J180">
        <v>1538.1204512569</v>
      </c>
      <c r="K180">
        <v>1546.147573934</v>
      </c>
      <c r="L180">
        <v>1553.9963784759</v>
      </c>
      <c r="M180">
        <v>1561.9619968746</v>
      </c>
    </row>
    <row r="181" spans="1:13">
      <c r="A181" t="s">
        <v>814</v>
      </c>
      <c r="B181">
        <v>1538.2455781119</v>
      </c>
      <c r="C181">
        <v>1546.3243935901</v>
      </c>
      <c r="D181">
        <v>1554.194847568</v>
      </c>
      <c r="E181">
        <v>1562.0705834098</v>
      </c>
      <c r="F181">
        <v>1538.2014928412</v>
      </c>
      <c r="G181">
        <v>1546.1707191415</v>
      </c>
      <c r="H181">
        <v>1554.0958026038</v>
      </c>
      <c r="I181">
        <v>1562.0791198546</v>
      </c>
      <c r="J181">
        <v>1538.1206431681</v>
      </c>
      <c r="K181">
        <v>1546.1460168762</v>
      </c>
      <c r="L181">
        <v>1553.9959847689</v>
      </c>
      <c r="M181">
        <v>1561.9606076484</v>
      </c>
    </row>
    <row r="182" spans="1:13">
      <c r="A182" t="s">
        <v>815</v>
      </c>
      <c r="B182">
        <v>1538.2463477637</v>
      </c>
      <c r="C182">
        <v>1546.3238097972</v>
      </c>
      <c r="D182">
        <v>1554.1936680669</v>
      </c>
      <c r="E182">
        <v>1562.0729644456</v>
      </c>
      <c r="F182">
        <v>1538.2016847727</v>
      </c>
      <c r="G182">
        <v>1546.1714967443</v>
      </c>
      <c r="H182">
        <v>1554.0971778751</v>
      </c>
      <c r="I182">
        <v>1562.0813029795</v>
      </c>
      <c r="J182">
        <v>1538.1202593457</v>
      </c>
      <c r="K182">
        <v>1546.1467944541</v>
      </c>
      <c r="L182">
        <v>1553.9973598635</v>
      </c>
      <c r="M182">
        <v>1561.9619968746</v>
      </c>
    </row>
    <row r="183" spans="1:13">
      <c r="A183" t="s">
        <v>816</v>
      </c>
      <c r="B183">
        <v>1538.2446146369</v>
      </c>
      <c r="C183">
        <v>1546.3261449715</v>
      </c>
      <c r="D183">
        <v>1554.1956332628</v>
      </c>
      <c r="E183">
        <v>1562.0685982486</v>
      </c>
      <c r="F183">
        <v>1538.2011070969</v>
      </c>
      <c r="G183">
        <v>1546.1724701748</v>
      </c>
      <c r="H183">
        <v>1554.0965881985</v>
      </c>
      <c r="I183">
        <v>1562.0771346717</v>
      </c>
      <c r="J183">
        <v>1538.1200674346</v>
      </c>
      <c r="K183">
        <v>1546.147184194</v>
      </c>
      <c r="L183">
        <v>1553.996966156</v>
      </c>
      <c r="M183">
        <v>1561.9606076484</v>
      </c>
    </row>
    <row r="184" spans="1:13">
      <c r="A184" t="s">
        <v>817</v>
      </c>
      <c r="B184">
        <v>1538.2457700543</v>
      </c>
      <c r="C184">
        <v>1546.3263389358</v>
      </c>
      <c r="D184">
        <v>1554.1970087108</v>
      </c>
      <c r="E184">
        <v>1562.0735601909</v>
      </c>
      <c r="F184">
        <v>1538.2028401255</v>
      </c>
      <c r="G184">
        <v>1546.1720804222</v>
      </c>
      <c r="H184">
        <v>1554.0971778751</v>
      </c>
      <c r="I184">
        <v>1562.0809071057</v>
      </c>
      <c r="J184">
        <v>1538.1210288721</v>
      </c>
      <c r="K184">
        <v>1546.147573934</v>
      </c>
      <c r="L184">
        <v>1553.9973598635</v>
      </c>
      <c r="M184">
        <v>1561.961599121</v>
      </c>
    </row>
    <row r="185" spans="1:13">
      <c r="A185" t="s">
        <v>818</v>
      </c>
      <c r="B185">
        <v>1538.2461539393</v>
      </c>
      <c r="C185">
        <v>1546.3230320412</v>
      </c>
      <c r="D185">
        <v>1554.1936680669</v>
      </c>
      <c r="E185">
        <v>1562.0715750221</v>
      </c>
      <c r="F185">
        <v>1538.2020705173</v>
      </c>
      <c r="G185">
        <v>1546.1703293898</v>
      </c>
      <c r="H185">
        <v>1554.0965881985</v>
      </c>
      <c r="I185">
        <v>1562.0787220414</v>
      </c>
      <c r="J185">
        <v>1538.1204512569</v>
      </c>
      <c r="K185">
        <v>1546.147184194</v>
      </c>
      <c r="L185">
        <v>1553.9981453586</v>
      </c>
      <c r="M185">
        <v>1561.9619968746</v>
      </c>
    </row>
    <row r="186" spans="1:13">
      <c r="A186" t="s">
        <v>819</v>
      </c>
      <c r="B186">
        <v>1538.2457700543</v>
      </c>
      <c r="C186">
        <v>1546.3275065259</v>
      </c>
      <c r="D186">
        <v>1554.1944537605</v>
      </c>
      <c r="E186">
        <v>1562.0709792784</v>
      </c>
      <c r="F186">
        <v>1538.2016847727</v>
      </c>
      <c r="G186">
        <v>1546.1726641005</v>
      </c>
      <c r="H186">
        <v>1554.0963922799</v>
      </c>
      <c r="I186">
        <v>1562.0789219183</v>
      </c>
      <c r="J186">
        <v>1538.1206431681</v>
      </c>
      <c r="K186">
        <v>1546.1473781134</v>
      </c>
      <c r="L186">
        <v>1553.9967702626</v>
      </c>
      <c r="M186">
        <v>1561.9610034612</v>
      </c>
    </row>
    <row r="187" spans="1:13">
      <c r="A187" t="s">
        <v>820</v>
      </c>
      <c r="B187">
        <v>1538.2457700543</v>
      </c>
      <c r="C187">
        <v>1546.3269227306</v>
      </c>
      <c r="D187">
        <v>1554.1964189583</v>
      </c>
      <c r="E187">
        <v>1562.0715750221</v>
      </c>
      <c r="F187">
        <v>1538.2016847727</v>
      </c>
      <c r="G187">
        <v>1546.1709130668</v>
      </c>
      <c r="H187">
        <v>1554.0981613108</v>
      </c>
      <c r="I187">
        <v>1562.0787220414</v>
      </c>
      <c r="J187">
        <v>1538.1206431681</v>
      </c>
      <c r="K187">
        <v>1546.1462126965</v>
      </c>
      <c r="L187">
        <v>1553.9965743693</v>
      </c>
      <c r="M187">
        <v>1561.9600119893</v>
      </c>
    </row>
    <row r="188" spans="1:13">
      <c r="A188" t="s">
        <v>821</v>
      </c>
      <c r="B188">
        <v>1538.2453842877</v>
      </c>
      <c r="C188">
        <v>1546.3253672132</v>
      </c>
      <c r="D188">
        <v>1554.1932742599</v>
      </c>
      <c r="E188">
        <v>1562.0709792784</v>
      </c>
      <c r="F188">
        <v>1538.2014928412</v>
      </c>
      <c r="G188">
        <v>1546.1714967443</v>
      </c>
      <c r="H188">
        <v>1554.0965881985</v>
      </c>
      <c r="I188">
        <v>1562.0781262923</v>
      </c>
      <c r="J188">
        <v>1538.1212207834</v>
      </c>
      <c r="K188">
        <v>1546.1467944541</v>
      </c>
      <c r="L188">
        <v>1553.9959847689</v>
      </c>
      <c r="M188">
        <v>1561.9598121429</v>
      </c>
    </row>
    <row r="189" spans="1:13">
      <c r="A189" t="s">
        <v>822</v>
      </c>
      <c r="B189">
        <v>1538.2465397063</v>
      </c>
      <c r="C189">
        <v>1546.3255611773</v>
      </c>
      <c r="D189">
        <v>1554.1944537605</v>
      </c>
      <c r="E189">
        <v>1562.0697877923</v>
      </c>
      <c r="F189">
        <v>1538.2016847727</v>
      </c>
      <c r="G189">
        <v>1546.171692571</v>
      </c>
      <c r="H189">
        <v>1554.0959985222</v>
      </c>
      <c r="I189">
        <v>1562.0789219183</v>
      </c>
      <c r="J189">
        <v>1538.1198736421</v>
      </c>
      <c r="K189">
        <v>1546.1477678535</v>
      </c>
      <c r="L189">
        <v>1553.9944118634</v>
      </c>
      <c r="M189">
        <v>1561.9588206726</v>
      </c>
    </row>
    <row r="190" spans="1:13">
      <c r="A190" t="s">
        <v>823</v>
      </c>
      <c r="B190">
        <v>1538.243653045</v>
      </c>
      <c r="C190">
        <v>1546.3241996263</v>
      </c>
      <c r="D190">
        <v>1554.1956332628</v>
      </c>
      <c r="E190">
        <v>1562.0691939905</v>
      </c>
      <c r="F190">
        <v>1538.2014928412</v>
      </c>
      <c r="G190">
        <v>1546.1707191415</v>
      </c>
      <c r="H190">
        <v>1554.0977675522</v>
      </c>
      <c r="I190">
        <v>1562.0777304201</v>
      </c>
      <c r="J190">
        <v>1538.1194898202</v>
      </c>
      <c r="K190">
        <v>1546.1460168762</v>
      </c>
      <c r="L190">
        <v>1553.9973598635</v>
      </c>
      <c r="M190">
        <v>1561.9596142368</v>
      </c>
    </row>
    <row r="191" spans="1:13">
      <c r="A191" t="s">
        <v>824</v>
      </c>
      <c r="B191">
        <v>1538.2465397063</v>
      </c>
      <c r="C191">
        <v>1546.3236158335</v>
      </c>
      <c r="D191">
        <v>1554.198188217</v>
      </c>
      <c r="E191">
        <v>1562.0703835351</v>
      </c>
      <c r="F191">
        <v>1538.2024543805</v>
      </c>
      <c r="G191">
        <v>1546.1711088934</v>
      </c>
      <c r="H191">
        <v>1554.0989469078</v>
      </c>
      <c r="I191">
        <v>1562.0795157275</v>
      </c>
      <c r="J191">
        <v>1538.1206431681</v>
      </c>
      <c r="K191">
        <v>1546.1466005349</v>
      </c>
      <c r="L191">
        <v>1553.9977535713</v>
      </c>
      <c r="M191">
        <v>1561.9614012145</v>
      </c>
    </row>
    <row r="192" spans="1:13">
      <c r="A192" t="s">
        <v>825</v>
      </c>
      <c r="B192">
        <v>1538.2457700543</v>
      </c>
      <c r="C192">
        <v>1546.3263389358</v>
      </c>
      <c r="D192">
        <v>1554.1944537605</v>
      </c>
      <c r="E192">
        <v>1562.070185601</v>
      </c>
      <c r="F192">
        <v>1538.2009151656</v>
      </c>
      <c r="G192">
        <v>1546.1709130668</v>
      </c>
      <c r="H192">
        <v>1554.096784117</v>
      </c>
      <c r="I192">
        <v>1562.0773326076</v>
      </c>
      <c r="J192">
        <v>1538.1210288721</v>
      </c>
      <c r="K192">
        <v>1546.1462126965</v>
      </c>
      <c r="L192">
        <v>1553.99716397</v>
      </c>
      <c r="M192">
        <v>1561.9598121429</v>
      </c>
    </row>
    <row r="193" spans="1:13">
      <c r="A193" t="s">
        <v>826</v>
      </c>
      <c r="B193">
        <v>1538.2440369289</v>
      </c>
      <c r="C193">
        <v>1546.3238097972</v>
      </c>
      <c r="D193">
        <v>1554.1952394548</v>
      </c>
      <c r="E193">
        <v>1562.0689941162</v>
      </c>
      <c r="F193">
        <v>1538.2005294215</v>
      </c>
      <c r="G193">
        <v>1546.1713028188</v>
      </c>
      <c r="H193">
        <v>1554.0971778751</v>
      </c>
      <c r="I193">
        <v>1562.0769347953</v>
      </c>
      <c r="J193">
        <v>1538.1194898202</v>
      </c>
      <c r="K193">
        <v>1546.1462126965</v>
      </c>
      <c r="L193">
        <v>1553.9955910621</v>
      </c>
      <c r="M193">
        <v>1561.9598121429</v>
      </c>
    </row>
    <row r="194" spans="1:13">
      <c r="A194" t="s">
        <v>827</v>
      </c>
      <c r="B194">
        <v>1538.2469254734</v>
      </c>
      <c r="C194">
        <v>1546.3243935901</v>
      </c>
      <c r="D194">
        <v>1554.1956332628</v>
      </c>
      <c r="E194">
        <v>1562.0697877923</v>
      </c>
      <c r="F194">
        <v>1538.2026481938</v>
      </c>
      <c r="G194">
        <v>1546.1722743478</v>
      </c>
      <c r="H194">
        <v>1554.0983572298</v>
      </c>
      <c r="I194">
        <v>1562.0775305436</v>
      </c>
      <c r="J194">
        <v>1538.1212207834</v>
      </c>
      <c r="K194">
        <v>1546.1483515135</v>
      </c>
      <c r="L194">
        <v>1553.9965743693</v>
      </c>
      <c r="M194">
        <v>1561.9608055548</v>
      </c>
    </row>
    <row r="195" spans="1:13">
      <c r="A195" t="s">
        <v>828</v>
      </c>
      <c r="B195">
        <v>1538.2453842877</v>
      </c>
      <c r="C195">
        <v>1546.3257551414</v>
      </c>
      <c r="D195">
        <v>1554.1944537605</v>
      </c>
      <c r="E195">
        <v>1562.070185601</v>
      </c>
      <c r="F195">
        <v>1538.2018767041</v>
      </c>
      <c r="G195">
        <v>1546.171692571</v>
      </c>
      <c r="H195">
        <v>1554.0956066855</v>
      </c>
      <c r="I195">
        <v>1562.079317791</v>
      </c>
      <c r="J195">
        <v>1538.1208369608</v>
      </c>
      <c r="K195">
        <v>1546.147184194</v>
      </c>
      <c r="L195">
        <v>1553.9967702626</v>
      </c>
      <c r="M195">
        <v>1561.9633861032</v>
      </c>
    </row>
    <row r="196" spans="1:13">
      <c r="A196" t="s">
        <v>829</v>
      </c>
      <c r="B196">
        <v>1538.2465397063</v>
      </c>
      <c r="C196">
        <v>1546.3255611773</v>
      </c>
      <c r="D196">
        <v>1554.1944537605</v>
      </c>
      <c r="E196">
        <v>1562.0711791532</v>
      </c>
      <c r="F196">
        <v>1538.2016847727</v>
      </c>
      <c r="G196">
        <v>1546.1728580263</v>
      </c>
      <c r="H196">
        <v>1554.096784117</v>
      </c>
      <c r="I196">
        <v>1562.0789219183</v>
      </c>
      <c r="J196">
        <v>1538.1198736421</v>
      </c>
      <c r="K196">
        <v>1546.1483515135</v>
      </c>
      <c r="L196">
        <v>1553.99716397</v>
      </c>
      <c r="M196">
        <v>1561.9614012145</v>
      </c>
    </row>
    <row r="197" spans="1:13">
      <c r="A197" t="s">
        <v>830</v>
      </c>
      <c r="B197">
        <v>1538.2453842877</v>
      </c>
      <c r="C197">
        <v>1546.3263389358</v>
      </c>
      <c r="D197">
        <v>1554.1950435114</v>
      </c>
      <c r="E197">
        <v>1562.0687961824</v>
      </c>
      <c r="F197">
        <v>1538.2011070969</v>
      </c>
      <c r="G197">
        <v>1546.1720804222</v>
      </c>
      <c r="H197">
        <v>1554.0977675522</v>
      </c>
      <c r="I197">
        <v>1562.0773326076</v>
      </c>
      <c r="J197">
        <v>1538.1208369608</v>
      </c>
      <c r="K197">
        <v>1546.147573934</v>
      </c>
      <c r="L197">
        <v>1553.9973598635</v>
      </c>
      <c r="M197">
        <v>1561.961599121</v>
      </c>
    </row>
    <row r="198" spans="1:13">
      <c r="A198" t="s">
        <v>831</v>
      </c>
      <c r="B198">
        <v>1538.2465397063</v>
      </c>
      <c r="C198">
        <v>1546.3267287662</v>
      </c>
      <c r="D198">
        <v>1554.1952394548</v>
      </c>
      <c r="E198">
        <v>1562.0725685761</v>
      </c>
      <c r="F198">
        <v>1538.2011070969</v>
      </c>
      <c r="G198">
        <v>1546.1732477793</v>
      </c>
      <c r="H198">
        <v>1554.0969819564</v>
      </c>
      <c r="I198">
        <v>1562.0805092916</v>
      </c>
      <c r="J198">
        <v>1538.1208369608</v>
      </c>
      <c r="K198">
        <v>1546.1487412542</v>
      </c>
      <c r="L198">
        <v>1553.9961806621</v>
      </c>
      <c r="M198">
        <v>1561.9600119893</v>
      </c>
    </row>
    <row r="199" spans="1:13">
      <c r="A199" t="s">
        <v>832</v>
      </c>
      <c r="B199">
        <v>1538.2465397063</v>
      </c>
      <c r="C199">
        <v>1546.3247834195</v>
      </c>
      <c r="D199">
        <v>1554.1940618741</v>
      </c>
      <c r="E199">
        <v>1562.0721707662</v>
      </c>
      <c r="F199">
        <v>1538.2024543805</v>
      </c>
      <c r="G199">
        <v>1546.1699415395</v>
      </c>
      <c r="H199">
        <v>1554.0975716334</v>
      </c>
      <c r="I199">
        <v>1562.079317791</v>
      </c>
      <c r="J199">
        <v>1538.1221841038</v>
      </c>
      <c r="K199">
        <v>1546.1458229571</v>
      </c>
      <c r="L199">
        <v>1553.9977535713</v>
      </c>
      <c r="M199">
        <v>1561.9604078018</v>
      </c>
    </row>
    <row r="200" spans="1:13">
      <c r="A200" t="s">
        <v>833</v>
      </c>
      <c r="B200">
        <v>1538.2451923454</v>
      </c>
      <c r="C200">
        <v>1546.3263389358</v>
      </c>
      <c r="D200">
        <v>1554.1952394548</v>
      </c>
      <c r="E200">
        <v>1562.0693919244</v>
      </c>
      <c r="F200">
        <v>1538.2024543805</v>
      </c>
      <c r="G200">
        <v>1546.1718864966</v>
      </c>
      <c r="H200">
        <v>1554.0952129282</v>
      </c>
      <c r="I200">
        <v>1562.0787220414</v>
      </c>
      <c r="J200">
        <v>1538.1212207834</v>
      </c>
      <c r="K200">
        <v>1546.1467944541</v>
      </c>
      <c r="L200">
        <v>1553.9963784759</v>
      </c>
      <c r="M200">
        <v>1561.9594163307</v>
      </c>
    </row>
    <row r="201" spans="1:13">
      <c r="A201" t="s">
        <v>834</v>
      </c>
      <c r="B201">
        <v>1538.247309359</v>
      </c>
      <c r="C201">
        <v>1546.3263389358</v>
      </c>
      <c r="D201">
        <v>1554.1970087108</v>
      </c>
      <c r="E201">
        <v>1562.0719728316</v>
      </c>
      <c r="F201">
        <v>1538.2026481938</v>
      </c>
      <c r="G201">
        <v>1546.1722743478</v>
      </c>
      <c r="H201">
        <v>1554.0971778751</v>
      </c>
      <c r="I201">
        <v>1562.081700794</v>
      </c>
      <c r="J201">
        <v>1538.1212207834</v>
      </c>
      <c r="K201">
        <v>1546.1469902746</v>
      </c>
      <c r="L201">
        <v>1553.9981453586</v>
      </c>
      <c r="M201">
        <v>1561.9610034612</v>
      </c>
    </row>
    <row r="202" spans="1:13">
      <c r="A202" t="s">
        <v>835</v>
      </c>
      <c r="B202">
        <v>1538.2451923454</v>
      </c>
      <c r="C202">
        <v>1546.3257551414</v>
      </c>
      <c r="D202">
        <v>1554.1950435114</v>
      </c>
      <c r="E202">
        <v>1562.0707813441</v>
      </c>
      <c r="F202">
        <v>1538.2016847727</v>
      </c>
      <c r="G202">
        <v>1546.1703293898</v>
      </c>
      <c r="H202">
        <v>1554.0975716334</v>
      </c>
      <c r="I202">
        <v>1562.0799135411</v>
      </c>
      <c r="J202">
        <v>1538.1198736421</v>
      </c>
      <c r="K202">
        <v>1546.145239299</v>
      </c>
      <c r="L202">
        <v>1553.995199276</v>
      </c>
      <c r="M202">
        <v>1561.9619968746</v>
      </c>
    </row>
    <row r="203" spans="1:13">
      <c r="A203" t="s">
        <v>836</v>
      </c>
      <c r="B203">
        <v>1538.2455781119</v>
      </c>
      <c r="C203">
        <v>1546.3261449715</v>
      </c>
      <c r="D203">
        <v>1554.1950435114</v>
      </c>
      <c r="E203">
        <v>1562.0693919244</v>
      </c>
      <c r="F203">
        <v>1538.2012990282</v>
      </c>
      <c r="G203">
        <v>1546.1699415395</v>
      </c>
      <c r="H203">
        <v>1554.0961963614</v>
      </c>
      <c r="I203">
        <v>1562.0785241052</v>
      </c>
      <c r="J203">
        <v>1538.1212207834</v>
      </c>
      <c r="K203">
        <v>1546.1454332179</v>
      </c>
      <c r="L203">
        <v>1553.9979494649</v>
      </c>
      <c r="M203">
        <v>1561.9608055548</v>
      </c>
    </row>
    <row r="204" spans="1:13">
      <c r="A204" t="s">
        <v>837</v>
      </c>
      <c r="B204">
        <v>1538.2432672795</v>
      </c>
      <c r="C204">
        <v>1546.3267287662</v>
      </c>
      <c r="D204">
        <v>1554.1946497037</v>
      </c>
      <c r="E204">
        <v>1562.0703835351</v>
      </c>
      <c r="F204">
        <v>1538.1999517466</v>
      </c>
      <c r="G204">
        <v>1546.1722743478</v>
      </c>
      <c r="H204">
        <v>1554.0965881985</v>
      </c>
      <c r="I204">
        <v>1562.0787220414</v>
      </c>
      <c r="J204">
        <v>1538.1189122061</v>
      </c>
      <c r="K204">
        <v>1546.1460168762</v>
      </c>
      <c r="L204">
        <v>1553.99716397</v>
      </c>
      <c r="M204">
        <v>1561.9598121429</v>
      </c>
    </row>
    <row r="205" spans="1:13">
      <c r="A205" t="s">
        <v>838</v>
      </c>
      <c r="B205">
        <v>1538.247309359</v>
      </c>
      <c r="C205">
        <v>1546.3243935901</v>
      </c>
      <c r="D205">
        <v>1554.194847568</v>
      </c>
      <c r="E205">
        <v>1562.0711791532</v>
      </c>
      <c r="F205">
        <v>1538.2024543805</v>
      </c>
      <c r="G205">
        <v>1546.1703293898</v>
      </c>
      <c r="H205">
        <v>1554.0963922799</v>
      </c>
      <c r="I205">
        <v>1562.0789219183</v>
      </c>
      <c r="J205">
        <v>1538.1208369608</v>
      </c>
      <c r="K205">
        <v>1546.1458229571</v>
      </c>
      <c r="L205">
        <v>1553.9973598635</v>
      </c>
      <c r="M205">
        <v>1561.9625925352</v>
      </c>
    </row>
    <row r="206" spans="1:13">
      <c r="A206" t="s">
        <v>839</v>
      </c>
      <c r="B206">
        <v>1538.2450004031</v>
      </c>
      <c r="C206">
        <v>1546.3261449715</v>
      </c>
      <c r="D206">
        <v>1554.1946497037</v>
      </c>
      <c r="E206">
        <v>1562.0703835351</v>
      </c>
      <c r="F206">
        <v>1538.2011070969</v>
      </c>
      <c r="G206">
        <v>1546.1701354646</v>
      </c>
      <c r="H206">
        <v>1554.0954088465</v>
      </c>
      <c r="I206">
        <v>1562.0789219183</v>
      </c>
      <c r="J206">
        <v>1538.1208369608</v>
      </c>
      <c r="K206">
        <v>1546.1462126965</v>
      </c>
      <c r="L206">
        <v>1553.9955910621</v>
      </c>
      <c r="M206">
        <v>1561.9604078018</v>
      </c>
    </row>
    <row r="207" spans="1:13">
      <c r="A207" t="s">
        <v>840</v>
      </c>
      <c r="B207">
        <v>1538.2467316489</v>
      </c>
      <c r="C207">
        <v>1546.3257551414</v>
      </c>
      <c r="D207">
        <v>1554.1970087108</v>
      </c>
      <c r="E207">
        <v>1562.0719728316</v>
      </c>
      <c r="F207">
        <v>1538.2020705173</v>
      </c>
      <c r="G207">
        <v>1546.1740253846</v>
      </c>
      <c r="H207">
        <v>1554.0973737939</v>
      </c>
      <c r="I207">
        <v>1562.0791198546</v>
      </c>
      <c r="J207">
        <v>1538.1217983992</v>
      </c>
      <c r="K207">
        <v>1546.1487412542</v>
      </c>
      <c r="L207">
        <v>1553.9983431729</v>
      </c>
      <c r="M207">
        <v>1561.9614012145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1538.2309473477</v>
      </c>
      <c r="C2">
        <v>1546.3218663595</v>
      </c>
      <c r="D2">
        <v>1554.1950454324</v>
      </c>
      <c r="E2">
        <v>1562.0707832846</v>
      </c>
      <c r="F2">
        <v>1538.1984144183</v>
      </c>
      <c r="G2">
        <v>1546.1720823234</v>
      </c>
      <c r="H2">
        <v>1554.0979653919</v>
      </c>
      <c r="I2">
        <v>1562.0793197316</v>
      </c>
      <c r="J2">
        <v>1538.135467512</v>
      </c>
      <c r="K2">
        <v>1546.148159495</v>
      </c>
      <c r="L2">
        <v>1553.9975576776</v>
      </c>
      <c r="M2">
        <v>1561.9623946283</v>
      </c>
    </row>
    <row r="3" spans="1:13">
      <c r="A3" t="s">
        <v>842</v>
      </c>
      <c r="B3">
        <v>1538.2299857729</v>
      </c>
      <c r="C3">
        <v>1546.3236177351</v>
      </c>
      <c r="D3">
        <v>1554.1979941938</v>
      </c>
      <c r="E3">
        <v>1562.073959942</v>
      </c>
      <c r="F3">
        <v>1538.1962956577</v>
      </c>
      <c r="G3">
        <v>1546.1728599275</v>
      </c>
      <c r="H3">
        <v>1554.0979653919</v>
      </c>
      <c r="I3">
        <v>1562.0805112322</v>
      </c>
      <c r="J3">
        <v>1538.1335427206</v>
      </c>
      <c r="K3">
        <v>1546.1489370751</v>
      </c>
      <c r="L3">
        <v>1553.9963803965</v>
      </c>
      <c r="M3">
        <v>1561.9619988148</v>
      </c>
    </row>
    <row r="4" spans="1:13">
      <c r="A4" t="s">
        <v>843</v>
      </c>
      <c r="B4">
        <v>1538.2301777114</v>
      </c>
      <c r="C4">
        <v>1546.3230339428</v>
      </c>
      <c r="D4">
        <v>1554.1952413758</v>
      </c>
      <c r="E4">
        <v>1562.0715769626</v>
      </c>
      <c r="F4">
        <v>1538.1982206061</v>
      </c>
      <c r="G4">
        <v>1546.1728599275</v>
      </c>
      <c r="H4">
        <v>1554.097769473</v>
      </c>
      <c r="I4">
        <v>1562.0807091689</v>
      </c>
      <c r="J4">
        <v>1538.1339284311</v>
      </c>
      <c r="K4">
        <v>1546.1477697547</v>
      </c>
      <c r="L4">
        <v>1553.9977554918</v>
      </c>
      <c r="M4">
        <v>1561.9604097421</v>
      </c>
    </row>
    <row r="5" spans="1:13">
      <c r="A5" t="s">
        <v>844</v>
      </c>
      <c r="B5">
        <v>1538.2317188666</v>
      </c>
      <c r="C5">
        <v>1546.3224501509</v>
      </c>
      <c r="D5">
        <v>1554.1932761809</v>
      </c>
      <c r="E5">
        <v>1562.0705853504</v>
      </c>
      <c r="F5">
        <v>1538.1980286755</v>
      </c>
      <c r="G5">
        <v>1546.1720823234</v>
      </c>
      <c r="H5">
        <v>1554.095214849</v>
      </c>
      <c r="I5">
        <v>1562.0785260457</v>
      </c>
      <c r="J5">
        <v>1538.1352755971</v>
      </c>
      <c r="K5">
        <v>1546.1475758352</v>
      </c>
      <c r="L5">
        <v>1553.9977554918</v>
      </c>
      <c r="M5">
        <v>1561.9623946283</v>
      </c>
    </row>
    <row r="6" spans="1:13">
      <c r="A6" t="s">
        <v>845</v>
      </c>
      <c r="B6">
        <v>1538.2311411683</v>
      </c>
      <c r="C6">
        <v>1546.3242015279</v>
      </c>
      <c r="D6">
        <v>1554.1974044407</v>
      </c>
      <c r="E6">
        <v>1562.0703854757</v>
      </c>
      <c r="F6">
        <v>1538.1982206061</v>
      </c>
      <c r="G6">
        <v>1546.1744170394</v>
      </c>
      <c r="H6">
        <v>1554.100128186</v>
      </c>
      <c r="I6">
        <v>1562.0783281095</v>
      </c>
      <c r="J6">
        <v>1538.1341203457</v>
      </c>
      <c r="K6">
        <v>1546.1489370751</v>
      </c>
      <c r="L6">
        <v>1553.9993264835</v>
      </c>
      <c r="M6">
        <v>1561.9639837051</v>
      </c>
    </row>
    <row r="7" spans="1:13">
      <c r="A7" t="s">
        <v>846</v>
      </c>
      <c r="B7">
        <v>1538.2305634703</v>
      </c>
      <c r="C7">
        <v>1546.3212825685</v>
      </c>
      <c r="D7">
        <v>1554.1952413758</v>
      </c>
      <c r="E7">
        <v>1562.073959942</v>
      </c>
      <c r="F7">
        <v>1538.1970671418</v>
      </c>
      <c r="G7">
        <v>1546.1718883978</v>
      </c>
      <c r="H7">
        <v>1554.0983591506</v>
      </c>
      <c r="I7">
        <v>1562.0811069831</v>
      </c>
      <c r="J7">
        <v>1538.132965096</v>
      </c>
      <c r="K7">
        <v>1546.1487431553</v>
      </c>
      <c r="L7">
        <v>1553.9961825827</v>
      </c>
      <c r="M7">
        <v>1561.9604097421</v>
      </c>
    </row>
    <row r="8" spans="1:13">
      <c r="A8" t="s">
        <v>847</v>
      </c>
      <c r="B8">
        <v>1538.2296000142</v>
      </c>
      <c r="C8">
        <v>1546.3216723963</v>
      </c>
      <c r="D8">
        <v>1554.1950454324</v>
      </c>
      <c r="E8">
        <v>1562.0727684514</v>
      </c>
      <c r="F8">
        <v>1538.197836745</v>
      </c>
      <c r="G8">
        <v>1546.170914968</v>
      </c>
      <c r="H8">
        <v>1554.0971797959</v>
      </c>
      <c r="I8">
        <v>1562.0813049201</v>
      </c>
      <c r="J8">
        <v>1538.1352755971</v>
      </c>
      <c r="K8">
        <v>1546.1469921758</v>
      </c>
      <c r="L8">
        <v>1553.9948074901</v>
      </c>
      <c r="M8">
        <v>1561.9616010613</v>
      </c>
    </row>
    <row r="9" spans="1:13">
      <c r="A9" t="s">
        <v>848</v>
      </c>
      <c r="B9">
        <v>1538.2301777114</v>
      </c>
      <c r="C9">
        <v>1546.3228399793</v>
      </c>
      <c r="D9">
        <v>1554.1942597383</v>
      </c>
      <c r="E9">
        <v>1562.0731662616</v>
      </c>
      <c r="F9">
        <v>1538.1968733298</v>
      </c>
      <c r="G9">
        <v>1546.172472076</v>
      </c>
      <c r="H9">
        <v>1554.097769473</v>
      </c>
      <c r="I9">
        <v>1562.0805112322</v>
      </c>
      <c r="J9">
        <v>1538.1352755971</v>
      </c>
      <c r="K9">
        <v>1546.1473800146</v>
      </c>
      <c r="L9">
        <v>1553.9965762898</v>
      </c>
      <c r="M9">
        <v>1561.9619988148</v>
      </c>
    </row>
    <row r="10" spans="1:13">
      <c r="A10" t="s">
        <v>849</v>
      </c>
      <c r="B10">
        <v>1538.2315250459</v>
      </c>
      <c r="C10">
        <v>1546.3243954917</v>
      </c>
      <c r="D10">
        <v>1554.1950454324</v>
      </c>
      <c r="E10">
        <v>1562.0729663862</v>
      </c>
      <c r="F10">
        <v>1538.1976448145</v>
      </c>
      <c r="G10">
        <v>1546.1730557546</v>
      </c>
      <c r="H10">
        <v>1554.0985550696</v>
      </c>
      <c r="I10">
        <v>1562.0809090463</v>
      </c>
      <c r="J10">
        <v>1538.1341203457</v>
      </c>
      <c r="K10">
        <v>1546.1485473344</v>
      </c>
      <c r="L10">
        <v>1553.9993264835</v>
      </c>
      <c r="M10">
        <v>1561.9639837051</v>
      </c>
    </row>
    <row r="11" spans="1:13">
      <c r="A11" t="s">
        <v>850</v>
      </c>
      <c r="B11">
        <v>1538.2294080758</v>
      </c>
      <c r="C11">
        <v>1546.3222561876</v>
      </c>
      <c r="D11">
        <v>1554.1979941938</v>
      </c>
      <c r="E11">
        <v>1562.0717768376</v>
      </c>
      <c r="F11">
        <v>1538.1968733298</v>
      </c>
      <c r="G11">
        <v>1546.1722762491</v>
      </c>
      <c r="H11">
        <v>1554.0991447478</v>
      </c>
      <c r="I11">
        <v>1562.0803132955</v>
      </c>
      <c r="J11">
        <v>1538.1339284311</v>
      </c>
      <c r="K11">
        <v>1546.1485473344</v>
      </c>
      <c r="L11">
        <v>1553.9963803965</v>
      </c>
      <c r="M11">
        <v>1561.9610054015</v>
      </c>
    </row>
    <row r="12" spans="1:13">
      <c r="A12" t="s">
        <v>851</v>
      </c>
      <c r="B12">
        <v>1538.23036965</v>
      </c>
      <c r="C12">
        <v>1546.3210886054</v>
      </c>
      <c r="D12">
        <v>1554.1970106318</v>
      </c>
      <c r="E12">
        <v>1562.0717768376</v>
      </c>
      <c r="F12">
        <v>1538.197836745</v>
      </c>
      <c r="G12">
        <v>1546.1714986455</v>
      </c>
      <c r="H12">
        <v>1554.0985550696</v>
      </c>
      <c r="I12">
        <v>1562.0803132955</v>
      </c>
      <c r="J12">
        <v>1538.1343122603</v>
      </c>
      <c r="K12">
        <v>1546.1462145976</v>
      </c>
      <c r="L12">
        <v>1553.9963803965</v>
      </c>
      <c r="M12">
        <v>1561.9619988148</v>
      </c>
    </row>
    <row r="13" spans="1:13">
      <c r="A13" t="s">
        <v>852</v>
      </c>
      <c r="B13">
        <v>1538.2321027446</v>
      </c>
      <c r="C13">
        <v>1546.3224501509</v>
      </c>
      <c r="D13">
        <v>1554.1950454324</v>
      </c>
      <c r="E13">
        <v>1562.0707832846</v>
      </c>
      <c r="F13">
        <v>1538.1982206061</v>
      </c>
      <c r="G13">
        <v>1546.1714986455</v>
      </c>
      <c r="H13">
        <v>1554.099340667</v>
      </c>
      <c r="I13">
        <v>1562.078723982</v>
      </c>
      <c r="J13">
        <v>1538.1352755971</v>
      </c>
      <c r="K13">
        <v>1546.1464085168</v>
      </c>
      <c r="L13">
        <v>1553.9975576776</v>
      </c>
      <c r="M13">
        <v>1561.9635859506</v>
      </c>
    </row>
    <row r="14" spans="1:13">
      <c r="A14" t="s">
        <v>853</v>
      </c>
      <c r="B14">
        <v>1538.230755409</v>
      </c>
      <c r="C14">
        <v>1546.3222561876</v>
      </c>
      <c r="D14">
        <v>1554.1958311274</v>
      </c>
      <c r="E14">
        <v>1562.0713790282</v>
      </c>
      <c r="F14">
        <v>1538.1982206061</v>
      </c>
      <c r="G14">
        <v>1546.170914968</v>
      </c>
      <c r="H14">
        <v>1554.0975735542</v>
      </c>
      <c r="I14">
        <v>1562.0791217952</v>
      </c>
      <c r="J14">
        <v>1538.1358532234</v>
      </c>
      <c r="K14">
        <v>1546.1469921758</v>
      </c>
      <c r="L14">
        <v>1553.9981472792</v>
      </c>
      <c r="M14">
        <v>1561.9623946283</v>
      </c>
    </row>
    <row r="15" spans="1:13">
      <c r="A15" t="s">
        <v>854</v>
      </c>
      <c r="B15">
        <v>1538.2309473477</v>
      </c>
      <c r="C15">
        <v>1546.3224501509</v>
      </c>
      <c r="D15">
        <v>1554.1968146879</v>
      </c>
      <c r="E15">
        <v>1562.0729663862</v>
      </c>
      <c r="F15">
        <v>1538.1964894695</v>
      </c>
      <c r="G15">
        <v>1546.1720823234</v>
      </c>
      <c r="H15">
        <v>1554.0995385071</v>
      </c>
      <c r="I15">
        <v>1562.0813049201</v>
      </c>
      <c r="J15">
        <v>1538.1321955577</v>
      </c>
      <c r="K15">
        <v>1546.1475758352</v>
      </c>
      <c r="L15">
        <v>1553.9969680766</v>
      </c>
      <c r="M15">
        <v>1561.9625944754</v>
      </c>
    </row>
    <row r="16" spans="1:13">
      <c r="A16" t="s">
        <v>855</v>
      </c>
      <c r="B16">
        <v>1538.2315250459</v>
      </c>
      <c r="C16">
        <v>1546.3216723963</v>
      </c>
      <c r="D16">
        <v>1554.1954392403</v>
      </c>
      <c r="E16">
        <v>1562.0729663862</v>
      </c>
      <c r="F16">
        <v>1538.1970671418</v>
      </c>
      <c r="G16">
        <v>1546.1718883978</v>
      </c>
      <c r="H16">
        <v>1554.0967860378</v>
      </c>
      <c r="I16">
        <v>1562.0813049201</v>
      </c>
      <c r="J16">
        <v>1538.1366227654</v>
      </c>
      <c r="K16">
        <v>1546.1467963553</v>
      </c>
      <c r="L16">
        <v>1553.9955929826</v>
      </c>
      <c r="M16">
        <v>1561.9625944754</v>
      </c>
    </row>
    <row r="17" spans="1:13">
      <c r="A17" t="s">
        <v>856</v>
      </c>
      <c r="B17">
        <v>1538.2297938344</v>
      </c>
      <c r="C17">
        <v>1546.3226441143</v>
      </c>
      <c r="D17">
        <v>1554.1948494891</v>
      </c>
      <c r="E17">
        <v>1562.0715769626</v>
      </c>
      <c r="F17">
        <v>1538.1961037276</v>
      </c>
      <c r="G17">
        <v>1546.1720823234</v>
      </c>
      <c r="H17">
        <v>1554.0983591506</v>
      </c>
      <c r="I17">
        <v>1562.0793197316</v>
      </c>
      <c r="J17">
        <v>1538.1331570103</v>
      </c>
      <c r="K17">
        <v>1546.1475758352</v>
      </c>
      <c r="L17">
        <v>1553.9977554918</v>
      </c>
      <c r="M17">
        <v>1561.9619988148</v>
      </c>
    </row>
    <row r="18" spans="1:13">
      <c r="A18" t="s">
        <v>857</v>
      </c>
      <c r="B18">
        <v>1538.2305634703</v>
      </c>
      <c r="C18">
        <v>1546.3210886054</v>
      </c>
      <c r="D18">
        <v>1554.1954392403</v>
      </c>
      <c r="E18">
        <v>1562.0727684514</v>
      </c>
      <c r="F18">
        <v>1538.1980286755</v>
      </c>
      <c r="G18">
        <v>1546.1718883978</v>
      </c>
      <c r="H18">
        <v>1554.0981632316</v>
      </c>
      <c r="I18">
        <v>1562.0799154817</v>
      </c>
      <c r="J18">
        <v>1538.1341203457</v>
      </c>
      <c r="K18">
        <v>1546.146602436</v>
      </c>
      <c r="L18">
        <v>1553.9975576776</v>
      </c>
      <c r="M18">
        <v>1561.9633880435</v>
      </c>
    </row>
    <row r="19" spans="1:13">
      <c r="A19" t="s">
        <v>858</v>
      </c>
      <c r="B19">
        <v>1538.2301777114</v>
      </c>
      <c r="C19">
        <v>1546.3212825685</v>
      </c>
      <c r="D19">
        <v>1554.1972065757</v>
      </c>
      <c r="E19">
        <v>1562.0717768376</v>
      </c>
      <c r="F19">
        <v>1538.1964894695</v>
      </c>
      <c r="G19">
        <v>1546.1716944722</v>
      </c>
      <c r="H19">
        <v>1554.0991447478</v>
      </c>
      <c r="I19">
        <v>1562.0797175451</v>
      </c>
      <c r="J19">
        <v>1538.1331570103</v>
      </c>
      <c r="K19">
        <v>1546.1471860951</v>
      </c>
      <c r="L19">
        <v>1553.9977554918</v>
      </c>
      <c r="M19">
        <v>1561.9643795196</v>
      </c>
    </row>
    <row r="20" spans="1:13">
      <c r="A20" t="s">
        <v>859</v>
      </c>
      <c r="B20">
        <v>1538.2332581432</v>
      </c>
      <c r="C20">
        <v>1546.3232279063</v>
      </c>
      <c r="D20">
        <v>1554.196028992</v>
      </c>
      <c r="E20">
        <v>1562.0731662616</v>
      </c>
      <c r="F20">
        <v>1538.1982206061</v>
      </c>
      <c r="G20">
        <v>1546.1722762491</v>
      </c>
      <c r="H20">
        <v>1554.0987529095</v>
      </c>
      <c r="I20">
        <v>1562.0811069831</v>
      </c>
      <c r="J20">
        <v>1538.1345041749</v>
      </c>
      <c r="K20">
        <v>1546.1471860951</v>
      </c>
      <c r="L20">
        <v>1553.9975576776</v>
      </c>
      <c r="M20">
        <v>1561.9639837051</v>
      </c>
    </row>
    <row r="21" spans="1:13">
      <c r="A21" t="s">
        <v>860</v>
      </c>
      <c r="B21">
        <v>1538.2305634703</v>
      </c>
      <c r="C21">
        <v>1546.3243954917</v>
      </c>
      <c r="D21">
        <v>1554.1950454324</v>
      </c>
      <c r="E21">
        <v>1562.0729663862</v>
      </c>
      <c r="F21">
        <v>1538.1961037276</v>
      </c>
      <c r="G21">
        <v>1546.170914968</v>
      </c>
      <c r="H21">
        <v>1554.0985550696</v>
      </c>
      <c r="I21">
        <v>1562.0815047976</v>
      </c>
      <c r="J21">
        <v>1538.1339284311</v>
      </c>
      <c r="K21">
        <v>1546.1469921758</v>
      </c>
      <c r="L21">
        <v>1553.9981472792</v>
      </c>
      <c r="M21">
        <v>1561.9633880435</v>
      </c>
    </row>
    <row r="22" spans="1:13">
      <c r="A22" t="s">
        <v>861</v>
      </c>
      <c r="B22">
        <v>1538.2305634703</v>
      </c>
      <c r="C22">
        <v>1546.3242015279</v>
      </c>
      <c r="D22">
        <v>1554.193865931</v>
      </c>
      <c r="E22">
        <v>1562.0731662616</v>
      </c>
      <c r="F22">
        <v>1538.1968733298</v>
      </c>
      <c r="G22">
        <v>1546.1736394337</v>
      </c>
      <c r="H22">
        <v>1554.0969838772</v>
      </c>
      <c r="I22">
        <v>1562.0809090463</v>
      </c>
      <c r="J22">
        <v>1538.1341203457</v>
      </c>
      <c r="K22">
        <v>1546.1477697547</v>
      </c>
      <c r="L22">
        <v>1553.9981472792</v>
      </c>
      <c r="M22">
        <v>1561.9617989679</v>
      </c>
    </row>
    <row r="23" spans="1:13">
      <c r="A23" t="s">
        <v>862</v>
      </c>
      <c r="B23">
        <v>1538.2301777114</v>
      </c>
      <c r="C23">
        <v>1546.3212825685</v>
      </c>
      <c r="D23">
        <v>1554.193080238</v>
      </c>
      <c r="E23">
        <v>1562.0713790282</v>
      </c>
      <c r="F23">
        <v>1538.1984144183</v>
      </c>
      <c r="G23">
        <v>1546.170914968</v>
      </c>
      <c r="H23">
        <v>1554.0958045246</v>
      </c>
      <c r="I23">
        <v>1562.0791217952</v>
      </c>
      <c r="J23">
        <v>1538.1337346351</v>
      </c>
      <c r="K23">
        <v>1546.1469921758</v>
      </c>
      <c r="L23">
        <v>1553.9981472792</v>
      </c>
      <c r="M23">
        <v>1561.9604097421</v>
      </c>
    </row>
    <row r="24" spans="1:13">
      <c r="A24" t="s">
        <v>863</v>
      </c>
      <c r="B24">
        <v>1538.2315250459</v>
      </c>
      <c r="C24">
        <v>1546.3226441143</v>
      </c>
      <c r="D24">
        <v>1554.1926864313</v>
      </c>
      <c r="E24">
        <v>1562.0715769626</v>
      </c>
      <c r="F24">
        <v>1538.197836745</v>
      </c>
      <c r="G24">
        <v>1546.1722762491</v>
      </c>
      <c r="H24">
        <v>1554.0983591506</v>
      </c>
      <c r="I24">
        <v>1562.0801134183</v>
      </c>
      <c r="J24">
        <v>1538.1362370535</v>
      </c>
      <c r="K24">
        <v>1546.1477697547</v>
      </c>
      <c r="L24">
        <v>1553.9969680766</v>
      </c>
      <c r="M24">
        <v>1561.9619988148</v>
      </c>
    </row>
    <row r="25" spans="1:13">
      <c r="A25" t="s">
        <v>864</v>
      </c>
      <c r="B25">
        <v>1538.23036965</v>
      </c>
      <c r="C25">
        <v>1546.3218663595</v>
      </c>
      <c r="D25">
        <v>1554.1956351838</v>
      </c>
      <c r="E25">
        <v>1562.0709812189</v>
      </c>
      <c r="F25">
        <v>1538.1972590721</v>
      </c>
      <c r="G25">
        <v>1546.1726660017</v>
      </c>
      <c r="H25">
        <v>1554.0997344264</v>
      </c>
      <c r="I25">
        <v>1562.0793197316</v>
      </c>
      <c r="J25">
        <v>1538.1331570103</v>
      </c>
      <c r="K25">
        <v>1546.148159495</v>
      </c>
      <c r="L25">
        <v>1553.9971658906</v>
      </c>
      <c r="M25">
        <v>1561.960807495</v>
      </c>
    </row>
    <row r="26" spans="1:13">
      <c r="A26" t="s">
        <v>865</v>
      </c>
      <c r="B26">
        <v>1538.2297938344</v>
      </c>
      <c r="C26">
        <v>1546.3224501509</v>
      </c>
      <c r="D26">
        <v>1554.1976003847</v>
      </c>
      <c r="E26">
        <v>1562.0747536232</v>
      </c>
      <c r="F26">
        <v>1538.1966813996</v>
      </c>
      <c r="G26">
        <v>1546.1734436065</v>
      </c>
      <c r="H26">
        <v>1554.0997344264</v>
      </c>
      <c r="I26">
        <v>1562.0826943609</v>
      </c>
      <c r="J26">
        <v>1538.1356594269</v>
      </c>
      <c r="K26">
        <v>1546.1489370751</v>
      </c>
      <c r="L26">
        <v>1553.9985409873</v>
      </c>
      <c r="M26">
        <v>1561.9633880435</v>
      </c>
    </row>
    <row r="27" spans="1:13">
      <c r="A27" t="s">
        <v>866</v>
      </c>
      <c r="B27">
        <v>1538.2297938344</v>
      </c>
      <c r="C27">
        <v>1546.3230339428</v>
      </c>
      <c r="D27">
        <v>1554.1936699879</v>
      </c>
      <c r="E27">
        <v>1562.0731662616</v>
      </c>
      <c r="F27">
        <v>1538.1961037276</v>
      </c>
      <c r="G27">
        <v>1546.1714986455</v>
      </c>
      <c r="H27">
        <v>1554.097769473</v>
      </c>
      <c r="I27">
        <v>1562.0811069831</v>
      </c>
      <c r="J27">
        <v>1538.1333508062</v>
      </c>
      <c r="K27">
        <v>1546.1469921758</v>
      </c>
      <c r="L27">
        <v>1553.9981472792</v>
      </c>
      <c r="M27">
        <v>1561.9625944754</v>
      </c>
    </row>
    <row r="28" spans="1:13">
      <c r="A28" t="s">
        <v>867</v>
      </c>
      <c r="B28">
        <v>1538.2288303792</v>
      </c>
      <c r="C28">
        <v>1546.3230339428</v>
      </c>
      <c r="D28">
        <v>1554.193865931</v>
      </c>
      <c r="E28">
        <v>1562.0731662616</v>
      </c>
      <c r="F28">
        <v>1538.1962956577</v>
      </c>
      <c r="G28">
        <v>1546.1728599275</v>
      </c>
      <c r="H28">
        <v>1554.0969838772</v>
      </c>
      <c r="I28">
        <v>1562.0817027346</v>
      </c>
      <c r="J28">
        <v>1538.1339284311</v>
      </c>
      <c r="K28">
        <v>1546.1475758352</v>
      </c>
      <c r="L28">
        <v>1553.9973617841</v>
      </c>
      <c r="M28">
        <v>1561.9606095887</v>
      </c>
    </row>
    <row r="29" spans="1:13">
      <c r="A29" t="s">
        <v>868</v>
      </c>
      <c r="B29">
        <v>1538.2319108056</v>
      </c>
      <c r="C29">
        <v>1546.3243954917</v>
      </c>
      <c r="D29">
        <v>1554.1944556815</v>
      </c>
      <c r="E29">
        <v>1562.0711810938</v>
      </c>
      <c r="F29">
        <v>1538.1974510025</v>
      </c>
      <c r="G29">
        <v>1546.1736394337</v>
      </c>
      <c r="H29">
        <v>1554.0989488286</v>
      </c>
      <c r="I29">
        <v>1562.0797175451</v>
      </c>
      <c r="J29">
        <v>1538.1350818007</v>
      </c>
      <c r="K29">
        <v>1546.149714656</v>
      </c>
      <c r="L29">
        <v>1553.9981472792</v>
      </c>
      <c r="M29">
        <v>1561.9614031547</v>
      </c>
    </row>
    <row r="30" spans="1:13">
      <c r="A30" t="s">
        <v>869</v>
      </c>
      <c r="B30">
        <v>1538.2305634703</v>
      </c>
      <c r="C30">
        <v>1546.3236177351</v>
      </c>
      <c r="D30">
        <v>1554.1942597383</v>
      </c>
      <c r="E30">
        <v>1562.0727684514</v>
      </c>
      <c r="F30">
        <v>1538.1974510025</v>
      </c>
      <c r="G30">
        <v>1546.1742231133</v>
      </c>
      <c r="H30">
        <v>1554.0989488286</v>
      </c>
      <c r="I30">
        <v>1562.0805112322</v>
      </c>
      <c r="J30">
        <v>1538.1346979711</v>
      </c>
      <c r="K30">
        <v>1546.1489370751</v>
      </c>
      <c r="L30">
        <v>1553.9971658906</v>
      </c>
      <c r="M30">
        <v>1561.9633880435</v>
      </c>
    </row>
    <row r="31" spans="1:13">
      <c r="A31" t="s">
        <v>870</v>
      </c>
      <c r="B31">
        <v>1538.2294080758</v>
      </c>
      <c r="C31">
        <v>1546.3224501509</v>
      </c>
      <c r="D31">
        <v>1554.1948494891</v>
      </c>
      <c r="E31">
        <v>1562.0719747722</v>
      </c>
      <c r="F31">
        <v>1538.1970671418</v>
      </c>
      <c r="G31">
        <v>1546.1734436065</v>
      </c>
      <c r="H31">
        <v>1554.097769473</v>
      </c>
      <c r="I31">
        <v>1562.0797175451</v>
      </c>
      <c r="J31">
        <v>1538.132965096</v>
      </c>
      <c r="K31">
        <v>1546.1477697547</v>
      </c>
      <c r="L31">
        <v>1553.9971658906</v>
      </c>
      <c r="M31">
        <v>1561.9635859506</v>
      </c>
    </row>
    <row r="32" spans="1:13">
      <c r="A32" t="s">
        <v>871</v>
      </c>
      <c r="B32">
        <v>1538.2309473477</v>
      </c>
      <c r="C32">
        <v>1546.3210886054</v>
      </c>
      <c r="D32">
        <v>1554.1964208793</v>
      </c>
      <c r="E32">
        <v>1562.0717768376</v>
      </c>
      <c r="F32">
        <v>1538.1984144183</v>
      </c>
      <c r="G32">
        <v>1546.1726660017</v>
      </c>
      <c r="H32">
        <v>1554.0969838772</v>
      </c>
      <c r="I32">
        <v>1562.0783281095</v>
      </c>
      <c r="J32">
        <v>1538.1348898859</v>
      </c>
      <c r="K32">
        <v>1546.148159495</v>
      </c>
      <c r="L32">
        <v>1553.9973617841</v>
      </c>
      <c r="M32">
        <v>1561.9610054015</v>
      </c>
    </row>
    <row r="33" spans="1:13">
      <c r="A33" t="s">
        <v>872</v>
      </c>
      <c r="B33">
        <v>1538.2294080758</v>
      </c>
      <c r="C33">
        <v>1546.3238116988</v>
      </c>
      <c r="D33">
        <v>1554.196028992</v>
      </c>
      <c r="E33">
        <v>1562.0725705166</v>
      </c>
      <c r="F33">
        <v>1538.1962956577</v>
      </c>
      <c r="G33">
        <v>1546.1738333598</v>
      </c>
      <c r="H33">
        <v>1554.0981632316</v>
      </c>
      <c r="I33">
        <v>1562.0805112322</v>
      </c>
      <c r="J33">
        <v>1538.1335427206</v>
      </c>
      <c r="K33">
        <v>1546.1485473344</v>
      </c>
      <c r="L33">
        <v>1553.9987368811</v>
      </c>
      <c r="M33">
        <v>1561.9633880435</v>
      </c>
    </row>
    <row r="34" spans="1:13">
      <c r="A34" t="s">
        <v>873</v>
      </c>
      <c r="B34">
        <v>1538.2322946836</v>
      </c>
      <c r="C34">
        <v>1546.3226441143</v>
      </c>
      <c r="D34">
        <v>1554.193865931</v>
      </c>
      <c r="E34">
        <v>1562.0729663862</v>
      </c>
      <c r="F34">
        <v>1538.198606349</v>
      </c>
      <c r="G34">
        <v>1546.1722762491</v>
      </c>
      <c r="H34">
        <v>1554.0975735542</v>
      </c>
      <c r="I34">
        <v>1562.0815047976</v>
      </c>
      <c r="J34">
        <v>1538.1356594269</v>
      </c>
      <c r="K34">
        <v>1546.148159495</v>
      </c>
      <c r="L34">
        <v>1553.9981472792</v>
      </c>
      <c r="M34">
        <v>1561.9616010613</v>
      </c>
    </row>
    <row r="35" spans="1:13">
      <c r="A35" t="s">
        <v>874</v>
      </c>
      <c r="B35">
        <v>1538.2317188666</v>
      </c>
      <c r="C35">
        <v>1546.3218663595</v>
      </c>
      <c r="D35">
        <v>1554.1950454324</v>
      </c>
      <c r="E35">
        <v>1562.0721727068</v>
      </c>
      <c r="F35">
        <v>1538.198606349</v>
      </c>
      <c r="G35">
        <v>1546.1720823234</v>
      </c>
      <c r="H35">
        <v>1554.0971797959</v>
      </c>
      <c r="I35">
        <v>1562.078723982</v>
      </c>
      <c r="J35">
        <v>1538.1345041749</v>
      </c>
      <c r="K35">
        <v>1546.1475758352</v>
      </c>
      <c r="L35">
        <v>1553.9948074901</v>
      </c>
      <c r="M35">
        <v>1561.959418271</v>
      </c>
    </row>
    <row r="36" spans="1:13">
      <c r="A36" t="s">
        <v>875</v>
      </c>
      <c r="B36">
        <v>1538.2305634703</v>
      </c>
      <c r="C36">
        <v>1546.3230339428</v>
      </c>
      <c r="D36">
        <v>1554.1944556815</v>
      </c>
      <c r="E36">
        <v>1562.0723706414</v>
      </c>
      <c r="F36">
        <v>1538.1970671418</v>
      </c>
      <c r="G36">
        <v>1546.17130472</v>
      </c>
      <c r="H36">
        <v>1554.0979653919</v>
      </c>
      <c r="I36">
        <v>1562.079517668</v>
      </c>
      <c r="J36">
        <v>1538.1343122603</v>
      </c>
      <c r="K36">
        <v>1546.1475758352</v>
      </c>
      <c r="L36">
        <v>1553.9963803965</v>
      </c>
      <c r="M36">
        <v>1561.9604097421</v>
      </c>
    </row>
    <row r="37" spans="1:13">
      <c r="A37" t="s">
        <v>876</v>
      </c>
      <c r="B37">
        <v>1538.2330662039</v>
      </c>
      <c r="C37">
        <v>1546.3230339428</v>
      </c>
      <c r="D37">
        <v>1554.1952413758</v>
      </c>
      <c r="E37">
        <v>1562.0733641965</v>
      </c>
      <c r="F37">
        <v>1538.1993759538</v>
      </c>
      <c r="G37">
        <v>1546.1695536894</v>
      </c>
      <c r="H37">
        <v>1554.0969838772</v>
      </c>
      <c r="I37">
        <v>1562.0811069831</v>
      </c>
      <c r="J37">
        <v>1538.1358532234</v>
      </c>
      <c r="K37">
        <v>1546.1456309393</v>
      </c>
      <c r="L37">
        <v>1553.9973617841</v>
      </c>
      <c r="M37">
        <v>1561.9653729373</v>
      </c>
    </row>
    <row r="38" spans="1:13">
      <c r="A38" t="s">
        <v>877</v>
      </c>
      <c r="B38">
        <v>1538.2296000142</v>
      </c>
      <c r="C38">
        <v>1546.3232279063</v>
      </c>
      <c r="D38">
        <v>1554.1956351838</v>
      </c>
      <c r="E38">
        <v>1562.0713790282</v>
      </c>
      <c r="F38">
        <v>1538.1966813996</v>
      </c>
      <c r="G38">
        <v>1546.1732496805</v>
      </c>
      <c r="H38">
        <v>1554.0965901192</v>
      </c>
      <c r="I38">
        <v>1562.0793197316</v>
      </c>
      <c r="J38">
        <v>1538.1346979711</v>
      </c>
      <c r="K38">
        <v>1546.148159495</v>
      </c>
      <c r="L38">
        <v>1553.9963803965</v>
      </c>
      <c r="M38">
        <v>1561.9604097421</v>
      </c>
    </row>
    <row r="39" spans="1:13">
      <c r="A39" t="s">
        <v>878</v>
      </c>
      <c r="B39">
        <v>1538.2296000142</v>
      </c>
      <c r="C39">
        <v>1546.3238116988</v>
      </c>
      <c r="D39">
        <v>1554.1944556815</v>
      </c>
      <c r="E39">
        <v>1562.0725705166</v>
      </c>
      <c r="F39">
        <v>1538.1972590721</v>
      </c>
      <c r="G39">
        <v>1546.1730557546</v>
      </c>
      <c r="H39">
        <v>1554.099340667</v>
      </c>
      <c r="I39">
        <v>1562.0797175451</v>
      </c>
      <c r="J39">
        <v>1538.1348898859</v>
      </c>
      <c r="K39">
        <v>1546.149714656</v>
      </c>
      <c r="L39">
        <v>1553.9969680766</v>
      </c>
      <c r="M39">
        <v>1561.960807495</v>
      </c>
    </row>
    <row r="40" spans="1:13">
      <c r="A40" t="s">
        <v>879</v>
      </c>
      <c r="B40">
        <v>1538.2301777114</v>
      </c>
      <c r="C40">
        <v>1546.3238116988</v>
      </c>
      <c r="D40">
        <v>1554.1924904886</v>
      </c>
      <c r="E40">
        <v>1562.0723706414</v>
      </c>
      <c r="F40">
        <v>1538.1970671418</v>
      </c>
      <c r="G40">
        <v>1546.1718883978</v>
      </c>
      <c r="H40">
        <v>1554.0975735542</v>
      </c>
      <c r="I40">
        <v>1562.0803132955</v>
      </c>
      <c r="J40">
        <v>1538.1346979711</v>
      </c>
      <c r="K40">
        <v>1546.1479636743</v>
      </c>
      <c r="L40">
        <v>1553.9967721831</v>
      </c>
      <c r="M40">
        <v>1561.9633880435</v>
      </c>
    </row>
    <row r="41" spans="1:13">
      <c r="A41" t="s">
        <v>880</v>
      </c>
      <c r="B41">
        <v>1538.228060745</v>
      </c>
      <c r="C41">
        <v>1546.3220603227</v>
      </c>
      <c r="D41">
        <v>1554.1970106318</v>
      </c>
      <c r="E41">
        <v>1562.0713790282</v>
      </c>
      <c r="F41">
        <v>1538.1957198676</v>
      </c>
      <c r="G41">
        <v>1546.1716944722</v>
      </c>
      <c r="H41">
        <v>1554.0991447478</v>
      </c>
      <c r="I41">
        <v>1562.0797175451</v>
      </c>
      <c r="J41">
        <v>1538.132579386</v>
      </c>
      <c r="K41">
        <v>1546.1469921758</v>
      </c>
      <c r="L41">
        <v>1553.9981472792</v>
      </c>
      <c r="M41">
        <v>1561.9635859506</v>
      </c>
    </row>
    <row r="42" spans="1:13">
      <c r="A42" t="s">
        <v>881</v>
      </c>
      <c r="B42">
        <v>1538.2317188666</v>
      </c>
      <c r="C42">
        <v>1546.3210886054</v>
      </c>
      <c r="D42">
        <v>1554.1950454324</v>
      </c>
      <c r="E42">
        <v>1562.0725705166</v>
      </c>
      <c r="F42">
        <v>1538.1974510025</v>
      </c>
      <c r="G42">
        <v>1546.1728599275</v>
      </c>
      <c r="H42">
        <v>1554.0987529095</v>
      </c>
      <c r="I42">
        <v>1562.0805112322</v>
      </c>
      <c r="J42">
        <v>1538.1352755971</v>
      </c>
      <c r="K42">
        <v>1546.1483534147</v>
      </c>
      <c r="L42">
        <v>1553.9965762898</v>
      </c>
      <c r="M42">
        <v>1561.9614031547</v>
      </c>
    </row>
    <row r="43" spans="1:13">
      <c r="A43" t="s">
        <v>882</v>
      </c>
      <c r="B43">
        <v>1538.228638441</v>
      </c>
      <c r="C43">
        <v>1546.3249792851</v>
      </c>
      <c r="D43">
        <v>1554.193865931</v>
      </c>
      <c r="E43">
        <v>1562.0697897329</v>
      </c>
      <c r="F43">
        <v>1538.1957198676</v>
      </c>
      <c r="G43">
        <v>1546.1728599275</v>
      </c>
      <c r="H43">
        <v>1554.097769473</v>
      </c>
      <c r="I43">
        <v>1562.0789238588</v>
      </c>
      <c r="J43">
        <v>1538.1335427206</v>
      </c>
      <c r="K43">
        <v>1546.1487431553</v>
      </c>
      <c r="L43">
        <v>1553.9983450935</v>
      </c>
      <c r="M43">
        <v>1561.9616010613</v>
      </c>
    </row>
    <row r="44" spans="1:13">
      <c r="A44" t="s">
        <v>883</v>
      </c>
      <c r="B44">
        <v>1538.2297938344</v>
      </c>
      <c r="C44">
        <v>1546.3238116988</v>
      </c>
      <c r="D44">
        <v>1554.1952413758</v>
      </c>
      <c r="E44">
        <v>1562.0701875415</v>
      </c>
      <c r="F44">
        <v>1538.1966813996</v>
      </c>
      <c r="G44">
        <v>1546.1722762491</v>
      </c>
      <c r="H44">
        <v>1554.0983591506</v>
      </c>
      <c r="I44">
        <v>1562.0779302967</v>
      </c>
      <c r="J44">
        <v>1538.1333508062</v>
      </c>
      <c r="K44">
        <v>1546.1469921758</v>
      </c>
      <c r="L44">
        <v>1553.9983450935</v>
      </c>
      <c r="M44">
        <v>1561.9600139296</v>
      </c>
    </row>
    <row r="45" spans="1:13">
      <c r="A45" t="s">
        <v>884</v>
      </c>
      <c r="B45">
        <v>1538.2313331071</v>
      </c>
      <c r="C45">
        <v>1546.3203108522</v>
      </c>
      <c r="D45">
        <v>1554.1926864313</v>
      </c>
      <c r="E45">
        <v>1562.0721727068</v>
      </c>
      <c r="F45">
        <v>1538.1982206061</v>
      </c>
      <c r="G45">
        <v>1546.1722762491</v>
      </c>
      <c r="H45">
        <v>1554.0971797959</v>
      </c>
      <c r="I45">
        <v>1562.0815047976</v>
      </c>
      <c r="J45">
        <v>1538.1352755971</v>
      </c>
      <c r="K45">
        <v>1546.1477697547</v>
      </c>
      <c r="L45">
        <v>1553.9977554918</v>
      </c>
      <c r="M45">
        <v>1561.9619988148</v>
      </c>
    </row>
    <row r="46" spans="1:13">
      <c r="A46" t="s">
        <v>885</v>
      </c>
      <c r="B46">
        <v>1538.228252683</v>
      </c>
      <c r="C46">
        <v>1546.3216723963</v>
      </c>
      <c r="D46">
        <v>1554.1946516247</v>
      </c>
      <c r="E46">
        <v>1562.0699896074</v>
      </c>
      <c r="F46">
        <v>1538.1951421963</v>
      </c>
      <c r="G46">
        <v>1546.1728599275</v>
      </c>
      <c r="H46">
        <v>1554.097769473</v>
      </c>
      <c r="I46">
        <v>1562.0791217952</v>
      </c>
      <c r="J46">
        <v>1538.1327731817</v>
      </c>
      <c r="K46">
        <v>1546.1489370751</v>
      </c>
      <c r="L46">
        <v>1553.9969680766</v>
      </c>
      <c r="M46">
        <v>1561.9629902892</v>
      </c>
    </row>
    <row r="47" spans="1:13">
      <c r="A47" t="s">
        <v>886</v>
      </c>
      <c r="B47">
        <v>1538.230755409</v>
      </c>
      <c r="C47">
        <v>1546.3222561876</v>
      </c>
      <c r="D47">
        <v>1554.1924904886</v>
      </c>
      <c r="E47">
        <v>1562.0686001892</v>
      </c>
      <c r="F47">
        <v>1538.1970671418</v>
      </c>
      <c r="G47">
        <v>1546.1699434407</v>
      </c>
      <c r="H47">
        <v>1554.0983591506</v>
      </c>
      <c r="I47">
        <v>1562.0791217952</v>
      </c>
      <c r="J47">
        <v>1538.1346979711</v>
      </c>
      <c r="K47">
        <v>1546.1462145976</v>
      </c>
      <c r="L47">
        <v>1553.9973617841</v>
      </c>
      <c r="M47">
        <v>1561.9616010613</v>
      </c>
    </row>
    <row r="48" spans="1:13">
      <c r="A48" t="s">
        <v>887</v>
      </c>
      <c r="B48">
        <v>1538.2313331071</v>
      </c>
      <c r="C48">
        <v>1546.3224501509</v>
      </c>
      <c r="D48">
        <v>1554.1956351838</v>
      </c>
      <c r="E48">
        <v>1562.0723706414</v>
      </c>
      <c r="F48">
        <v>1538.1964894695</v>
      </c>
      <c r="G48">
        <v>1546.1714986455</v>
      </c>
      <c r="H48">
        <v>1554.097769473</v>
      </c>
      <c r="I48">
        <v>1562.0809090463</v>
      </c>
      <c r="J48">
        <v>1538.132579386</v>
      </c>
      <c r="K48">
        <v>1546.1477697547</v>
      </c>
      <c r="L48">
        <v>1553.9981472792</v>
      </c>
      <c r="M48">
        <v>1561.964975182</v>
      </c>
    </row>
    <row r="49" spans="1:13">
      <c r="A49" t="s">
        <v>888</v>
      </c>
      <c r="B49">
        <v>1538.2305634703</v>
      </c>
      <c r="C49">
        <v>1546.3230339428</v>
      </c>
      <c r="D49">
        <v>1554.193865931</v>
      </c>
      <c r="E49">
        <v>1562.0715769626</v>
      </c>
      <c r="F49">
        <v>1538.1974510025</v>
      </c>
      <c r="G49">
        <v>1546.1732496805</v>
      </c>
      <c r="H49">
        <v>1554.0975735542</v>
      </c>
      <c r="I49">
        <v>1562.0799154817</v>
      </c>
      <c r="J49">
        <v>1538.1339284311</v>
      </c>
      <c r="K49">
        <v>1546.1487431553</v>
      </c>
      <c r="L49">
        <v>1553.9973617841</v>
      </c>
      <c r="M49">
        <v>1561.9616010613</v>
      </c>
    </row>
    <row r="50" spans="1:13">
      <c r="A50" t="s">
        <v>889</v>
      </c>
      <c r="B50">
        <v>1538.2319108056</v>
      </c>
      <c r="C50">
        <v>1546.3218663595</v>
      </c>
      <c r="D50">
        <v>1554.1944556815</v>
      </c>
      <c r="E50">
        <v>1562.0725705166</v>
      </c>
      <c r="F50">
        <v>1538.1982206061</v>
      </c>
      <c r="G50">
        <v>1546.170914968</v>
      </c>
      <c r="H50">
        <v>1554.0967860378</v>
      </c>
      <c r="I50">
        <v>1562.0811069831</v>
      </c>
      <c r="J50">
        <v>1538.1341203457</v>
      </c>
      <c r="K50">
        <v>1546.1462145976</v>
      </c>
      <c r="L50">
        <v>1553.9979513854</v>
      </c>
      <c r="M50">
        <v>1561.9614031547</v>
      </c>
    </row>
    <row r="51" spans="1:13">
      <c r="A51" t="s">
        <v>890</v>
      </c>
      <c r="B51">
        <v>1538.2319108056</v>
      </c>
      <c r="C51">
        <v>1546.3224501509</v>
      </c>
      <c r="D51">
        <v>1554.1964208793</v>
      </c>
      <c r="E51">
        <v>1562.0719747722</v>
      </c>
      <c r="F51">
        <v>1538.1982206061</v>
      </c>
      <c r="G51">
        <v>1546.1728599275</v>
      </c>
      <c r="H51">
        <v>1554.0985550696</v>
      </c>
      <c r="I51">
        <v>1562.0791217952</v>
      </c>
      <c r="J51">
        <v>1538.1346979711</v>
      </c>
      <c r="K51">
        <v>1546.1477697547</v>
      </c>
      <c r="L51">
        <v>1553.9983450935</v>
      </c>
      <c r="M51">
        <v>1561.9604097421</v>
      </c>
    </row>
    <row r="52" spans="1:13">
      <c r="A52" t="s">
        <v>891</v>
      </c>
      <c r="B52">
        <v>1538.2290223174</v>
      </c>
      <c r="C52">
        <v>1546.3236177351</v>
      </c>
      <c r="D52">
        <v>1554.1948494891</v>
      </c>
      <c r="E52">
        <v>1562.0713790282</v>
      </c>
      <c r="F52">
        <v>1538.1964894695</v>
      </c>
      <c r="G52">
        <v>1546.1728599275</v>
      </c>
      <c r="H52">
        <v>1554.0967860378</v>
      </c>
      <c r="I52">
        <v>1562.0793197316</v>
      </c>
      <c r="J52">
        <v>1538.1335427206</v>
      </c>
      <c r="K52">
        <v>1546.148159495</v>
      </c>
      <c r="L52">
        <v>1553.9973617841</v>
      </c>
      <c r="M52">
        <v>1561.9617989679</v>
      </c>
    </row>
    <row r="53" spans="1:13">
      <c r="A53" t="s">
        <v>892</v>
      </c>
      <c r="B53">
        <v>1538.2299857729</v>
      </c>
      <c r="C53">
        <v>1546.3224501509</v>
      </c>
      <c r="D53">
        <v>1554.193080238</v>
      </c>
      <c r="E53">
        <v>1562.0719747722</v>
      </c>
      <c r="F53">
        <v>1538.1970671418</v>
      </c>
      <c r="G53">
        <v>1546.1716944722</v>
      </c>
      <c r="H53">
        <v>1554.0973757146</v>
      </c>
      <c r="I53">
        <v>1562.0805112322</v>
      </c>
      <c r="J53">
        <v>1538.1348898859</v>
      </c>
      <c r="K53">
        <v>1546.1477697547</v>
      </c>
      <c r="L53">
        <v>1553.9963803965</v>
      </c>
      <c r="M53">
        <v>1561.9610054015</v>
      </c>
    </row>
    <row r="54" spans="1:13">
      <c r="A54" t="s">
        <v>893</v>
      </c>
      <c r="B54">
        <v>1538.2322946836</v>
      </c>
      <c r="C54">
        <v>1546.3226441143</v>
      </c>
      <c r="D54">
        <v>1554.1936699879</v>
      </c>
      <c r="E54">
        <v>1562.0715769626</v>
      </c>
      <c r="F54">
        <v>1538.1991840229</v>
      </c>
      <c r="G54">
        <v>1546.1722762491</v>
      </c>
      <c r="H54">
        <v>1554.0965901192</v>
      </c>
      <c r="I54">
        <v>1562.0793197316</v>
      </c>
      <c r="J54">
        <v>1538.1348898859</v>
      </c>
      <c r="K54">
        <v>1546.1479636743</v>
      </c>
      <c r="L54">
        <v>1553.9959866894</v>
      </c>
      <c r="M54">
        <v>1561.9623946283</v>
      </c>
    </row>
    <row r="55" spans="1:13">
      <c r="A55" t="s">
        <v>894</v>
      </c>
      <c r="B55">
        <v>1538.23036965</v>
      </c>
      <c r="C55">
        <v>1546.3230339428</v>
      </c>
      <c r="D55">
        <v>1554.1952413758</v>
      </c>
      <c r="E55">
        <v>1562.0701875415</v>
      </c>
      <c r="F55">
        <v>1538.1980286755</v>
      </c>
      <c r="G55">
        <v>1546.172472076</v>
      </c>
      <c r="H55">
        <v>1554.0995385071</v>
      </c>
      <c r="I55">
        <v>1562.0793197316</v>
      </c>
      <c r="J55">
        <v>1538.1356594269</v>
      </c>
      <c r="K55">
        <v>1546.1477697547</v>
      </c>
      <c r="L55">
        <v>1553.9981472792</v>
      </c>
      <c r="M55">
        <v>1561.9600139296</v>
      </c>
    </row>
    <row r="56" spans="1:13">
      <c r="A56" t="s">
        <v>895</v>
      </c>
      <c r="B56">
        <v>1538.2294080758</v>
      </c>
      <c r="C56">
        <v>1546.3222561876</v>
      </c>
      <c r="D56">
        <v>1554.1952413758</v>
      </c>
      <c r="E56">
        <v>1562.0713790282</v>
      </c>
      <c r="F56">
        <v>1538.1976448145</v>
      </c>
      <c r="G56">
        <v>1546.1726660017</v>
      </c>
      <c r="H56">
        <v>1554.0969838772</v>
      </c>
      <c r="I56">
        <v>1562.078723982</v>
      </c>
      <c r="J56">
        <v>1538.132965096</v>
      </c>
      <c r="K56">
        <v>1546.1473800146</v>
      </c>
      <c r="L56">
        <v>1553.9961825827</v>
      </c>
      <c r="M56">
        <v>1561.9606095887</v>
      </c>
    </row>
    <row r="57" spans="1:13">
      <c r="A57" t="s">
        <v>896</v>
      </c>
      <c r="B57">
        <v>1538.2332581432</v>
      </c>
      <c r="C57">
        <v>1546.3218663595</v>
      </c>
      <c r="D57">
        <v>1554.1948494891</v>
      </c>
      <c r="E57">
        <v>1562.0705853504</v>
      </c>
      <c r="F57">
        <v>1538.198606349</v>
      </c>
      <c r="G57">
        <v>1546.1705271174</v>
      </c>
      <c r="H57">
        <v>1554.0975735542</v>
      </c>
      <c r="I57">
        <v>1562.0797175451</v>
      </c>
      <c r="J57">
        <v>1538.1368146806</v>
      </c>
      <c r="K57">
        <v>1546.146602436</v>
      </c>
      <c r="L57">
        <v>1553.9995223776</v>
      </c>
      <c r="M57">
        <v>1561.9606095887</v>
      </c>
    </row>
    <row r="58" spans="1:13">
      <c r="A58" t="s">
        <v>897</v>
      </c>
      <c r="B58">
        <v>1538.2305634703</v>
      </c>
      <c r="C58">
        <v>1546.3230339428</v>
      </c>
      <c r="D58">
        <v>1554.1950454324</v>
      </c>
      <c r="E58">
        <v>1562.0729663862</v>
      </c>
      <c r="F58">
        <v>1538.1974510025</v>
      </c>
      <c r="G58">
        <v>1546.1740272859</v>
      </c>
      <c r="H58">
        <v>1554.0985550696</v>
      </c>
      <c r="I58">
        <v>1562.0809090463</v>
      </c>
      <c r="J58">
        <v>1538.1352755971</v>
      </c>
      <c r="K58">
        <v>1546.148159495</v>
      </c>
      <c r="L58">
        <v>1553.9967721831</v>
      </c>
      <c r="M58">
        <v>1561.9655708449</v>
      </c>
    </row>
    <row r="59" spans="1:13">
      <c r="A59" t="s">
        <v>898</v>
      </c>
      <c r="B59">
        <v>1538.228638441</v>
      </c>
      <c r="C59">
        <v>1546.3230339428</v>
      </c>
      <c r="D59">
        <v>1554.1932761809</v>
      </c>
      <c r="E59">
        <v>1562.0707832846</v>
      </c>
      <c r="F59">
        <v>1538.1970671418</v>
      </c>
      <c r="G59">
        <v>1546.1732496805</v>
      </c>
      <c r="H59">
        <v>1554.097769473</v>
      </c>
      <c r="I59">
        <v>1562.0785260457</v>
      </c>
      <c r="J59">
        <v>1538.1335427206</v>
      </c>
      <c r="K59">
        <v>1546.1487431553</v>
      </c>
      <c r="L59">
        <v>1553.9977554918</v>
      </c>
      <c r="M59">
        <v>1561.9616010613</v>
      </c>
    </row>
    <row r="60" spans="1:13">
      <c r="A60" t="s">
        <v>899</v>
      </c>
      <c r="B60">
        <v>1538.230755409</v>
      </c>
      <c r="C60">
        <v>1546.3222561876</v>
      </c>
      <c r="D60">
        <v>1554.1932761809</v>
      </c>
      <c r="E60">
        <v>1562.0715769626</v>
      </c>
      <c r="F60">
        <v>1538.1976448145</v>
      </c>
      <c r="G60">
        <v>1546.1720823234</v>
      </c>
      <c r="H60">
        <v>1554.0969838772</v>
      </c>
      <c r="I60">
        <v>1562.0801134183</v>
      </c>
      <c r="J60">
        <v>1538.1352755971</v>
      </c>
      <c r="K60">
        <v>1546.148159495</v>
      </c>
      <c r="L60">
        <v>1553.9993264835</v>
      </c>
      <c r="M60">
        <v>1561.9619988148</v>
      </c>
    </row>
    <row r="61" spans="1:13">
      <c r="A61" t="s">
        <v>900</v>
      </c>
      <c r="B61">
        <v>1538.2301777114</v>
      </c>
      <c r="C61">
        <v>1546.3232279063</v>
      </c>
      <c r="D61">
        <v>1554.193080238</v>
      </c>
      <c r="E61">
        <v>1562.0711810938</v>
      </c>
      <c r="F61">
        <v>1538.1964894695</v>
      </c>
      <c r="G61">
        <v>1546.1722762491</v>
      </c>
      <c r="H61">
        <v>1554.0985550696</v>
      </c>
      <c r="I61">
        <v>1562.0791217952</v>
      </c>
      <c r="J61">
        <v>1538.1341203457</v>
      </c>
      <c r="K61">
        <v>1546.1479636743</v>
      </c>
      <c r="L61">
        <v>1554.0003097954</v>
      </c>
      <c r="M61">
        <v>1561.9614031547</v>
      </c>
    </row>
    <row r="62" spans="1:13">
      <c r="A62" t="s">
        <v>901</v>
      </c>
      <c r="B62">
        <v>1538.2290223174</v>
      </c>
      <c r="C62">
        <v>1546.3218663595</v>
      </c>
      <c r="D62">
        <v>1554.1970106318</v>
      </c>
      <c r="E62">
        <v>1562.0723706414</v>
      </c>
      <c r="F62">
        <v>1538.1964894695</v>
      </c>
      <c r="G62">
        <v>1546.170914968</v>
      </c>
      <c r="H62">
        <v>1554.0981632316</v>
      </c>
      <c r="I62">
        <v>1562.0809090463</v>
      </c>
      <c r="J62">
        <v>1538.1335427206</v>
      </c>
      <c r="K62">
        <v>1546.1458248583</v>
      </c>
      <c r="L62">
        <v>1553.9979513854</v>
      </c>
      <c r="M62">
        <v>1561.9629902892</v>
      </c>
    </row>
    <row r="63" spans="1:13">
      <c r="A63" t="s">
        <v>902</v>
      </c>
      <c r="B63">
        <v>1538.2297938344</v>
      </c>
      <c r="C63">
        <v>1546.3232279063</v>
      </c>
      <c r="D63">
        <v>1554.1944556815</v>
      </c>
      <c r="E63">
        <v>1562.073959942</v>
      </c>
      <c r="F63">
        <v>1538.1966813996</v>
      </c>
      <c r="G63">
        <v>1546.172472076</v>
      </c>
      <c r="H63">
        <v>1554.0979653919</v>
      </c>
      <c r="I63">
        <v>1562.0817027346</v>
      </c>
      <c r="J63">
        <v>1538.1337346351</v>
      </c>
      <c r="K63">
        <v>1546.1485473344</v>
      </c>
      <c r="L63">
        <v>1553.9983450935</v>
      </c>
      <c r="M63">
        <v>1561.9639837051</v>
      </c>
    </row>
    <row r="64" spans="1:13">
      <c r="A64" t="s">
        <v>903</v>
      </c>
      <c r="B64">
        <v>1538.2328723829</v>
      </c>
      <c r="C64">
        <v>1546.3232279063</v>
      </c>
      <c r="D64">
        <v>1554.193080238</v>
      </c>
      <c r="E64">
        <v>1562.0721727068</v>
      </c>
      <c r="F64">
        <v>1538.1997616973</v>
      </c>
      <c r="G64">
        <v>1546.1718883978</v>
      </c>
      <c r="H64">
        <v>1554.096000443</v>
      </c>
      <c r="I64">
        <v>1562.0793197316</v>
      </c>
      <c r="J64">
        <v>1538.135467512</v>
      </c>
      <c r="K64">
        <v>1546.1477697547</v>
      </c>
      <c r="L64">
        <v>1553.9975576776</v>
      </c>
      <c r="M64">
        <v>1561.960807495</v>
      </c>
    </row>
    <row r="65" spans="1:13">
      <c r="A65" t="s">
        <v>904</v>
      </c>
      <c r="B65">
        <v>1538.2311411683</v>
      </c>
      <c r="C65">
        <v>1546.3240075641</v>
      </c>
      <c r="D65">
        <v>1554.1942597383</v>
      </c>
      <c r="E65">
        <v>1562.0719747722</v>
      </c>
      <c r="F65">
        <v>1538.1964894695</v>
      </c>
      <c r="G65">
        <v>1546.1722762491</v>
      </c>
      <c r="H65">
        <v>1554.0969838772</v>
      </c>
      <c r="I65">
        <v>1562.0805112322</v>
      </c>
      <c r="J65">
        <v>1538.1346979711</v>
      </c>
      <c r="K65">
        <v>1546.1489370751</v>
      </c>
      <c r="L65">
        <v>1553.9977554918</v>
      </c>
      <c r="M65">
        <v>1561.9619988148</v>
      </c>
    </row>
    <row r="66" spans="1:13">
      <c r="A66" t="s">
        <v>905</v>
      </c>
      <c r="B66">
        <v>1538.2301777114</v>
      </c>
      <c r="C66">
        <v>1546.3230339428</v>
      </c>
      <c r="D66">
        <v>1554.1948494891</v>
      </c>
      <c r="E66">
        <v>1562.0719747722</v>
      </c>
      <c r="F66">
        <v>1538.1970671418</v>
      </c>
      <c r="G66">
        <v>1546.1728599275</v>
      </c>
      <c r="H66">
        <v>1554.097769473</v>
      </c>
      <c r="I66">
        <v>1562.0805112322</v>
      </c>
      <c r="J66">
        <v>1538.1333508062</v>
      </c>
      <c r="K66">
        <v>1546.1477697547</v>
      </c>
      <c r="L66">
        <v>1553.9985409873</v>
      </c>
      <c r="M66">
        <v>1561.9623946283</v>
      </c>
    </row>
    <row r="67" spans="1:13">
      <c r="A67" t="s">
        <v>906</v>
      </c>
      <c r="B67">
        <v>1538.2294080758</v>
      </c>
      <c r="C67">
        <v>1546.3236177351</v>
      </c>
      <c r="D67">
        <v>1554.1944556815</v>
      </c>
      <c r="E67">
        <v>1562.0725705166</v>
      </c>
      <c r="F67">
        <v>1538.1974510025</v>
      </c>
      <c r="G67">
        <v>1546.170331291</v>
      </c>
      <c r="H67">
        <v>1554.1003241055</v>
      </c>
      <c r="I67">
        <v>1562.0805112322</v>
      </c>
      <c r="J67">
        <v>1538.1343122603</v>
      </c>
      <c r="K67">
        <v>1546.1464085168</v>
      </c>
      <c r="L67">
        <v>1553.9973617841</v>
      </c>
      <c r="M67">
        <v>1561.9623946283</v>
      </c>
    </row>
    <row r="68" spans="1:13">
      <c r="A68" t="s">
        <v>907</v>
      </c>
      <c r="B68">
        <v>1538.2313331071</v>
      </c>
      <c r="C68">
        <v>1546.3238116988</v>
      </c>
      <c r="D68">
        <v>1554.1948494891</v>
      </c>
      <c r="E68">
        <v>1562.0719747722</v>
      </c>
      <c r="F68">
        <v>1538.197836745</v>
      </c>
      <c r="G68">
        <v>1546.1734436065</v>
      </c>
      <c r="H68">
        <v>1554.097769473</v>
      </c>
      <c r="I68">
        <v>1562.0797175451</v>
      </c>
      <c r="J68">
        <v>1538.1350818007</v>
      </c>
      <c r="K68">
        <v>1546.1489370751</v>
      </c>
      <c r="L68">
        <v>1553.9965762898</v>
      </c>
      <c r="M68">
        <v>1561.9629902892</v>
      </c>
    </row>
    <row r="69" spans="1:13">
      <c r="A69" t="s">
        <v>908</v>
      </c>
      <c r="B69">
        <v>1538.23036965</v>
      </c>
      <c r="C69">
        <v>1546.3210886054</v>
      </c>
      <c r="D69">
        <v>1554.1944556815</v>
      </c>
      <c r="E69">
        <v>1562.0729663862</v>
      </c>
      <c r="F69">
        <v>1538.1972590721</v>
      </c>
      <c r="G69">
        <v>1546.1705271174</v>
      </c>
      <c r="H69">
        <v>1554.0995385071</v>
      </c>
      <c r="I69">
        <v>1562.0803132955</v>
      </c>
      <c r="J69">
        <v>1538.132965096</v>
      </c>
      <c r="K69">
        <v>1546.146602436</v>
      </c>
      <c r="L69">
        <v>1553.9971658906</v>
      </c>
      <c r="M69">
        <v>1561.9619988148</v>
      </c>
    </row>
    <row r="70" spans="1:13">
      <c r="A70" t="s">
        <v>909</v>
      </c>
      <c r="B70">
        <v>1538.2330662039</v>
      </c>
      <c r="C70">
        <v>1546.3210886054</v>
      </c>
      <c r="D70">
        <v>1554.1958311274</v>
      </c>
      <c r="E70">
        <v>1562.0709812189</v>
      </c>
      <c r="F70">
        <v>1538.1991840229</v>
      </c>
      <c r="G70">
        <v>1546.170914968</v>
      </c>
      <c r="H70">
        <v>1554.0995385071</v>
      </c>
      <c r="I70">
        <v>1562.0801134183</v>
      </c>
      <c r="J70">
        <v>1538.1350818007</v>
      </c>
      <c r="K70">
        <v>1546.1477697547</v>
      </c>
      <c r="L70">
        <v>1553.9973617841</v>
      </c>
      <c r="M70">
        <v>1561.9625944754</v>
      </c>
    </row>
    <row r="71" spans="1:13">
      <c r="A71" t="s">
        <v>910</v>
      </c>
      <c r="B71">
        <v>1538.2301777114</v>
      </c>
      <c r="C71">
        <v>1546.3224501509</v>
      </c>
      <c r="D71">
        <v>1554.1976003847</v>
      </c>
      <c r="E71">
        <v>1562.0717768376</v>
      </c>
      <c r="F71">
        <v>1538.1976448145</v>
      </c>
      <c r="G71">
        <v>1546.1732496805</v>
      </c>
      <c r="H71">
        <v>1554.0979653919</v>
      </c>
      <c r="I71">
        <v>1562.079517668</v>
      </c>
      <c r="J71">
        <v>1538.1320036436</v>
      </c>
      <c r="K71">
        <v>1546.148159495</v>
      </c>
      <c r="L71">
        <v>1553.995003383</v>
      </c>
      <c r="M71">
        <v>1561.9614031547</v>
      </c>
    </row>
    <row r="72" spans="1:13">
      <c r="A72" t="s">
        <v>911</v>
      </c>
      <c r="B72">
        <v>1538.2294080758</v>
      </c>
      <c r="C72">
        <v>1546.3236177351</v>
      </c>
      <c r="D72">
        <v>1554.1950454324</v>
      </c>
      <c r="E72">
        <v>1562.0709812189</v>
      </c>
      <c r="F72">
        <v>1538.1962956577</v>
      </c>
      <c r="G72">
        <v>1546.170331291</v>
      </c>
      <c r="H72">
        <v>1554.0985550696</v>
      </c>
      <c r="I72">
        <v>1562.078723982</v>
      </c>
      <c r="J72">
        <v>1538.1339284311</v>
      </c>
      <c r="K72">
        <v>1546.1458248583</v>
      </c>
      <c r="L72">
        <v>1553.998932775</v>
      </c>
      <c r="M72">
        <v>1561.9606095887</v>
      </c>
    </row>
    <row r="73" spans="1:13">
      <c r="A73" t="s">
        <v>912</v>
      </c>
      <c r="B73">
        <v>1538.2299857729</v>
      </c>
      <c r="C73">
        <v>1546.3236177351</v>
      </c>
      <c r="D73">
        <v>1554.1956351838</v>
      </c>
      <c r="E73">
        <v>1562.0709812189</v>
      </c>
      <c r="F73">
        <v>1538.1980286755</v>
      </c>
      <c r="G73">
        <v>1546.1718883978</v>
      </c>
      <c r="H73">
        <v>1554.0989488286</v>
      </c>
      <c r="I73">
        <v>1562.079517668</v>
      </c>
      <c r="J73">
        <v>1538.1348898859</v>
      </c>
      <c r="K73">
        <v>1546.146602436</v>
      </c>
      <c r="L73">
        <v>1553.9985409873</v>
      </c>
      <c r="M73">
        <v>1561.9629902892</v>
      </c>
    </row>
    <row r="74" spans="1:13">
      <c r="A74" t="s">
        <v>913</v>
      </c>
      <c r="B74">
        <v>1538.2317188666</v>
      </c>
      <c r="C74">
        <v>1546.3242015279</v>
      </c>
      <c r="D74">
        <v>1554.1940637951</v>
      </c>
      <c r="E74">
        <v>1562.0731662616</v>
      </c>
      <c r="F74">
        <v>1538.1991840229</v>
      </c>
      <c r="G74">
        <v>1546.1720823234</v>
      </c>
      <c r="H74">
        <v>1554.0969838772</v>
      </c>
      <c r="I74">
        <v>1562.0809090463</v>
      </c>
      <c r="J74">
        <v>1538.1364308502</v>
      </c>
      <c r="K74">
        <v>1546.1475758352</v>
      </c>
      <c r="L74">
        <v>1553.9963803965</v>
      </c>
      <c r="M74">
        <v>1561.9639837051</v>
      </c>
    </row>
    <row r="75" spans="1:13">
      <c r="A75" t="s">
        <v>914</v>
      </c>
      <c r="B75">
        <v>1538.2301777114</v>
      </c>
      <c r="C75">
        <v>1546.3236177351</v>
      </c>
      <c r="D75">
        <v>1554.1952413758</v>
      </c>
      <c r="E75">
        <v>1562.0705853504</v>
      </c>
      <c r="F75">
        <v>1538.197836745</v>
      </c>
      <c r="G75">
        <v>1546.1744170394</v>
      </c>
      <c r="H75">
        <v>1554.0975735542</v>
      </c>
      <c r="I75">
        <v>1562.0783281095</v>
      </c>
      <c r="J75">
        <v>1538.1331570103</v>
      </c>
      <c r="K75">
        <v>1546.1489370751</v>
      </c>
      <c r="L75">
        <v>1553.9987368811</v>
      </c>
      <c r="M75">
        <v>1561.9623946283</v>
      </c>
    </row>
    <row r="76" spans="1:13">
      <c r="A76" t="s">
        <v>915</v>
      </c>
      <c r="B76">
        <v>1538.230755409</v>
      </c>
      <c r="C76">
        <v>1546.3238116988</v>
      </c>
      <c r="D76">
        <v>1554.1964208793</v>
      </c>
      <c r="E76">
        <v>1562.0707832846</v>
      </c>
      <c r="F76">
        <v>1538.197836745</v>
      </c>
      <c r="G76">
        <v>1546.1728599275</v>
      </c>
      <c r="H76">
        <v>1554.0973757146</v>
      </c>
      <c r="I76">
        <v>1562.0791217952</v>
      </c>
      <c r="J76">
        <v>1538.1350818007</v>
      </c>
      <c r="K76">
        <v>1546.1477697547</v>
      </c>
      <c r="L76">
        <v>1553.9975576776</v>
      </c>
      <c r="M76">
        <v>1561.9614031547</v>
      </c>
    </row>
    <row r="77" spans="1:13">
      <c r="A77" t="s">
        <v>916</v>
      </c>
      <c r="B77">
        <v>1538.2319108056</v>
      </c>
      <c r="C77">
        <v>1546.3238116988</v>
      </c>
      <c r="D77">
        <v>1554.1948494891</v>
      </c>
      <c r="E77">
        <v>1562.0693938649</v>
      </c>
      <c r="F77">
        <v>1538.1982206061</v>
      </c>
      <c r="G77">
        <v>1546.1718883978</v>
      </c>
      <c r="H77">
        <v>1554.0995385071</v>
      </c>
      <c r="I77">
        <v>1562.0785260457</v>
      </c>
      <c r="J77">
        <v>1538.135467512</v>
      </c>
      <c r="K77">
        <v>1546.1473800146</v>
      </c>
      <c r="L77">
        <v>1553.998932775</v>
      </c>
      <c r="M77">
        <v>1561.9604097421</v>
      </c>
    </row>
    <row r="78" spans="1:13">
      <c r="A78" t="s">
        <v>917</v>
      </c>
      <c r="B78">
        <v>1538.2294080758</v>
      </c>
      <c r="C78">
        <v>1546.3236177351</v>
      </c>
      <c r="D78">
        <v>1554.1954392403</v>
      </c>
      <c r="E78">
        <v>1562.0727684514</v>
      </c>
      <c r="F78">
        <v>1538.1962956577</v>
      </c>
      <c r="G78">
        <v>1546.1726660017</v>
      </c>
      <c r="H78">
        <v>1554.0987529095</v>
      </c>
      <c r="I78">
        <v>1562.0813049201</v>
      </c>
      <c r="J78">
        <v>1538.1323874718</v>
      </c>
      <c r="K78">
        <v>1546.1473800146</v>
      </c>
      <c r="L78">
        <v>1553.9975576776</v>
      </c>
      <c r="M78">
        <v>1561.9635859506</v>
      </c>
    </row>
    <row r="79" spans="1:13">
      <c r="A79" t="s">
        <v>918</v>
      </c>
      <c r="B79">
        <v>1538.2336439037</v>
      </c>
      <c r="C79">
        <v>1546.3218663595</v>
      </c>
      <c r="D79">
        <v>1554.1970106318</v>
      </c>
      <c r="E79">
        <v>1562.0715769626</v>
      </c>
      <c r="F79">
        <v>1538.1993759538</v>
      </c>
      <c r="G79">
        <v>1546.1718883978</v>
      </c>
      <c r="H79">
        <v>1554.0995385071</v>
      </c>
      <c r="I79">
        <v>1562.0801134183</v>
      </c>
      <c r="J79">
        <v>1538.1345041749</v>
      </c>
      <c r="K79">
        <v>1546.1473800146</v>
      </c>
      <c r="L79">
        <v>1553.9985409873</v>
      </c>
      <c r="M79">
        <v>1561.9604097421</v>
      </c>
    </row>
    <row r="80" spans="1:13">
      <c r="A80" t="s">
        <v>919</v>
      </c>
      <c r="B80">
        <v>1538.2299857729</v>
      </c>
      <c r="C80">
        <v>1546.3226441143</v>
      </c>
      <c r="D80">
        <v>1554.1974044407</v>
      </c>
      <c r="E80">
        <v>1562.0721727068</v>
      </c>
      <c r="F80">
        <v>1538.1970671418</v>
      </c>
      <c r="G80">
        <v>1546.170914968</v>
      </c>
      <c r="H80">
        <v>1554.0989488286</v>
      </c>
      <c r="I80">
        <v>1562.0801134183</v>
      </c>
      <c r="J80">
        <v>1538.1343122603</v>
      </c>
      <c r="K80">
        <v>1546.1475758352</v>
      </c>
      <c r="L80">
        <v>1553.9975576776</v>
      </c>
      <c r="M80">
        <v>1561.9619988148</v>
      </c>
    </row>
    <row r="81" spans="1:13">
      <c r="A81" t="s">
        <v>920</v>
      </c>
      <c r="B81">
        <v>1538.23036965</v>
      </c>
      <c r="C81">
        <v>1546.3230339428</v>
      </c>
      <c r="D81">
        <v>1554.1946516247</v>
      </c>
      <c r="E81">
        <v>1562.0721727068</v>
      </c>
      <c r="F81">
        <v>1538.198606349</v>
      </c>
      <c r="G81">
        <v>1546.1718883978</v>
      </c>
      <c r="H81">
        <v>1554.096000443</v>
      </c>
      <c r="I81">
        <v>1562.0793197316</v>
      </c>
      <c r="J81">
        <v>1538.1346979711</v>
      </c>
      <c r="K81">
        <v>1546.1467963553</v>
      </c>
      <c r="L81">
        <v>1553.9963803965</v>
      </c>
      <c r="M81">
        <v>1561.9625944754</v>
      </c>
    </row>
    <row r="82" spans="1:13">
      <c r="A82" t="s">
        <v>921</v>
      </c>
      <c r="B82">
        <v>1538.2305634703</v>
      </c>
      <c r="C82">
        <v>1546.3230339428</v>
      </c>
      <c r="D82">
        <v>1554.1979941938</v>
      </c>
      <c r="E82">
        <v>1562.0705853504</v>
      </c>
      <c r="F82">
        <v>1538.1961037276</v>
      </c>
      <c r="G82">
        <v>1546.172472076</v>
      </c>
      <c r="H82">
        <v>1554.099340667</v>
      </c>
      <c r="I82">
        <v>1562.0803132955</v>
      </c>
      <c r="J82">
        <v>1538.1333508062</v>
      </c>
      <c r="K82">
        <v>1546.1479636743</v>
      </c>
      <c r="L82">
        <v>1553.9979513854</v>
      </c>
      <c r="M82">
        <v>1561.9604097421</v>
      </c>
    </row>
    <row r="83" spans="1:13">
      <c r="A83" t="s">
        <v>922</v>
      </c>
      <c r="B83">
        <v>1538.228252683</v>
      </c>
      <c r="C83">
        <v>1546.3242015279</v>
      </c>
      <c r="D83">
        <v>1554.1946516247</v>
      </c>
      <c r="E83">
        <v>1562.0719747722</v>
      </c>
      <c r="F83">
        <v>1538.1959117976</v>
      </c>
      <c r="G83">
        <v>1546.1722762491</v>
      </c>
      <c r="H83">
        <v>1554.0961982822</v>
      </c>
      <c r="I83">
        <v>1562.0803132955</v>
      </c>
      <c r="J83">
        <v>1538.1335427206</v>
      </c>
      <c r="K83">
        <v>1546.1485473344</v>
      </c>
      <c r="L83">
        <v>1553.9967721831</v>
      </c>
      <c r="M83">
        <v>1561.9619988148</v>
      </c>
    </row>
    <row r="84" spans="1:13">
      <c r="A84" t="s">
        <v>923</v>
      </c>
      <c r="B84">
        <v>1538.2305634703</v>
      </c>
      <c r="C84">
        <v>1546.3243954917</v>
      </c>
      <c r="D84">
        <v>1554.1966168231</v>
      </c>
      <c r="E84">
        <v>1562.0725705166</v>
      </c>
      <c r="F84">
        <v>1538.1974510025</v>
      </c>
      <c r="G84">
        <v>1546.1718883978</v>
      </c>
      <c r="H84">
        <v>1554.0971797959</v>
      </c>
      <c r="I84">
        <v>1562.0797175451</v>
      </c>
      <c r="J84">
        <v>1538.1343122603</v>
      </c>
      <c r="K84">
        <v>1546.1473800146</v>
      </c>
      <c r="L84">
        <v>1553.9969680766</v>
      </c>
      <c r="M84">
        <v>1561.9616010613</v>
      </c>
    </row>
    <row r="85" spans="1:13">
      <c r="A85" t="s">
        <v>924</v>
      </c>
      <c r="B85">
        <v>1538.2299857729</v>
      </c>
      <c r="C85">
        <v>1546.320504815</v>
      </c>
      <c r="D85">
        <v>1554.1964208793</v>
      </c>
      <c r="E85">
        <v>1562.0707832846</v>
      </c>
      <c r="F85">
        <v>1538.1970671418</v>
      </c>
      <c r="G85">
        <v>1546.1714986455</v>
      </c>
      <c r="H85">
        <v>1554.0981632316</v>
      </c>
      <c r="I85">
        <v>1562.078723982</v>
      </c>
      <c r="J85">
        <v>1538.1335427206</v>
      </c>
      <c r="K85">
        <v>1546.1462145976</v>
      </c>
      <c r="L85">
        <v>1553.9971658906</v>
      </c>
      <c r="M85">
        <v>1561.9604097421</v>
      </c>
    </row>
    <row r="86" spans="1:13">
      <c r="A86" t="s">
        <v>925</v>
      </c>
      <c r="B86">
        <v>1538.2305634703</v>
      </c>
      <c r="C86">
        <v>1546.3224501509</v>
      </c>
      <c r="D86">
        <v>1554.1932761809</v>
      </c>
      <c r="E86">
        <v>1562.0713790282</v>
      </c>
      <c r="F86">
        <v>1538.1968733298</v>
      </c>
      <c r="G86">
        <v>1546.1732496805</v>
      </c>
      <c r="H86">
        <v>1554.0963942007</v>
      </c>
      <c r="I86">
        <v>1562.0793197316</v>
      </c>
      <c r="J86">
        <v>1538.1341203457</v>
      </c>
      <c r="K86">
        <v>1546.1467963553</v>
      </c>
      <c r="L86">
        <v>1553.9977554918</v>
      </c>
      <c r="M86">
        <v>1561.9625944754</v>
      </c>
    </row>
    <row r="87" spans="1:13">
      <c r="A87" t="s">
        <v>926</v>
      </c>
      <c r="B87">
        <v>1538.2288303792</v>
      </c>
      <c r="C87">
        <v>1546.3236177351</v>
      </c>
      <c r="D87">
        <v>1554.1934740449</v>
      </c>
      <c r="E87">
        <v>1562.0725705166</v>
      </c>
      <c r="F87">
        <v>1538.1964894695</v>
      </c>
      <c r="G87">
        <v>1546.1730557546</v>
      </c>
      <c r="H87">
        <v>1554.0973757146</v>
      </c>
      <c r="I87">
        <v>1562.0797175451</v>
      </c>
      <c r="J87">
        <v>1538.1337346351</v>
      </c>
      <c r="K87">
        <v>1546.1489370751</v>
      </c>
      <c r="L87">
        <v>1553.9967721831</v>
      </c>
      <c r="M87">
        <v>1561.9616010613</v>
      </c>
    </row>
    <row r="88" spans="1:13">
      <c r="A88" t="s">
        <v>927</v>
      </c>
      <c r="B88">
        <v>1538.2311411683</v>
      </c>
      <c r="C88">
        <v>1546.3228399793</v>
      </c>
      <c r="D88">
        <v>1554.1948494891</v>
      </c>
      <c r="E88">
        <v>1562.0731662616</v>
      </c>
      <c r="F88">
        <v>1538.1987982797</v>
      </c>
      <c r="G88">
        <v>1546.1722762491</v>
      </c>
      <c r="H88">
        <v>1554.0969838772</v>
      </c>
      <c r="I88">
        <v>1562.0811069831</v>
      </c>
      <c r="J88">
        <v>1538.1366227654</v>
      </c>
      <c r="K88">
        <v>1546.1475758352</v>
      </c>
      <c r="L88">
        <v>1553.9959866894</v>
      </c>
      <c r="M88">
        <v>1561.9639837051</v>
      </c>
    </row>
    <row r="89" spans="1:13">
      <c r="A89" t="s">
        <v>928</v>
      </c>
      <c r="B89">
        <v>1538.2309473477</v>
      </c>
      <c r="C89">
        <v>1546.3222561876</v>
      </c>
      <c r="D89">
        <v>1554.1952413758</v>
      </c>
      <c r="E89">
        <v>1562.0717768376</v>
      </c>
      <c r="F89">
        <v>1538.197836745</v>
      </c>
      <c r="G89">
        <v>1546.1705271174</v>
      </c>
      <c r="H89">
        <v>1554.0971797959</v>
      </c>
      <c r="I89">
        <v>1562.0803132955</v>
      </c>
      <c r="J89">
        <v>1538.1350818007</v>
      </c>
      <c r="K89">
        <v>1546.146602436</v>
      </c>
      <c r="L89">
        <v>1553.9985409873</v>
      </c>
      <c r="M89">
        <v>1561.9623946283</v>
      </c>
    </row>
    <row r="90" spans="1:13">
      <c r="A90" t="s">
        <v>929</v>
      </c>
      <c r="B90">
        <v>1538.23036965</v>
      </c>
      <c r="C90">
        <v>1546.3218663595</v>
      </c>
      <c r="D90">
        <v>1554.1966168231</v>
      </c>
      <c r="E90">
        <v>1562.0687981229</v>
      </c>
      <c r="F90">
        <v>1538.1972590721</v>
      </c>
      <c r="G90">
        <v>1546.1707210427</v>
      </c>
      <c r="H90">
        <v>1554.0983591506</v>
      </c>
      <c r="I90">
        <v>1562.078723982</v>
      </c>
      <c r="J90">
        <v>1538.135467512</v>
      </c>
      <c r="K90">
        <v>1546.1467963553</v>
      </c>
      <c r="L90">
        <v>1554.000899399</v>
      </c>
      <c r="M90">
        <v>1561.9606095887</v>
      </c>
    </row>
    <row r="91" spans="1:13">
      <c r="A91" t="s">
        <v>930</v>
      </c>
      <c r="B91">
        <v>1538.23036965</v>
      </c>
      <c r="C91">
        <v>1546.3232279063</v>
      </c>
      <c r="D91">
        <v>1554.1942597383</v>
      </c>
      <c r="E91">
        <v>1562.0725705166</v>
      </c>
      <c r="F91">
        <v>1538.197836745</v>
      </c>
      <c r="G91">
        <v>1546.1742231133</v>
      </c>
      <c r="H91">
        <v>1554.0983591506</v>
      </c>
      <c r="I91">
        <v>1562.0805112322</v>
      </c>
      <c r="J91">
        <v>1538.1343122603</v>
      </c>
      <c r="K91">
        <v>1546.1483534147</v>
      </c>
      <c r="L91">
        <v>1553.9977554918</v>
      </c>
      <c r="M91">
        <v>1561.9623946283</v>
      </c>
    </row>
    <row r="92" spans="1:13">
      <c r="A92" t="s">
        <v>931</v>
      </c>
      <c r="B92">
        <v>1538.2292161375</v>
      </c>
      <c r="C92">
        <v>1546.3224501509</v>
      </c>
      <c r="D92">
        <v>1554.1932761809</v>
      </c>
      <c r="E92">
        <v>1562.0719747722</v>
      </c>
      <c r="F92">
        <v>1538.1968733298</v>
      </c>
      <c r="G92">
        <v>1546.1722762491</v>
      </c>
      <c r="H92">
        <v>1554.0979653919</v>
      </c>
      <c r="I92">
        <v>1562.0805112322</v>
      </c>
      <c r="J92">
        <v>1538.1346979711</v>
      </c>
      <c r="K92">
        <v>1546.1477697547</v>
      </c>
      <c r="L92">
        <v>1553.9985409873</v>
      </c>
      <c r="M92">
        <v>1561.9629902892</v>
      </c>
    </row>
    <row r="93" spans="1:13">
      <c r="A93" t="s">
        <v>932</v>
      </c>
      <c r="B93">
        <v>1538.2311411683</v>
      </c>
      <c r="C93">
        <v>1546.3218663595</v>
      </c>
      <c r="D93">
        <v>1554.1970106318</v>
      </c>
      <c r="E93">
        <v>1562.0719747722</v>
      </c>
      <c r="F93">
        <v>1538.1974510025</v>
      </c>
      <c r="G93">
        <v>1546.1714986455</v>
      </c>
      <c r="H93">
        <v>1554.0991447478</v>
      </c>
      <c r="I93">
        <v>1562.0811069831</v>
      </c>
      <c r="J93">
        <v>1538.1358532234</v>
      </c>
      <c r="K93">
        <v>1546.1469921758</v>
      </c>
      <c r="L93">
        <v>1553.9987368811</v>
      </c>
      <c r="M93">
        <v>1561.9616010613</v>
      </c>
    </row>
    <row r="94" spans="1:13">
      <c r="A94" t="s">
        <v>933</v>
      </c>
      <c r="B94">
        <v>1538.2294080758</v>
      </c>
      <c r="C94">
        <v>1546.3228399793</v>
      </c>
      <c r="D94">
        <v>1554.1940637951</v>
      </c>
      <c r="E94">
        <v>1562.0723706414</v>
      </c>
      <c r="F94">
        <v>1538.1970671418</v>
      </c>
      <c r="G94">
        <v>1546.1718883978</v>
      </c>
      <c r="H94">
        <v>1554.0979653919</v>
      </c>
      <c r="I94">
        <v>1562.0803132955</v>
      </c>
      <c r="J94">
        <v>1538.1323874718</v>
      </c>
      <c r="K94">
        <v>1546.1475758352</v>
      </c>
      <c r="L94">
        <v>1553.9979513854</v>
      </c>
      <c r="M94">
        <v>1561.9633880435</v>
      </c>
    </row>
    <row r="95" spans="1:13">
      <c r="A95" t="s">
        <v>934</v>
      </c>
      <c r="B95">
        <v>1538.2297938344</v>
      </c>
      <c r="C95">
        <v>1546.320504815</v>
      </c>
      <c r="D95">
        <v>1554.1940637951</v>
      </c>
      <c r="E95">
        <v>1562.0697897329</v>
      </c>
      <c r="F95">
        <v>1538.1980286755</v>
      </c>
      <c r="G95">
        <v>1546.1691658395</v>
      </c>
      <c r="H95">
        <v>1554.0991447478</v>
      </c>
      <c r="I95">
        <v>1562.0781282328</v>
      </c>
      <c r="J95">
        <v>1538.1333508062</v>
      </c>
      <c r="K95">
        <v>1546.1454351191</v>
      </c>
      <c r="L95">
        <v>1553.9991305895</v>
      </c>
      <c r="M95">
        <v>1561.9604097421</v>
      </c>
    </row>
    <row r="96" spans="1:13">
      <c r="A96" t="s">
        <v>935</v>
      </c>
      <c r="B96">
        <v>1538.2305634703</v>
      </c>
      <c r="C96">
        <v>1546.3224501509</v>
      </c>
      <c r="D96">
        <v>1554.1952413758</v>
      </c>
      <c r="E96">
        <v>1562.0723706414</v>
      </c>
      <c r="F96">
        <v>1538.1982206061</v>
      </c>
      <c r="G96">
        <v>1546.1732496805</v>
      </c>
      <c r="H96">
        <v>1554.0971797959</v>
      </c>
      <c r="I96">
        <v>1562.079517668</v>
      </c>
      <c r="J96">
        <v>1538.1335427206</v>
      </c>
      <c r="K96">
        <v>1546.149130995</v>
      </c>
      <c r="L96">
        <v>1553.9971658906</v>
      </c>
      <c r="M96">
        <v>1561.9625944754</v>
      </c>
    </row>
    <row r="97" spans="1:13">
      <c r="A97" t="s">
        <v>936</v>
      </c>
      <c r="B97">
        <v>1538.2315250459</v>
      </c>
      <c r="C97">
        <v>1546.3230339428</v>
      </c>
      <c r="D97">
        <v>1554.1956351838</v>
      </c>
      <c r="E97">
        <v>1562.0711810938</v>
      </c>
      <c r="F97">
        <v>1538.1970671418</v>
      </c>
      <c r="G97">
        <v>1546.1746109657</v>
      </c>
      <c r="H97">
        <v>1554.097769473</v>
      </c>
      <c r="I97">
        <v>1562.0797175451</v>
      </c>
      <c r="J97">
        <v>1538.1333508062</v>
      </c>
      <c r="K97">
        <v>1546.1487431553</v>
      </c>
      <c r="L97">
        <v>1553.9967721831</v>
      </c>
      <c r="M97">
        <v>1561.9610054015</v>
      </c>
    </row>
    <row r="98" spans="1:13">
      <c r="A98" t="s">
        <v>937</v>
      </c>
      <c r="B98">
        <v>1538.2305634703</v>
      </c>
      <c r="C98">
        <v>1546.3224501509</v>
      </c>
      <c r="D98">
        <v>1554.1954392403</v>
      </c>
      <c r="E98">
        <v>1562.0729663862</v>
      </c>
      <c r="F98">
        <v>1538.1974510025</v>
      </c>
      <c r="G98">
        <v>1546.1720823234</v>
      </c>
      <c r="H98">
        <v>1554.0989488286</v>
      </c>
      <c r="I98">
        <v>1562.0807091689</v>
      </c>
      <c r="J98">
        <v>1538.1327731817</v>
      </c>
      <c r="K98">
        <v>1546.148159495</v>
      </c>
      <c r="L98">
        <v>1553.9975576776</v>
      </c>
      <c r="M98">
        <v>1561.9619988148</v>
      </c>
    </row>
    <row r="99" spans="1:13">
      <c r="A99" t="s">
        <v>938</v>
      </c>
      <c r="B99">
        <v>1538.2309473477</v>
      </c>
      <c r="C99">
        <v>1546.3218663595</v>
      </c>
      <c r="D99">
        <v>1554.193865931</v>
      </c>
      <c r="E99">
        <v>1562.0729663862</v>
      </c>
      <c r="F99">
        <v>1538.197836745</v>
      </c>
      <c r="G99">
        <v>1546.172472076</v>
      </c>
      <c r="H99">
        <v>1554.0961982822</v>
      </c>
      <c r="I99">
        <v>1562.0815047976</v>
      </c>
      <c r="J99">
        <v>1538.1348898859</v>
      </c>
      <c r="K99">
        <v>1546.1479636743</v>
      </c>
      <c r="L99">
        <v>1553.9971658906</v>
      </c>
      <c r="M99">
        <v>1561.9614031547</v>
      </c>
    </row>
    <row r="100" spans="1:13">
      <c r="A100" t="s">
        <v>939</v>
      </c>
      <c r="B100">
        <v>1538.2321027446</v>
      </c>
      <c r="C100">
        <v>1546.3224501509</v>
      </c>
      <c r="D100">
        <v>1554.1944556815</v>
      </c>
      <c r="E100">
        <v>1562.0711810938</v>
      </c>
      <c r="F100">
        <v>1538.1976448145</v>
      </c>
      <c r="G100">
        <v>1546.1728599275</v>
      </c>
      <c r="H100">
        <v>1554.0981632316</v>
      </c>
      <c r="I100">
        <v>1562.0789238588</v>
      </c>
      <c r="J100">
        <v>1538.1352755971</v>
      </c>
      <c r="K100">
        <v>1546.148159495</v>
      </c>
      <c r="L100">
        <v>1553.9971658906</v>
      </c>
      <c r="M100">
        <v>1561.9619988148</v>
      </c>
    </row>
    <row r="101" spans="1:13">
      <c r="A101" t="s">
        <v>940</v>
      </c>
      <c r="B101">
        <v>1538.2311411683</v>
      </c>
      <c r="C101">
        <v>1546.3224501509</v>
      </c>
      <c r="D101">
        <v>1554.1944556815</v>
      </c>
      <c r="E101">
        <v>1562.0703854757</v>
      </c>
      <c r="F101">
        <v>1538.1974510025</v>
      </c>
      <c r="G101">
        <v>1546.170914968</v>
      </c>
      <c r="H101">
        <v>1554.0981632316</v>
      </c>
      <c r="I101">
        <v>1562.0789238588</v>
      </c>
      <c r="J101">
        <v>1538.1341203457</v>
      </c>
      <c r="K101">
        <v>1546.1469921758</v>
      </c>
      <c r="L101">
        <v>1553.9979513854</v>
      </c>
      <c r="M101">
        <v>1561.960807495</v>
      </c>
    </row>
    <row r="102" spans="1:13">
      <c r="A102" t="s">
        <v>941</v>
      </c>
      <c r="B102">
        <v>1538.2324885045</v>
      </c>
      <c r="C102">
        <v>1546.3224501509</v>
      </c>
      <c r="D102">
        <v>1554.193080238</v>
      </c>
      <c r="E102">
        <v>1562.0703854757</v>
      </c>
      <c r="F102">
        <v>1538.1987982797</v>
      </c>
      <c r="G102">
        <v>1546.1722762491</v>
      </c>
      <c r="H102">
        <v>1554.0985550696</v>
      </c>
      <c r="I102">
        <v>1562.0789238588</v>
      </c>
      <c r="J102">
        <v>1538.135467512</v>
      </c>
      <c r="K102">
        <v>1546.1471860951</v>
      </c>
      <c r="L102">
        <v>1553.998932775</v>
      </c>
      <c r="M102">
        <v>1561.9610054015</v>
      </c>
    </row>
    <row r="103" spans="1:13">
      <c r="A103" t="s">
        <v>942</v>
      </c>
      <c r="B103">
        <v>1538.2311411683</v>
      </c>
      <c r="C103">
        <v>1546.3249792851</v>
      </c>
      <c r="D103">
        <v>1554.1944556815</v>
      </c>
      <c r="E103">
        <v>1562.0719747722</v>
      </c>
      <c r="F103">
        <v>1538.1974510025</v>
      </c>
      <c r="G103">
        <v>1546.1732496805</v>
      </c>
      <c r="H103">
        <v>1554.0975735542</v>
      </c>
      <c r="I103">
        <v>1562.0797175451</v>
      </c>
      <c r="J103">
        <v>1538.135467512</v>
      </c>
      <c r="K103">
        <v>1546.149130995</v>
      </c>
      <c r="L103">
        <v>1553.9973617841</v>
      </c>
      <c r="M103">
        <v>1561.9614031547</v>
      </c>
    </row>
    <row r="104" spans="1:13">
      <c r="A104" t="s">
        <v>943</v>
      </c>
      <c r="B104">
        <v>1538.2321027446</v>
      </c>
      <c r="C104">
        <v>1546.3224501509</v>
      </c>
      <c r="D104">
        <v>1554.1946516247</v>
      </c>
      <c r="E104">
        <v>1562.0717768376</v>
      </c>
      <c r="F104">
        <v>1538.1976448145</v>
      </c>
      <c r="G104">
        <v>1546.1722762491</v>
      </c>
      <c r="H104">
        <v>1554.0983591506</v>
      </c>
      <c r="I104">
        <v>1562.0809090463</v>
      </c>
      <c r="J104">
        <v>1538.1341203457</v>
      </c>
      <c r="K104">
        <v>1546.1483534147</v>
      </c>
      <c r="L104">
        <v>1553.9969680766</v>
      </c>
      <c r="M104">
        <v>1561.9629902892</v>
      </c>
    </row>
    <row r="105" spans="1:13">
      <c r="A105" t="s">
        <v>944</v>
      </c>
      <c r="B105">
        <v>1538.23036965</v>
      </c>
      <c r="C105">
        <v>1546.320504815</v>
      </c>
      <c r="D105">
        <v>1554.196028992</v>
      </c>
      <c r="E105">
        <v>1562.0711810938</v>
      </c>
      <c r="F105">
        <v>1538.197836745</v>
      </c>
      <c r="G105">
        <v>1546.1705271174</v>
      </c>
      <c r="H105">
        <v>1554.099340667</v>
      </c>
      <c r="I105">
        <v>1562.0783281095</v>
      </c>
      <c r="J105">
        <v>1538.1343122603</v>
      </c>
      <c r="K105">
        <v>1546.146602436</v>
      </c>
      <c r="L105">
        <v>1553.9987368811</v>
      </c>
      <c r="M105">
        <v>1561.9616010613</v>
      </c>
    </row>
    <row r="106" spans="1:13">
      <c r="A106" t="s">
        <v>945</v>
      </c>
      <c r="B106">
        <v>1538.2311411683</v>
      </c>
      <c r="C106">
        <v>1546.3230339428</v>
      </c>
      <c r="D106">
        <v>1554.1940637951</v>
      </c>
      <c r="E106">
        <v>1562.0705853504</v>
      </c>
      <c r="F106">
        <v>1538.1974510025</v>
      </c>
      <c r="G106">
        <v>1546.1726660017</v>
      </c>
      <c r="H106">
        <v>1554.0999303458</v>
      </c>
      <c r="I106">
        <v>1562.0797175451</v>
      </c>
      <c r="J106">
        <v>1538.1335427206</v>
      </c>
      <c r="K106">
        <v>1546.1473800146</v>
      </c>
      <c r="L106">
        <v>1553.9985409873</v>
      </c>
      <c r="M106">
        <v>1561.9623946283</v>
      </c>
    </row>
    <row r="107" spans="1:13">
      <c r="A107" t="s">
        <v>946</v>
      </c>
      <c r="B107">
        <v>1538.2299857729</v>
      </c>
      <c r="C107">
        <v>1546.3220603227</v>
      </c>
      <c r="D107">
        <v>1554.193865931</v>
      </c>
      <c r="E107">
        <v>1562.0715769626</v>
      </c>
      <c r="F107">
        <v>1538.1974510025</v>
      </c>
      <c r="G107">
        <v>1546.1716944722</v>
      </c>
      <c r="H107">
        <v>1554.0958045246</v>
      </c>
      <c r="I107">
        <v>1562.0801134183</v>
      </c>
      <c r="J107">
        <v>1538.1343122603</v>
      </c>
      <c r="K107">
        <v>1546.1471860951</v>
      </c>
      <c r="L107">
        <v>1553.9969680766</v>
      </c>
      <c r="M107">
        <v>1561.960807495</v>
      </c>
    </row>
    <row r="108" spans="1:13">
      <c r="A108" t="s">
        <v>947</v>
      </c>
      <c r="B108">
        <v>1538.2296000142</v>
      </c>
      <c r="C108">
        <v>1546.3226441143</v>
      </c>
      <c r="D108">
        <v>1554.196028992</v>
      </c>
      <c r="E108">
        <v>1562.0731662616</v>
      </c>
      <c r="F108">
        <v>1538.1966813996</v>
      </c>
      <c r="G108">
        <v>1546.1728599275</v>
      </c>
      <c r="H108">
        <v>1554.0985550696</v>
      </c>
      <c r="I108">
        <v>1562.0809090463</v>
      </c>
      <c r="J108">
        <v>1538.1327731817</v>
      </c>
      <c r="K108">
        <v>1546.148159495</v>
      </c>
      <c r="L108">
        <v>1553.9971658906</v>
      </c>
      <c r="M108">
        <v>1561.9600139296</v>
      </c>
    </row>
    <row r="109" spans="1:13">
      <c r="A109" t="s">
        <v>948</v>
      </c>
      <c r="B109">
        <v>1538.2317188666</v>
      </c>
      <c r="C109">
        <v>1546.3228399793</v>
      </c>
      <c r="D109">
        <v>1554.1956351838</v>
      </c>
      <c r="E109">
        <v>1562.0735621314</v>
      </c>
      <c r="F109">
        <v>1538.1980286755</v>
      </c>
      <c r="G109">
        <v>1546.1738333598</v>
      </c>
      <c r="H109">
        <v>1554.0991447478</v>
      </c>
      <c r="I109">
        <v>1562.0815047976</v>
      </c>
      <c r="J109">
        <v>1538.1345041749</v>
      </c>
      <c r="K109">
        <v>1546.1487431553</v>
      </c>
      <c r="L109">
        <v>1553.9981472792</v>
      </c>
      <c r="M109">
        <v>1561.9616010613</v>
      </c>
    </row>
    <row r="110" spans="1:13">
      <c r="A110" t="s">
        <v>949</v>
      </c>
      <c r="B110">
        <v>1538.2319108056</v>
      </c>
      <c r="C110">
        <v>1546.3218663595</v>
      </c>
      <c r="D110">
        <v>1554.1952413758</v>
      </c>
      <c r="E110">
        <v>1562.0729663862</v>
      </c>
      <c r="F110">
        <v>1538.1987982797</v>
      </c>
      <c r="G110">
        <v>1546.1714986455</v>
      </c>
      <c r="H110">
        <v>1554.0983591506</v>
      </c>
      <c r="I110">
        <v>1562.0807091689</v>
      </c>
      <c r="J110">
        <v>1538.1337346351</v>
      </c>
      <c r="K110">
        <v>1546.1469921758</v>
      </c>
      <c r="L110">
        <v>1553.9983450935</v>
      </c>
      <c r="M110">
        <v>1561.9633880435</v>
      </c>
    </row>
    <row r="111" spans="1:13">
      <c r="A111" t="s">
        <v>950</v>
      </c>
      <c r="B111">
        <v>1538.2315250459</v>
      </c>
      <c r="C111">
        <v>1546.3230339428</v>
      </c>
      <c r="D111">
        <v>1554.1924904886</v>
      </c>
      <c r="E111">
        <v>1562.0715769626</v>
      </c>
      <c r="F111">
        <v>1538.197836745</v>
      </c>
      <c r="G111">
        <v>1546.1728599275</v>
      </c>
      <c r="H111">
        <v>1554.0963942007</v>
      </c>
      <c r="I111">
        <v>1562.0807091689</v>
      </c>
      <c r="J111">
        <v>1538.1335427206</v>
      </c>
      <c r="K111">
        <v>1546.1483534147</v>
      </c>
      <c r="L111">
        <v>1553.9967721831</v>
      </c>
      <c r="M111">
        <v>1561.9639837051</v>
      </c>
    </row>
    <row r="112" spans="1:13">
      <c r="A112" t="s">
        <v>951</v>
      </c>
      <c r="B112">
        <v>1538.2290223174</v>
      </c>
      <c r="C112">
        <v>1546.3230339428</v>
      </c>
      <c r="D112">
        <v>1554.1954392403</v>
      </c>
      <c r="E112">
        <v>1562.0701875415</v>
      </c>
      <c r="F112">
        <v>1538.1961037276</v>
      </c>
      <c r="G112">
        <v>1546.170914968</v>
      </c>
      <c r="H112">
        <v>1554.099340667</v>
      </c>
      <c r="I112">
        <v>1562.0793197316</v>
      </c>
      <c r="J112">
        <v>1538.1337346351</v>
      </c>
      <c r="K112">
        <v>1546.1464085168</v>
      </c>
      <c r="L112">
        <v>1553.9981472792</v>
      </c>
      <c r="M112">
        <v>1561.9619988148</v>
      </c>
    </row>
    <row r="113" spans="1:13">
      <c r="A113" t="s">
        <v>952</v>
      </c>
      <c r="B113">
        <v>1538.2294080758</v>
      </c>
      <c r="C113">
        <v>1546.3224501509</v>
      </c>
      <c r="D113">
        <v>1554.1926864313</v>
      </c>
      <c r="E113">
        <v>1562.0713790282</v>
      </c>
      <c r="F113">
        <v>1538.1959117976</v>
      </c>
      <c r="G113">
        <v>1546.1728599275</v>
      </c>
      <c r="H113">
        <v>1554.0973757146</v>
      </c>
      <c r="I113">
        <v>1562.0799154817</v>
      </c>
      <c r="J113">
        <v>1538.1331570103</v>
      </c>
      <c r="K113">
        <v>1546.1489370751</v>
      </c>
      <c r="L113">
        <v>1553.9981472792</v>
      </c>
      <c r="M113">
        <v>1561.9625944754</v>
      </c>
    </row>
    <row r="114" spans="1:13">
      <c r="A114" t="s">
        <v>953</v>
      </c>
      <c r="B114">
        <v>1538.2311411683</v>
      </c>
      <c r="C114">
        <v>1546.3218663595</v>
      </c>
      <c r="D114">
        <v>1554.1944556815</v>
      </c>
      <c r="E114">
        <v>1562.0729663862</v>
      </c>
      <c r="F114">
        <v>1538.1966813996</v>
      </c>
      <c r="G114">
        <v>1546.1732496805</v>
      </c>
      <c r="H114">
        <v>1554.0981632316</v>
      </c>
      <c r="I114">
        <v>1562.0807091689</v>
      </c>
      <c r="J114">
        <v>1538.1352755971</v>
      </c>
      <c r="K114">
        <v>1546.1487431553</v>
      </c>
      <c r="L114">
        <v>1553.9979513854</v>
      </c>
      <c r="M114">
        <v>1561.9639837051</v>
      </c>
    </row>
    <row r="115" spans="1:13">
      <c r="A115" t="s">
        <v>954</v>
      </c>
      <c r="B115">
        <v>1538.23036965</v>
      </c>
      <c r="C115">
        <v>1546.3230339428</v>
      </c>
      <c r="D115">
        <v>1554.196028992</v>
      </c>
      <c r="E115">
        <v>1562.0703854757</v>
      </c>
      <c r="F115">
        <v>1538.1961037276</v>
      </c>
      <c r="G115">
        <v>1546.17130472</v>
      </c>
      <c r="H115">
        <v>1554.0979653919</v>
      </c>
      <c r="I115">
        <v>1562.0775324841</v>
      </c>
      <c r="J115">
        <v>1538.1331570103</v>
      </c>
      <c r="K115">
        <v>1546.1467963553</v>
      </c>
      <c r="L115">
        <v>1553.9971658906</v>
      </c>
      <c r="M115">
        <v>1561.9623946283</v>
      </c>
    </row>
    <row r="116" spans="1:13">
      <c r="A116" t="s">
        <v>955</v>
      </c>
      <c r="B116">
        <v>1538.2301777114</v>
      </c>
      <c r="C116">
        <v>1546.3230339428</v>
      </c>
      <c r="D116">
        <v>1554.1956351838</v>
      </c>
      <c r="E116">
        <v>1562.0735621314</v>
      </c>
      <c r="F116">
        <v>1538.1972590721</v>
      </c>
      <c r="G116">
        <v>1546.1730557546</v>
      </c>
      <c r="H116">
        <v>1554.097769473</v>
      </c>
      <c r="I116">
        <v>1562.0801134183</v>
      </c>
      <c r="J116">
        <v>1538.1333508062</v>
      </c>
      <c r="K116">
        <v>1546.1485473344</v>
      </c>
      <c r="L116">
        <v>1553.9987368811</v>
      </c>
      <c r="M116">
        <v>1561.960807495</v>
      </c>
    </row>
    <row r="117" spans="1:13">
      <c r="A117" t="s">
        <v>956</v>
      </c>
      <c r="B117">
        <v>1538.2309473477</v>
      </c>
      <c r="C117">
        <v>1546.3218663595</v>
      </c>
      <c r="D117">
        <v>1554.193865931</v>
      </c>
      <c r="E117">
        <v>1562.0717768376</v>
      </c>
      <c r="F117">
        <v>1538.197836745</v>
      </c>
      <c r="G117">
        <v>1546.1726660017</v>
      </c>
      <c r="H117">
        <v>1554.0975735542</v>
      </c>
      <c r="I117">
        <v>1562.0803132955</v>
      </c>
      <c r="J117">
        <v>1538.1343122603</v>
      </c>
      <c r="K117">
        <v>1546.1479636743</v>
      </c>
      <c r="L117">
        <v>1553.9973617841</v>
      </c>
      <c r="M117">
        <v>1561.9623946283</v>
      </c>
    </row>
    <row r="118" spans="1:13">
      <c r="A118" t="s">
        <v>957</v>
      </c>
      <c r="B118">
        <v>1538.2322946836</v>
      </c>
      <c r="C118">
        <v>1546.3230339428</v>
      </c>
      <c r="D118">
        <v>1554.1950454324</v>
      </c>
      <c r="E118">
        <v>1562.0713790282</v>
      </c>
      <c r="F118">
        <v>1538.1991840229</v>
      </c>
      <c r="G118">
        <v>1546.170914968</v>
      </c>
      <c r="H118">
        <v>1554.0985550696</v>
      </c>
      <c r="I118">
        <v>1562.0811069831</v>
      </c>
      <c r="J118">
        <v>1538.135467512</v>
      </c>
      <c r="K118">
        <v>1546.1471860951</v>
      </c>
      <c r="L118">
        <v>1554.0001119806</v>
      </c>
      <c r="M118">
        <v>1561.9604097421</v>
      </c>
    </row>
    <row r="119" spans="1:13">
      <c r="A119" t="s">
        <v>958</v>
      </c>
      <c r="B119">
        <v>1538.230755409</v>
      </c>
      <c r="C119">
        <v>1546.3230339428</v>
      </c>
      <c r="D119">
        <v>1554.1936699879</v>
      </c>
      <c r="E119">
        <v>1562.0697897329</v>
      </c>
      <c r="F119">
        <v>1538.1970671418</v>
      </c>
      <c r="G119">
        <v>1546.1707210427</v>
      </c>
      <c r="H119">
        <v>1554.0965901192</v>
      </c>
      <c r="I119">
        <v>1562.0775324841</v>
      </c>
      <c r="J119">
        <v>1538.1341203457</v>
      </c>
      <c r="K119">
        <v>1546.1467963553</v>
      </c>
      <c r="L119">
        <v>1553.9981472792</v>
      </c>
      <c r="M119">
        <v>1561.9616010613</v>
      </c>
    </row>
    <row r="120" spans="1:13">
      <c r="A120" t="s">
        <v>959</v>
      </c>
      <c r="B120">
        <v>1538.2305634703</v>
      </c>
      <c r="C120">
        <v>1546.3230339428</v>
      </c>
      <c r="D120">
        <v>1554.1956351838</v>
      </c>
      <c r="E120">
        <v>1562.0713790282</v>
      </c>
      <c r="F120">
        <v>1538.1966813996</v>
      </c>
      <c r="G120">
        <v>1546.1738333598</v>
      </c>
      <c r="H120">
        <v>1554.096000443</v>
      </c>
      <c r="I120">
        <v>1562.0805112322</v>
      </c>
      <c r="J120">
        <v>1538.1320036436</v>
      </c>
      <c r="K120">
        <v>1546.1493249149</v>
      </c>
      <c r="L120">
        <v>1553.9963803965</v>
      </c>
      <c r="M120">
        <v>1561.9633880435</v>
      </c>
    </row>
    <row r="121" spans="1:13">
      <c r="A121" t="s">
        <v>960</v>
      </c>
      <c r="B121">
        <v>1538.2311411683</v>
      </c>
      <c r="C121">
        <v>1546.3218663595</v>
      </c>
      <c r="D121">
        <v>1554.1942597383</v>
      </c>
      <c r="E121">
        <v>1562.0717768376</v>
      </c>
      <c r="F121">
        <v>1538.1980286755</v>
      </c>
      <c r="G121">
        <v>1546.1732496805</v>
      </c>
      <c r="H121">
        <v>1554.0989488286</v>
      </c>
      <c r="I121">
        <v>1562.0783281095</v>
      </c>
      <c r="J121">
        <v>1538.1345041749</v>
      </c>
      <c r="K121">
        <v>1546.1487431553</v>
      </c>
      <c r="L121">
        <v>1553.9975576776</v>
      </c>
      <c r="M121">
        <v>1561.9604097421</v>
      </c>
    </row>
    <row r="122" spans="1:13">
      <c r="A122" t="s">
        <v>961</v>
      </c>
      <c r="B122">
        <v>1538.2299857729</v>
      </c>
      <c r="C122">
        <v>1546.319921025</v>
      </c>
      <c r="D122">
        <v>1554.1964208793</v>
      </c>
      <c r="E122">
        <v>1562.0717768376</v>
      </c>
      <c r="F122">
        <v>1538.1968733298</v>
      </c>
      <c r="G122">
        <v>1546.170914968</v>
      </c>
      <c r="H122">
        <v>1554.0981632316</v>
      </c>
      <c r="I122">
        <v>1562.079517668</v>
      </c>
      <c r="J122">
        <v>1538.1337346351</v>
      </c>
      <c r="K122">
        <v>1546.1469921758</v>
      </c>
      <c r="L122">
        <v>1553.9979513854</v>
      </c>
      <c r="M122">
        <v>1561.9614031547</v>
      </c>
    </row>
    <row r="123" spans="1:13">
      <c r="A123" t="s">
        <v>962</v>
      </c>
      <c r="B123">
        <v>1538.2299857729</v>
      </c>
      <c r="C123">
        <v>1546.3232279063</v>
      </c>
      <c r="D123">
        <v>1554.1934740449</v>
      </c>
      <c r="E123">
        <v>1562.0697897329</v>
      </c>
      <c r="F123">
        <v>1538.1962956577</v>
      </c>
      <c r="G123">
        <v>1546.1726660017</v>
      </c>
      <c r="H123">
        <v>1554.0961982822</v>
      </c>
      <c r="I123">
        <v>1562.0783281095</v>
      </c>
      <c r="J123">
        <v>1538.1341203457</v>
      </c>
      <c r="K123">
        <v>1546.1479636743</v>
      </c>
      <c r="L123">
        <v>1553.9961825827</v>
      </c>
      <c r="M123">
        <v>1561.959418271</v>
      </c>
    </row>
    <row r="124" spans="1:13">
      <c r="A124" t="s">
        <v>963</v>
      </c>
      <c r="B124">
        <v>1538.2309473477</v>
      </c>
      <c r="C124">
        <v>1546.3238116988</v>
      </c>
      <c r="D124">
        <v>1554.1915088545</v>
      </c>
      <c r="E124">
        <v>1562.0725705166</v>
      </c>
      <c r="F124">
        <v>1538.1966813996</v>
      </c>
      <c r="G124">
        <v>1546.1726660017</v>
      </c>
      <c r="H124">
        <v>1554.0967860378</v>
      </c>
      <c r="I124">
        <v>1562.0811069831</v>
      </c>
      <c r="J124">
        <v>1538.1345041749</v>
      </c>
      <c r="K124">
        <v>1546.1473800146</v>
      </c>
      <c r="L124">
        <v>1553.9975576776</v>
      </c>
      <c r="M124">
        <v>1561.9616010613</v>
      </c>
    </row>
    <row r="125" spans="1:13">
      <c r="A125" t="s">
        <v>964</v>
      </c>
      <c r="B125">
        <v>1538.2284446211</v>
      </c>
      <c r="C125">
        <v>1546.3222561876</v>
      </c>
      <c r="D125">
        <v>1554.1952413758</v>
      </c>
      <c r="E125">
        <v>1562.0689960567</v>
      </c>
      <c r="F125">
        <v>1538.1966813996</v>
      </c>
      <c r="G125">
        <v>1546.170914968</v>
      </c>
      <c r="H125">
        <v>1554.0983591506</v>
      </c>
      <c r="I125">
        <v>1562.0775324841</v>
      </c>
      <c r="J125">
        <v>1538.1339284311</v>
      </c>
      <c r="K125">
        <v>1546.1469921758</v>
      </c>
      <c r="L125">
        <v>1553.9983450935</v>
      </c>
      <c r="M125">
        <v>1561.9590205187</v>
      </c>
    </row>
    <row r="126" spans="1:13">
      <c r="A126" t="s">
        <v>965</v>
      </c>
      <c r="B126">
        <v>1538.2305634703</v>
      </c>
      <c r="C126">
        <v>1546.3212825685</v>
      </c>
      <c r="D126">
        <v>1554.1958311274</v>
      </c>
      <c r="E126">
        <v>1562.0703854757</v>
      </c>
      <c r="F126">
        <v>1538.1974510025</v>
      </c>
      <c r="G126">
        <v>1546.1711107946</v>
      </c>
      <c r="H126">
        <v>1554.0967860378</v>
      </c>
      <c r="I126">
        <v>1562.079517668</v>
      </c>
      <c r="J126">
        <v>1538.1345041749</v>
      </c>
      <c r="K126">
        <v>1546.1460187774</v>
      </c>
      <c r="L126">
        <v>1553.9946115973</v>
      </c>
      <c r="M126">
        <v>1561.9633880435</v>
      </c>
    </row>
    <row r="127" spans="1:13">
      <c r="A127" t="s">
        <v>966</v>
      </c>
      <c r="B127">
        <v>1538.2305634703</v>
      </c>
      <c r="C127">
        <v>1546.3230339428</v>
      </c>
      <c r="D127">
        <v>1554.1958311274</v>
      </c>
      <c r="E127">
        <v>1562.0727684514</v>
      </c>
      <c r="F127">
        <v>1538.1987982797</v>
      </c>
      <c r="G127">
        <v>1546.172472076</v>
      </c>
      <c r="H127">
        <v>1554.0983591506</v>
      </c>
      <c r="I127">
        <v>1562.0813049201</v>
      </c>
      <c r="J127">
        <v>1538.135467512</v>
      </c>
      <c r="K127">
        <v>1546.1479636743</v>
      </c>
      <c r="L127">
        <v>1553.9977554918</v>
      </c>
      <c r="M127">
        <v>1561.9604097421</v>
      </c>
    </row>
    <row r="128" spans="1:13">
      <c r="A128" t="s">
        <v>967</v>
      </c>
      <c r="B128">
        <v>1538.230755409</v>
      </c>
      <c r="C128">
        <v>1546.3232279063</v>
      </c>
      <c r="D128">
        <v>1554.1940637951</v>
      </c>
      <c r="E128">
        <v>1562.0715769626</v>
      </c>
      <c r="F128">
        <v>1538.197836745</v>
      </c>
      <c r="G128">
        <v>1546.1730557546</v>
      </c>
      <c r="H128">
        <v>1554.0979653919</v>
      </c>
      <c r="I128">
        <v>1562.0799154817</v>
      </c>
      <c r="J128">
        <v>1538.1345041749</v>
      </c>
      <c r="K128">
        <v>1546.1477697547</v>
      </c>
      <c r="L128">
        <v>1553.9971658906</v>
      </c>
      <c r="M128">
        <v>1561.9616010613</v>
      </c>
    </row>
    <row r="129" spans="1:13">
      <c r="A129" t="s">
        <v>968</v>
      </c>
      <c r="B129">
        <v>1538.2294080758</v>
      </c>
      <c r="C129">
        <v>1546.3210886054</v>
      </c>
      <c r="D129">
        <v>1554.193865931</v>
      </c>
      <c r="E129">
        <v>1562.0723706414</v>
      </c>
      <c r="F129">
        <v>1538.1970671418</v>
      </c>
      <c r="G129">
        <v>1546.1728599275</v>
      </c>
      <c r="H129">
        <v>1554.0975735542</v>
      </c>
      <c r="I129">
        <v>1562.0809090463</v>
      </c>
      <c r="J129">
        <v>1538.1343122603</v>
      </c>
      <c r="K129">
        <v>1546.1489370751</v>
      </c>
      <c r="L129">
        <v>1553.9971658906</v>
      </c>
      <c r="M129">
        <v>1561.9625944754</v>
      </c>
    </row>
    <row r="130" spans="1:13">
      <c r="A130" t="s">
        <v>969</v>
      </c>
      <c r="B130">
        <v>1538.2297938344</v>
      </c>
      <c r="C130">
        <v>1546.3245894556</v>
      </c>
      <c r="D130">
        <v>1554.1952413758</v>
      </c>
      <c r="E130">
        <v>1562.0721727068</v>
      </c>
      <c r="F130">
        <v>1538.1966813996</v>
      </c>
      <c r="G130">
        <v>1546.1722762491</v>
      </c>
      <c r="H130">
        <v>1554.0975735542</v>
      </c>
      <c r="I130">
        <v>1562.0807091689</v>
      </c>
      <c r="J130">
        <v>1538.1337346351</v>
      </c>
      <c r="K130">
        <v>1546.1464085168</v>
      </c>
      <c r="L130">
        <v>1553.9973617841</v>
      </c>
      <c r="M130">
        <v>1561.9625944754</v>
      </c>
    </row>
    <row r="131" spans="1:13">
      <c r="A131" t="s">
        <v>970</v>
      </c>
      <c r="B131">
        <v>1538.2317188666</v>
      </c>
      <c r="C131">
        <v>1546.3224501509</v>
      </c>
      <c r="D131">
        <v>1554.1966168231</v>
      </c>
      <c r="E131">
        <v>1562.0727684514</v>
      </c>
      <c r="F131">
        <v>1538.1980286755</v>
      </c>
      <c r="G131">
        <v>1546.1699434407</v>
      </c>
      <c r="H131">
        <v>1554.0983591506</v>
      </c>
      <c r="I131">
        <v>1562.0807091689</v>
      </c>
      <c r="J131">
        <v>1538.1345041749</v>
      </c>
      <c r="K131">
        <v>1546.1460187774</v>
      </c>
      <c r="L131">
        <v>1553.9977554918</v>
      </c>
      <c r="M131">
        <v>1561.9629902892</v>
      </c>
    </row>
    <row r="132" spans="1:13">
      <c r="A132" t="s">
        <v>971</v>
      </c>
      <c r="B132">
        <v>1538.2321027446</v>
      </c>
      <c r="C132">
        <v>1546.3224501509</v>
      </c>
      <c r="D132">
        <v>1554.193080238</v>
      </c>
      <c r="E132">
        <v>1562.0733641965</v>
      </c>
      <c r="F132">
        <v>1538.1976448145</v>
      </c>
      <c r="G132">
        <v>1546.1728599275</v>
      </c>
      <c r="H132">
        <v>1554.0975735542</v>
      </c>
      <c r="I132">
        <v>1562.0805112322</v>
      </c>
      <c r="J132">
        <v>1538.1346979711</v>
      </c>
      <c r="K132">
        <v>1546.148159495</v>
      </c>
      <c r="L132">
        <v>1553.9985409873</v>
      </c>
      <c r="M132">
        <v>1561.9629902892</v>
      </c>
    </row>
    <row r="133" spans="1:13">
      <c r="A133" t="s">
        <v>972</v>
      </c>
      <c r="B133">
        <v>1538.2315250459</v>
      </c>
      <c r="C133">
        <v>1546.3228399793</v>
      </c>
      <c r="D133">
        <v>1554.1932761809</v>
      </c>
      <c r="E133">
        <v>1562.0729663862</v>
      </c>
      <c r="F133">
        <v>1538.198606349</v>
      </c>
      <c r="G133">
        <v>1546.172472076</v>
      </c>
      <c r="H133">
        <v>1554.0969838772</v>
      </c>
      <c r="I133">
        <v>1562.0815047976</v>
      </c>
      <c r="J133">
        <v>1538.1346979711</v>
      </c>
      <c r="K133">
        <v>1546.146602436</v>
      </c>
      <c r="L133">
        <v>1553.9973617841</v>
      </c>
      <c r="M133">
        <v>1561.9625944754</v>
      </c>
    </row>
    <row r="134" spans="1:13">
      <c r="A134" t="s">
        <v>973</v>
      </c>
      <c r="B134">
        <v>1538.2319108056</v>
      </c>
      <c r="C134">
        <v>1546.3236177351</v>
      </c>
      <c r="D134">
        <v>1554.1932761809</v>
      </c>
      <c r="E134">
        <v>1562.0713790282</v>
      </c>
      <c r="F134">
        <v>1538.1974510025</v>
      </c>
      <c r="G134">
        <v>1546.1728599275</v>
      </c>
      <c r="H134">
        <v>1554.0979653919</v>
      </c>
      <c r="I134">
        <v>1562.0805112322</v>
      </c>
      <c r="J134">
        <v>1538.1346979711</v>
      </c>
      <c r="K134">
        <v>1546.1475758352</v>
      </c>
      <c r="L134">
        <v>1553.9971658906</v>
      </c>
      <c r="M134">
        <v>1561.9616010613</v>
      </c>
    </row>
    <row r="135" spans="1:13">
      <c r="A135" t="s">
        <v>974</v>
      </c>
      <c r="B135">
        <v>1538.2276749873</v>
      </c>
      <c r="C135">
        <v>1546.319921025</v>
      </c>
      <c r="D135">
        <v>1554.1952413758</v>
      </c>
      <c r="E135">
        <v>1562.0717768376</v>
      </c>
      <c r="F135">
        <v>1538.1959117976</v>
      </c>
      <c r="G135">
        <v>1546.1699434407</v>
      </c>
      <c r="H135">
        <v>1554.0979653919</v>
      </c>
      <c r="I135">
        <v>1562.0803132955</v>
      </c>
      <c r="J135">
        <v>1538.1348898859</v>
      </c>
      <c r="K135">
        <v>1546.1467963553</v>
      </c>
      <c r="L135">
        <v>1553.9971658906</v>
      </c>
      <c r="M135">
        <v>1561.9588226128</v>
      </c>
    </row>
    <row r="136" spans="1:13">
      <c r="A136" t="s">
        <v>975</v>
      </c>
      <c r="B136">
        <v>1538.23036965</v>
      </c>
      <c r="C136">
        <v>1546.3224501509</v>
      </c>
      <c r="D136">
        <v>1554.1932761809</v>
      </c>
      <c r="E136">
        <v>1562.0723706414</v>
      </c>
      <c r="F136">
        <v>1538.1984144183</v>
      </c>
      <c r="G136">
        <v>1546.1728599275</v>
      </c>
      <c r="H136">
        <v>1554.0995385071</v>
      </c>
      <c r="I136">
        <v>1562.079517668</v>
      </c>
      <c r="J136">
        <v>1538.1343122603</v>
      </c>
      <c r="K136">
        <v>1546.1483534147</v>
      </c>
      <c r="L136">
        <v>1553.9981472792</v>
      </c>
      <c r="M136">
        <v>1561.9629902892</v>
      </c>
    </row>
    <row r="137" spans="1:13">
      <c r="A137" t="s">
        <v>976</v>
      </c>
      <c r="B137">
        <v>1538.23036965</v>
      </c>
      <c r="C137">
        <v>1546.3230339428</v>
      </c>
      <c r="D137">
        <v>1554.1952413758</v>
      </c>
      <c r="E137">
        <v>1562.0699896074</v>
      </c>
      <c r="F137">
        <v>1538.1972590721</v>
      </c>
      <c r="G137">
        <v>1546.1718883978</v>
      </c>
      <c r="H137">
        <v>1554.0983591506</v>
      </c>
      <c r="I137">
        <v>1562.0785260457</v>
      </c>
      <c r="J137">
        <v>1538.1345041749</v>
      </c>
      <c r="K137">
        <v>1546.1479636743</v>
      </c>
      <c r="L137">
        <v>1554.0001119806</v>
      </c>
      <c r="M137">
        <v>1561.9633880435</v>
      </c>
    </row>
    <row r="138" spans="1:13">
      <c r="A138" t="s">
        <v>977</v>
      </c>
      <c r="B138">
        <v>1538.2315250459</v>
      </c>
      <c r="C138">
        <v>1546.3240075641</v>
      </c>
      <c r="D138">
        <v>1554.1946516247</v>
      </c>
      <c r="E138">
        <v>1562.0709812189</v>
      </c>
      <c r="F138">
        <v>1538.1976448145</v>
      </c>
      <c r="G138">
        <v>1546.1718883978</v>
      </c>
      <c r="H138">
        <v>1554.0965901192</v>
      </c>
      <c r="I138">
        <v>1562.079517668</v>
      </c>
      <c r="J138">
        <v>1538.1341203457</v>
      </c>
      <c r="K138">
        <v>1546.1473800146</v>
      </c>
      <c r="L138">
        <v>1553.9952011965</v>
      </c>
      <c r="M138">
        <v>1561.9616010613</v>
      </c>
    </row>
    <row r="139" spans="1:13">
      <c r="A139" t="s">
        <v>978</v>
      </c>
      <c r="B139">
        <v>1538.2315250459</v>
      </c>
      <c r="C139">
        <v>1546.3218663595</v>
      </c>
      <c r="D139">
        <v>1554.1972065757</v>
      </c>
      <c r="E139">
        <v>1562.0725705166</v>
      </c>
      <c r="F139">
        <v>1538.1984144183</v>
      </c>
      <c r="G139">
        <v>1546.1714986455</v>
      </c>
      <c r="H139">
        <v>1554.0997344264</v>
      </c>
      <c r="I139">
        <v>1562.0797175451</v>
      </c>
      <c r="J139">
        <v>1538.1343122603</v>
      </c>
      <c r="K139">
        <v>1546.1467963553</v>
      </c>
      <c r="L139">
        <v>1553.998932775</v>
      </c>
      <c r="M139">
        <v>1561.9625944754</v>
      </c>
    </row>
    <row r="140" spans="1:13">
      <c r="A140" t="s">
        <v>979</v>
      </c>
      <c r="B140">
        <v>1538.2301777114</v>
      </c>
      <c r="C140">
        <v>1546.3218663595</v>
      </c>
      <c r="D140">
        <v>1554.1952413758</v>
      </c>
      <c r="E140">
        <v>1562.0705853504</v>
      </c>
      <c r="F140">
        <v>1538.1964894695</v>
      </c>
      <c r="G140">
        <v>1546.1732496805</v>
      </c>
      <c r="H140">
        <v>1554.097769473</v>
      </c>
      <c r="I140">
        <v>1562.0789238588</v>
      </c>
      <c r="J140">
        <v>1538.1333508062</v>
      </c>
      <c r="K140">
        <v>1546.1487431553</v>
      </c>
      <c r="L140">
        <v>1553.998932775</v>
      </c>
      <c r="M140">
        <v>1561.9617989679</v>
      </c>
    </row>
    <row r="141" spans="1:13">
      <c r="A141" t="s">
        <v>980</v>
      </c>
      <c r="B141">
        <v>1538.2294080758</v>
      </c>
      <c r="C141">
        <v>1546.3226441143</v>
      </c>
      <c r="D141">
        <v>1554.1944556815</v>
      </c>
      <c r="E141">
        <v>1562.0705853504</v>
      </c>
      <c r="F141">
        <v>1538.1968733298</v>
      </c>
      <c r="G141">
        <v>1546.1740272859</v>
      </c>
      <c r="H141">
        <v>1554.0965901192</v>
      </c>
      <c r="I141">
        <v>1562.0789238588</v>
      </c>
      <c r="J141">
        <v>1538.1331570103</v>
      </c>
      <c r="K141">
        <v>1546.149520736</v>
      </c>
      <c r="L141">
        <v>1553.9969680766</v>
      </c>
      <c r="M141">
        <v>1561.9629902892</v>
      </c>
    </row>
    <row r="142" spans="1:13">
      <c r="A142" t="s">
        <v>981</v>
      </c>
      <c r="B142">
        <v>1538.2288303792</v>
      </c>
      <c r="C142">
        <v>1546.3224501509</v>
      </c>
      <c r="D142">
        <v>1554.1946516247</v>
      </c>
      <c r="E142">
        <v>1562.0721727068</v>
      </c>
      <c r="F142">
        <v>1538.1959117976</v>
      </c>
      <c r="G142">
        <v>1546.1722762491</v>
      </c>
      <c r="H142">
        <v>1554.0997344264</v>
      </c>
      <c r="I142">
        <v>1562.0813049201</v>
      </c>
      <c r="J142">
        <v>1538.1345041749</v>
      </c>
      <c r="K142">
        <v>1546.1469921758</v>
      </c>
      <c r="L142">
        <v>1553.9983450935</v>
      </c>
      <c r="M142">
        <v>1561.9623946283</v>
      </c>
    </row>
    <row r="143" spans="1:13">
      <c r="A143" t="s">
        <v>982</v>
      </c>
      <c r="B143">
        <v>1538.2317188666</v>
      </c>
      <c r="C143">
        <v>1546.3226441143</v>
      </c>
      <c r="D143">
        <v>1554.193865931</v>
      </c>
      <c r="E143">
        <v>1562.0717768376</v>
      </c>
      <c r="F143">
        <v>1538.1980286755</v>
      </c>
      <c r="G143">
        <v>1546.1726660017</v>
      </c>
      <c r="H143">
        <v>1554.0975735542</v>
      </c>
      <c r="I143">
        <v>1562.0803132955</v>
      </c>
      <c r="J143">
        <v>1538.1339284311</v>
      </c>
      <c r="K143">
        <v>1546.148159495</v>
      </c>
      <c r="L143">
        <v>1553.9981472792</v>
      </c>
      <c r="M143">
        <v>1561.9623946283</v>
      </c>
    </row>
    <row r="144" spans="1:13">
      <c r="A144" t="s">
        <v>983</v>
      </c>
      <c r="B144">
        <v>1538.2301777114</v>
      </c>
      <c r="C144">
        <v>1546.3218663595</v>
      </c>
      <c r="D144">
        <v>1554.1936699879</v>
      </c>
      <c r="E144">
        <v>1562.0703854757</v>
      </c>
      <c r="F144">
        <v>1538.1976448145</v>
      </c>
      <c r="G144">
        <v>1546.1722762491</v>
      </c>
      <c r="H144">
        <v>1554.097769473</v>
      </c>
      <c r="I144">
        <v>1562.079517668</v>
      </c>
      <c r="J144">
        <v>1538.1346979711</v>
      </c>
      <c r="K144">
        <v>1546.1471860951</v>
      </c>
      <c r="L144">
        <v>1553.9977554918</v>
      </c>
      <c r="M144">
        <v>1561.9616010613</v>
      </c>
    </row>
    <row r="145" spans="1:13">
      <c r="A145" t="s">
        <v>984</v>
      </c>
      <c r="B145">
        <v>1538.2297938344</v>
      </c>
      <c r="C145">
        <v>1546.3230339428</v>
      </c>
      <c r="D145">
        <v>1554.1964208793</v>
      </c>
      <c r="E145">
        <v>1562.0719747722</v>
      </c>
      <c r="F145">
        <v>1538.1974510025</v>
      </c>
      <c r="G145">
        <v>1546.172472076</v>
      </c>
      <c r="H145">
        <v>1554.099340667</v>
      </c>
      <c r="I145">
        <v>1562.0811069831</v>
      </c>
      <c r="J145">
        <v>1538.1333508062</v>
      </c>
      <c r="K145">
        <v>1546.1485473344</v>
      </c>
      <c r="L145">
        <v>1553.9963803965</v>
      </c>
      <c r="M145">
        <v>1561.9610054015</v>
      </c>
    </row>
    <row r="146" spans="1:13">
      <c r="A146" t="s">
        <v>985</v>
      </c>
      <c r="B146">
        <v>1538.2301777114</v>
      </c>
      <c r="C146">
        <v>1546.3210886054</v>
      </c>
      <c r="D146">
        <v>1554.1950454324</v>
      </c>
      <c r="E146">
        <v>1562.0715769626</v>
      </c>
      <c r="F146">
        <v>1538.1964894695</v>
      </c>
      <c r="G146">
        <v>1546.1716944722</v>
      </c>
      <c r="H146">
        <v>1554.097769473</v>
      </c>
      <c r="I146">
        <v>1562.0807091689</v>
      </c>
      <c r="J146">
        <v>1538.1350818007</v>
      </c>
      <c r="K146">
        <v>1546.1464085168</v>
      </c>
      <c r="L146">
        <v>1553.9959866894</v>
      </c>
      <c r="M146">
        <v>1561.9616010613</v>
      </c>
    </row>
    <row r="147" spans="1:13">
      <c r="A147" t="s">
        <v>986</v>
      </c>
      <c r="B147">
        <v>1538.2309473477</v>
      </c>
      <c r="C147">
        <v>1546.3224501509</v>
      </c>
      <c r="D147">
        <v>1554.1950454324</v>
      </c>
      <c r="E147">
        <v>1562.0723706414</v>
      </c>
      <c r="F147">
        <v>1538.1964894695</v>
      </c>
      <c r="G147">
        <v>1546.1718883978</v>
      </c>
      <c r="H147">
        <v>1554.097769473</v>
      </c>
      <c r="I147">
        <v>1562.0815047976</v>
      </c>
      <c r="J147">
        <v>1538.1343122603</v>
      </c>
      <c r="K147">
        <v>1546.146602436</v>
      </c>
      <c r="L147">
        <v>1553.9993264835</v>
      </c>
      <c r="M147">
        <v>1561.9625944754</v>
      </c>
    </row>
    <row r="148" spans="1:13">
      <c r="A148" t="s">
        <v>987</v>
      </c>
      <c r="B148">
        <v>1538.2301777114</v>
      </c>
      <c r="C148">
        <v>1546.3230339428</v>
      </c>
      <c r="D148">
        <v>1554.191704797</v>
      </c>
      <c r="E148">
        <v>1562.0711810938</v>
      </c>
      <c r="F148">
        <v>1538.1964894695</v>
      </c>
      <c r="G148">
        <v>1546.1716944722</v>
      </c>
      <c r="H148">
        <v>1554.0965901192</v>
      </c>
      <c r="I148">
        <v>1562.0791217952</v>
      </c>
      <c r="J148">
        <v>1538.1341203457</v>
      </c>
      <c r="K148">
        <v>1546.146602436</v>
      </c>
      <c r="L148">
        <v>1553.9967721831</v>
      </c>
      <c r="M148">
        <v>1561.9606095887</v>
      </c>
    </row>
    <row r="149" spans="1:13">
      <c r="A149" t="s">
        <v>988</v>
      </c>
      <c r="B149">
        <v>1538.2315250459</v>
      </c>
      <c r="C149">
        <v>1546.3238116988</v>
      </c>
      <c r="D149">
        <v>1554.1958311274</v>
      </c>
      <c r="E149">
        <v>1562.0723706414</v>
      </c>
      <c r="F149">
        <v>1538.1984144183</v>
      </c>
      <c r="G149">
        <v>1546.1722762491</v>
      </c>
      <c r="H149">
        <v>1554.0983591506</v>
      </c>
      <c r="I149">
        <v>1562.0809090463</v>
      </c>
      <c r="J149">
        <v>1538.1341203457</v>
      </c>
      <c r="K149">
        <v>1546.1469921758</v>
      </c>
      <c r="L149">
        <v>1553.9973617841</v>
      </c>
      <c r="M149">
        <v>1561.9625944754</v>
      </c>
    </row>
    <row r="150" spans="1:13">
      <c r="A150" t="s">
        <v>989</v>
      </c>
      <c r="B150">
        <v>1538.23036965</v>
      </c>
      <c r="C150">
        <v>1546.3218663595</v>
      </c>
      <c r="D150">
        <v>1554.193865931</v>
      </c>
      <c r="E150">
        <v>1562.0707832846</v>
      </c>
      <c r="F150">
        <v>1538.1966813996</v>
      </c>
      <c r="G150">
        <v>1546.1718883978</v>
      </c>
      <c r="H150">
        <v>1554.0963942007</v>
      </c>
      <c r="I150">
        <v>1562.0799154817</v>
      </c>
      <c r="J150">
        <v>1538.1350818007</v>
      </c>
      <c r="K150">
        <v>1546.1479636743</v>
      </c>
      <c r="L150">
        <v>1553.9955929826</v>
      </c>
      <c r="M150">
        <v>1561.9610054015</v>
      </c>
    </row>
    <row r="151" spans="1:13">
      <c r="A151" t="s">
        <v>990</v>
      </c>
      <c r="B151">
        <v>1538.2292161375</v>
      </c>
      <c r="C151">
        <v>1546.3230339428</v>
      </c>
      <c r="D151">
        <v>1554.193865931</v>
      </c>
      <c r="E151">
        <v>1562.0721727068</v>
      </c>
      <c r="F151">
        <v>1538.1961037276</v>
      </c>
      <c r="G151">
        <v>1546.1711107946</v>
      </c>
      <c r="H151">
        <v>1554.0969838772</v>
      </c>
      <c r="I151">
        <v>1562.0807091689</v>
      </c>
      <c r="J151">
        <v>1538.132579386</v>
      </c>
      <c r="K151">
        <v>1546.1477697547</v>
      </c>
      <c r="L151">
        <v>1553.9967721831</v>
      </c>
      <c r="M151">
        <v>1561.9590205187</v>
      </c>
    </row>
    <row r="152" spans="1:13">
      <c r="A152" t="s">
        <v>991</v>
      </c>
      <c r="B152">
        <v>1538.23036965</v>
      </c>
      <c r="C152">
        <v>1546.3230339428</v>
      </c>
      <c r="D152">
        <v>1554.193080238</v>
      </c>
      <c r="E152">
        <v>1562.0713790282</v>
      </c>
      <c r="F152">
        <v>1538.1972590721</v>
      </c>
      <c r="G152">
        <v>1546.1714986455</v>
      </c>
      <c r="H152">
        <v>1554.0987529095</v>
      </c>
      <c r="I152">
        <v>1562.0793197316</v>
      </c>
      <c r="J152">
        <v>1538.1343122603</v>
      </c>
      <c r="K152">
        <v>1546.1477697547</v>
      </c>
      <c r="L152">
        <v>1553.9979513854</v>
      </c>
      <c r="M152">
        <v>1561.9639837051</v>
      </c>
    </row>
    <row r="153" spans="1:13">
      <c r="A153" t="s">
        <v>992</v>
      </c>
      <c r="B153">
        <v>1538.2305634703</v>
      </c>
      <c r="C153">
        <v>1546.3201149878</v>
      </c>
      <c r="D153">
        <v>1554.1956351838</v>
      </c>
      <c r="E153">
        <v>1562.0737620069</v>
      </c>
      <c r="F153">
        <v>1538.1970671418</v>
      </c>
      <c r="G153">
        <v>1546.170914968</v>
      </c>
      <c r="H153">
        <v>1554.0985550696</v>
      </c>
      <c r="I153">
        <v>1562.0809090463</v>
      </c>
      <c r="J153">
        <v>1538.1335427206</v>
      </c>
      <c r="K153">
        <v>1546.1477697547</v>
      </c>
      <c r="L153">
        <v>1553.9973617841</v>
      </c>
      <c r="M153">
        <v>1561.9623946283</v>
      </c>
    </row>
    <row r="154" spans="1:13">
      <c r="A154" t="s">
        <v>993</v>
      </c>
      <c r="B154">
        <v>1538.2288303792</v>
      </c>
      <c r="C154">
        <v>1546.3232279063</v>
      </c>
      <c r="D154">
        <v>1554.1940637951</v>
      </c>
      <c r="E154">
        <v>1562.0701875415</v>
      </c>
      <c r="F154">
        <v>1538.1951421963</v>
      </c>
      <c r="G154">
        <v>1546.1732496805</v>
      </c>
      <c r="H154">
        <v>1554.0979653919</v>
      </c>
      <c r="I154">
        <v>1562.0791217952</v>
      </c>
      <c r="J154">
        <v>1538.1341203457</v>
      </c>
      <c r="K154">
        <v>1546.1475758352</v>
      </c>
      <c r="L154">
        <v>1553.9987368811</v>
      </c>
      <c r="M154">
        <v>1561.9614031547</v>
      </c>
    </row>
    <row r="155" spans="1:13">
      <c r="A155" t="s">
        <v>994</v>
      </c>
      <c r="B155">
        <v>1538.2305634703</v>
      </c>
      <c r="C155">
        <v>1546.3232279063</v>
      </c>
      <c r="D155">
        <v>1554.193080238</v>
      </c>
      <c r="E155">
        <v>1562.0725705166</v>
      </c>
      <c r="F155">
        <v>1538.1974510025</v>
      </c>
      <c r="G155">
        <v>1546.1726660017</v>
      </c>
      <c r="H155">
        <v>1554.0954107672</v>
      </c>
      <c r="I155">
        <v>1562.0811069831</v>
      </c>
      <c r="J155">
        <v>1538.1360451384</v>
      </c>
      <c r="K155">
        <v>1546.1473800146</v>
      </c>
      <c r="L155">
        <v>1553.9975576776</v>
      </c>
      <c r="M155">
        <v>1561.9629902892</v>
      </c>
    </row>
    <row r="156" spans="1:13">
      <c r="A156" t="s">
        <v>995</v>
      </c>
      <c r="B156">
        <v>1538.2321027446</v>
      </c>
      <c r="C156">
        <v>1546.3218663595</v>
      </c>
      <c r="D156">
        <v>1554.1952413758</v>
      </c>
      <c r="E156">
        <v>1562.0741578771</v>
      </c>
      <c r="F156">
        <v>1538.1970671418</v>
      </c>
      <c r="G156">
        <v>1546.1718883978</v>
      </c>
      <c r="H156">
        <v>1554.0983591506</v>
      </c>
      <c r="I156">
        <v>1562.0807091689</v>
      </c>
      <c r="J156">
        <v>1538.1331570103</v>
      </c>
      <c r="K156">
        <v>1546.1471860951</v>
      </c>
      <c r="L156">
        <v>1553.9961825827</v>
      </c>
      <c r="M156">
        <v>1561.9629902892</v>
      </c>
    </row>
    <row r="157" spans="1:13">
      <c r="A157" t="s">
        <v>996</v>
      </c>
      <c r="B157">
        <v>1538.2296000142</v>
      </c>
      <c r="C157">
        <v>1546.3242015279</v>
      </c>
      <c r="D157">
        <v>1554.193865931</v>
      </c>
      <c r="E157">
        <v>1562.0701875415</v>
      </c>
      <c r="F157">
        <v>1538.1976448145</v>
      </c>
      <c r="G157">
        <v>1546.1722762491</v>
      </c>
      <c r="H157">
        <v>1554.0983591506</v>
      </c>
      <c r="I157">
        <v>1562.078723982</v>
      </c>
      <c r="J157">
        <v>1538.1333508062</v>
      </c>
      <c r="K157">
        <v>1546.1471860951</v>
      </c>
      <c r="L157">
        <v>1553.9969680766</v>
      </c>
      <c r="M157">
        <v>1561.9623946283</v>
      </c>
    </row>
    <row r="158" spans="1:13">
      <c r="A158" t="s">
        <v>997</v>
      </c>
      <c r="B158">
        <v>1538.2305634703</v>
      </c>
      <c r="C158">
        <v>1546.3218663595</v>
      </c>
      <c r="D158">
        <v>1554.1936699879</v>
      </c>
      <c r="E158">
        <v>1562.0701875415</v>
      </c>
      <c r="F158">
        <v>1538.198606349</v>
      </c>
      <c r="G158">
        <v>1546.1705271174</v>
      </c>
      <c r="H158">
        <v>1554.0973757146</v>
      </c>
      <c r="I158">
        <v>1562.0793197316</v>
      </c>
      <c r="J158">
        <v>1538.1341203457</v>
      </c>
      <c r="K158">
        <v>1546.1454351191</v>
      </c>
      <c r="L158">
        <v>1553.9983450935</v>
      </c>
      <c r="M158">
        <v>1561.9600139296</v>
      </c>
    </row>
    <row r="159" spans="1:13">
      <c r="A159" t="s">
        <v>998</v>
      </c>
      <c r="B159">
        <v>1538.2294080758</v>
      </c>
      <c r="C159">
        <v>1546.3243954917</v>
      </c>
      <c r="D159">
        <v>1554.1954392403</v>
      </c>
      <c r="E159">
        <v>1562.0723706414</v>
      </c>
      <c r="F159">
        <v>1538.1962956577</v>
      </c>
      <c r="G159">
        <v>1546.1728599275</v>
      </c>
      <c r="H159">
        <v>1554.0967860378</v>
      </c>
      <c r="I159">
        <v>1562.0789238588</v>
      </c>
      <c r="J159">
        <v>1538.1331570103</v>
      </c>
      <c r="K159">
        <v>1546.149130995</v>
      </c>
      <c r="L159">
        <v>1553.9975576776</v>
      </c>
      <c r="M159">
        <v>1561.9616010613</v>
      </c>
    </row>
    <row r="160" spans="1:13">
      <c r="A160" t="s">
        <v>999</v>
      </c>
      <c r="B160">
        <v>1538.2299857729</v>
      </c>
      <c r="C160">
        <v>1546.3218663595</v>
      </c>
      <c r="D160">
        <v>1554.1934740449</v>
      </c>
      <c r="E160">
        <v>1562.0729663862</v>
      </c>
      <c r="F160">
        <v>1538.195526056</v>
      </c>
      <c r="G160">
        <v>1546.1716944722</v>
      </c>
      <c r="H160">
        <v>1554.0961982822</v>
      </c>
      <c r="I160">
        <v>1562.0801134183</v>
      </c>
      <c r="J160">
        <v>1538.1331570103</v>
      </c>
      <c r="K160">
        <v>1546.1471860951</v>
      </c>
      <c r="L160">
        <v>1553.9981472792</v>
      </c>
      <c r="M160">
        <v>1561.9623946283</v>
      </c>
    </row>
    <row r="161" spans="1:13">
      <c r="A161" t="s">
        <v>1000</v>
      </c>
      <c r="B161">
        <v>1538.2297938344</v>
      </c>
      <c r="C161">
        <v>1546.3242015279</v>
      </c>
      <c r="D161">
        <v>1554.1948494891</v>
      </c>
      <c r="E161">
        <v>1562.0737620069</v>
      </c>
      <c r="F161">
        <v>1538.1972590721</v>
      </c>
      <c r="G161">
        <v>1546.1730557546</v>
      </c>
      <c r="H161">
        <v>1554.0975735542</v>
      </c>
      <c r="I161">
        <v>1562.0817027346</v>
      </c>
      <c r="J161">
        <v>1538.1345041749</v>
      </c>
      <c r="K161">
        <v>1546.1485473344</v>
      </c>
      <c r="L161">
        <v>1553.9963803965</v>
      </c>
      <c r="M161">
        <v>1561.9623946283</v>
      </c>
    </row>
    <row r="162" spans="1:13">
      <c r="A162" t="s">
        <v>1001</v>
      </c>
      <c r="B162">
        <v>1538.2288303792</v>
      </c>
      <c r="C162">
        <v>1546.3218663595</v>
      </c>
      <c r="D162">
        <v>1554.1944556815</v>
      </c>
      <c r="E162">
        <v>1562.0717768376</v>
      </c>
      <c r="F162">
        <v>1538.1964894695</v>
      </c>
      <c r="G162">
        <v>1546.1711107946</v>
      </c>
      <c r="H162">
        <v>1554.0965901192</v>
      </c>
      <c r="I162">
        <v>1562.0809090463</v>
      </c>
      <c r="J162">
        <v>1538.1346979711</v>
      </c>
      <c r="K162">
        <v>1546.146602436</v>
      </c>
      <c r="L162">
        <v>1553.9975576776</v>
      </c>
      <c r="M162">
        <v>1561.9619988148</v>
      </c>
    </row>
    <row r="163" spans="1:13">
      <c r="A163" t="s">
        <v>1002</v>
      </c>
      <c r="B163">
        <v>1538.2292161375</v>
      </c>
      <c r="C163">
        <v>1546.3212825685</v>
      </c>
      <c r="D163">
        <v>1554.1970106318</v>
      </c>
      <c r="E163">
        <v>1562.0733641965</v>
      </c>
      <c r="F163">
        <v>1538.1972590721</v>
      </c>
      <c r="G163">
        <v>1546.1732496805</v>
      </c>
      <c r="H163">
        <v>1554.0995385071</v>
      </c>
      <c r="I163">
        <v>1562.0819006716</v>
      </c>
      <c r="J163">
        <v>1538.1335427206</v>
      </c>
      <c r="K163">
        <v>1546.148159495</v>
      </c>
      <c r="L163">
        <v>1553.9971658906</v>
      </c>
      <c r="M163">
        <v>1561.9633880435</v>
      </c>
    </row>
    <row r="164" spans="1:13">
      <c r="A164" t="s">
        <v>1003</v>
      </c>
      <c r="B164">
        <v>1538.2305634703</v>
      </c>
      <c r="C164">
        <v>1546.3224501509</v>
      </c>
      <c r="D164">
        <v>1554.1952413758</v>
      </c>
      <c r="E164">
        <v>1562.0721727068</v>
      </c>
      <c r="F164">
        <v>1538.1974510025</v>
      </c>
      <c r="G164">
        <v>1546.1738333598</v>
      </c>
      <c r="H164">
        <v>1554.0975735542</v>
      </c>
      <c r="I164">
        <v>1562.0793197316</v>
      </c>
      <c r="J164">
        <v>1538.1346979711</v>
      </c>
      <c r="K164">
        <v>1546.149130995</v>
      </c>
      <c r="L164">
        <v>1554.0001119806</v>
      </c>
      <c r="M164">
        <v>1561.9625944754</v>
      </c>
    </row>
    <row r="165" spans="1:13">
      <c r="A165" t="s">
        <v>1004</v>
      </c>
      <c r="B165">
        <v>1538.23036965</v>
      </c>
      <c r="C165">
        <v>1546.3212825685</v>
      </c>
      <c r="D165">
        <v>1554.1940637951</v>
      </c>
      <c r="E165">
        <v>1562.0715769626</v>
      </c>
      <c r="F165">
        <v>1538.1966813996</v>
      </c>
      <c r="G165">
        <v>1546.17130472</v>
      </c>
      <c r="H165">
        <v>1554.0979653919</v>
      </c>
      <c r="I165">
        <v>1562.0801134183</v>
      </c>
      <c r="J165">
        <v>1538.1345041749</v>
      </c>
      <c r="K165">
        <v>1546.1462145976</v>
      </c>
      <c r="L165">
        <v>1553.9979513854</v>
      </c>
      <c r="M165">
        <v>1561.9629902892</v>
      </c>
    </row>
    <row r="166" spans="1:13">
      <c r="A166" t="s">
        <v>1005</v>
      </c>
      <c r="B166">
        <v>1538.228638441</v>
      </c>
      <c r="C166">
        <v>1546.3216723963</v>
      </c>
      <c r="D166">
        <v>1554.1962249356</v>
      </c>
      <c r="E166">
        <v>1562.0723706414</v>
      </c>
      <c r="F166">
        <v>1538.1962956577</v>
      </c>
      <c r="G166">
        <v>1546.1730557546</v>
      </c>
      <c r="H166">
        <v>1554.0969838772</v>
      </c>
      <c r="I166">
        <v>1562.0801134183</v>
      </c>
      <c r="J166">
        <v>1538.1335427206</v>
      </c>
      <c r="K166">
        <v>1546.1485473344</v>
      </c>
      <c r="L166">
        <v>1553.9957907963</v>
      </c>
      <c r="M166">
        <v>1561.9616010613</v>
      </c>
    </row>
    <row r="167" spans="1:13">
      <c r="A167" t="s">
        <v>1006</v>
      </c>
      <c r="B167">
        <v>1538.2313331071</v>
      </c>
      <c r="C167">
        <v>1546.3230339428</v>
      </c>
      <c r="D167">
        <v>1554.1948494891</v>
      </c>
      <c r="E167">
        <v>1562.0715769626</v>
      </c>
      <c r="F167">
        <v>1538.1974510025</v>
      </c>
      <c r="G167">
        <v>1546.1718883978</v>
      </c>
      <c r="H167">
        <v>1554.0981632316</v>
      </c>
      <c r="I167">
        <v>1562.0789238588</v>
      </c>
      <c r="J167">
        <v>1538.1350818007</v>
      </c>
      <c r="K167">
        <v>1546.1471860951</v>
      </c>
      <c r="L167">
        <v>1553.9983450935</v>
      </c>
      <c r="M167">
        <v>1561.9629902892</v>
      </c>
    </row>
    <row r="168" spans="1:13">
      <c r="A168" t="s">
        <v>1007</v>
      </c>
      <c r="B168">
        <v>1538.2317188666</v>
      </c>
      <c r="C168">
        <v>1546.3238116988</v>
      </c>
      <c r="D168">
        <v>1554.1964208793</v>
      </c>
      <c r="E168">
        <v>1562.0723706414</v>
      </c>
      <c r="F168">
        <v>1538.1974510025</v>
      </c>
      <c r="G168">
        <v>1546.1707210427</v>
      </c>
      <c r="H168">
        <v>1554.0989488286</v>
      </c>
      <c r="I168">
        <v>1562.0801134183</v>
      </c>
      <c r="J168">
        <v>1538.1339284311</v>
      </c>
      <c r="K168">
        <v>1546.1473800146</v>
      </c>
      <c r="L168">
        <v>1553.9973617841</v>
      </c>
      <c r="M168">
        <v>1561.9604097421</v>
      </c>
    </row>
    <row r="169" spans="1:13">
      <c r="A169" t="s">
        <v>1008</v>
      </c>
      <c r="B169">
        <v>1538.2315250459</v>
      </c>
      <c r="C169">
        <v>1546.3230339428</v>
      </c>
      <c r="D169">
        <v>1554.1940637951</v>
      </c>
      <c r="E169">
        <v>1562.0729663862</v>
      </c>
      <c r="F169">
        <v>1538.198606349</v>
      </c>
      <c r="G169">
        <v>1546.1720823234</v>
      </c>
      <c r="H169">
        <v>1554.0991447478</v>
      </c>
      <c r="I169">
        <v>1562.0809090463</v>
      </c>
      <c r="J169">
        <v>1538.1346979711</v>
      </c>
      <c r="K169">
        <v>1546.148159495</v>
      </c>
      <c r="L169">
        <v>1553.9991305895</v>
      </c>
      <c r="M169">
        <v>1561.9614031547</v>
      </c>
    </row>
    <row r="170" spans="1:13">
      <c r="A170" t="s">
        <v>1009</v>
      </c>
      <c r="B170">
        <v>1538.2328723829</v>
      </c>
      <c r="C170">
        <v>1546.3234237715</v>
      </c>
      <c r="D170">
        <v>1554.1962249356</v>
      </c>
      <c r="E170">
        <v>1562.0711810938</v>
      </c>
      <c r="F170">
        <v>1538.1984144183</v>
      </c>
      <c r="G170">
        <v>1546.1730557546</v>
      </c>
      <c r="H170">
        <v>1554.0991447478</v>
      </c>
      <c r="I170">
        <v>1562.0791217952</v>
      </c>
      <c r="J170">
        <v>1538.1352755971</v>
      </c>
      <c r="K170">
        <v>1546.1477697547</v>
      </c>
      <c r="L170">
        <v>1553.9967721831</v>
      </c>
      <c r="M170">
        <v>1561.9625944754</v>
      </c>
    </row>
    <row r="171" spans="1:13">
      <c r="A171" t="s">
        <v>1010</v>
      </c>
      <c r="B171">
        <v>1538.2290223174</v>
      </c>
      <c r="C171">
        <v>1546.3236177351</v>
      </c>
      <c r="D171">
        <v>1554.1972065757</v>
      </c>
      <c r="E171">
        <v>1562.0715769626</v>
      </c>
      <c r="F171">
        <v>1538.197836745</v>
      </c>
      <c r="G171">
        <v>1546.1728599275</v>
      </c>
      <c r="H171">
        <v>1554.0963942007</v>
      </c>
      <c r="I171">
        <v>1562.0801134183</v>
      </c>
      <c r="J171">
        <v>1538.1335427206</v>
      </c>
      <c r="K171">
        <v>1546.149520736</v>
      </c>
      <c r="L171">
        <v>1553.9963803965</v>
      </c>
      <c r="M171">
        <v>1561.9619988148</v>
      </c>
    </row>
    <row r="172" spans="1:13">
      <c r="A172" t="s">
        <v>1011</v>
      </c>
      <c r="B172">
        <v>1538.2301777114</v>
      </c>
      <c r="C172">
        <v>1546.3230339428</v>
      </c>
      <c r="D172">
        <v>1554.1964208793</v>
      </c>
      <c r="E172">
        <v>1562.0713790282</v>
      </c>
      <c r="F172">
        <v>1538.1972590721</v>
      </c>
      <c r="G172">
        <v>1546.1718883978</v>
      </c>
      <c r="H172">
        <v>1554.0981632316</v>
      </c>
      <c r="I172">
        <v>1562.0797175451</v>
      </c>
      <c r="J172">
        <v>1538.1333508062</v>
      </c>
      <c r="K172">
        <v>1546.1479636743</v>
      </c>
      <c r="L172">
        <v>1553.9957907963</v>
      </c>
      <c r="M172">
        <v>1561.9623946283</v>
      </c>
    </row>
    <row r="173" spans="1:13">
      <c r="A173" t="s">
        <v>1012</v>
      </c>
      <c r="B173">
        <v>1538.230755409</v>
      </c>
      <c r="C173">
        <v>1546.3245894556</v>
      </c>
      <c r="D173">
        <v>1554.1932761809</v>
      </c>
      <c r="E173">
        <v>1562.0693938649</v>
      </c>
      <c r="F173">
        <v>1538.1970671418</v>
      </c>
      <c r="G173">
        <v>1546.1730557546</v>
      </c>
      <c r="H173">
        <v>1554.0958045246</v>
      </c>
      <c r="I173">
        <v>1562.0779302967</v>
      </c>
      <c r="J173">
        <v>1538.1345041749</v>
      </c>
      <c r="K173">
        <v>1546.1485473344</v>
      </c>
      <c r="L173">
        <v>1553.9963803965</v>
      </c>
      <c r="M173">
        <v>1561.960807495</v>
      </c>
    </row>
    <row r="174" spans="1:13">
      <c r="A174" t="s">
        <v>1013</v>
      </c>
      <c r="B174">
        <v>1538.2297938344</v>
      </c>
      <c r="C174">
        <v>1546.3212825685</v>
      </c>
      <c r="D174">
        <v>1554.1964208793</v>
      </c>
      <c r="E174">
        <v>1562.0735621314</v>
      </c>
      <c r="F174">
        <v>1538.1966813996</v>
      </c>
      <c r="G174">
        <v>1546.1718883978</v>
      </c>
      <c r="H174">
        <v>1554.0985550696</v>
      </c>
      <c r="I174">
        <v>1562.0820986087</v>
      </c>
      <c r="J174">
        <v>1538.1350818007</v>
      </c>
      <c r="K174">
        <v>1546.1467963553</v>
      </c>
      <c r="L174">
        <v>1553.9975576776</v>
      </c>
      <c r="M174">
        <v>1561.9625944754</v>
      </c>
    </row>
    <row r="175" spans="1:13">
      <c r="A175" t="s">
        <v>1014</v>
      </c>
      <c r="B175">
        <v>1538.2321027446</v>
      </c>
      <c r="C175">
        <v>1546.3218663595</v>
      </c>
      <c r="D175">
        <v>1554.1944556815</v>
      </c>
      <c r="E175">
        <v>1562.0709812189</v>
      </c>
      <c r="F175">
        <v>1538.1976448145</v>
      </c>
      <c r="G175">
        <v>1546.1714986455</v>
      </c>
      <c r="H175">
        <v>1554.0975735542</v>
      </c>
      <c r="I175">
        <v>1562.0775324841</v>
      </c>
      <c r="J175">
        <v>1538.1345041749</v>
      </c>
      <c r="K175">
        <v>1546.148159495</v>
      </c>
      <c r="L175">
        <v>1553.9957907963</v>
      </c>
      <c r="M175">
        <v>1561.9629902892</v>
      </c>
    </row>
    <row r="176" spans="1:13">
      <c r="A176" t="s">
        <v>1015</v>
      </c>
      <c r="B176">
        <v>1538.2309473477</v>
      </c>
      <c r="C176">
        <v>1546.3236177351</v>
      </c>
      <c r="D176">
        <v>1554.1924904886</v>
      </c>
      <c r="E176">
        <v>1562.0723706414</v>
      </c>
      <c r="F176">
        <v>1538.197836745</v>
      </c>
      <c r="G176">
        <v>1546.1734436065</v>
      </c>
      <c r="H176">
        <v>1554.0983591506</v>
      </c>
      <c r="I176">
        <v>1562.0809090463</v>
      </c>
      <c r="J176">
        <v>1538.1348898859</v>
      </c>
      <c r="K176">
        <v>1546.1489370751</v>
      </c>
      <c r="L176">
        <v>1553.9981472792</v>
      </c>
      <c r="M176">
        <v>1561.9639837051</v>
      </c>
    </row>
    <row r="177" spans="1:13">
      <c r="A177" t="s">
        <v>1016</v>
      </c>
      <c r="B177">
        <v>1538.2296000142</v>
      </c>
      <c r="C177">
        <v>1546.3236177351</v>
      </c>
      <c r="D177">
        <v>1554.1928842952</v>
      </c>
      <c r="E177">
        <v>1562.0711810938</v>
      </c>
      <c r="F177">
        <v>1538.1984144183</v>
      </c>
      <c r="G177">
        <v>1546.1720823234</v>
      </c>
      <c r="H177">
        <v>1554.0963942007</v>
      </c>
      <c r="I177">
        <v>1562.0805112322</v>
      </c>
      <c r="J177">
        <v>1538.1341203457</v>
      </c>
      <c r="K177">
        <v>1546.1473800146</v>
      </c>
      <c r="L177">
        <v>1553.9973617841</v>
      </c>
      <c r="M177">
        <v>1561.9619988148</v>
      </c>
    </row>
    <row r="178" spans="1:13">
      <c r="A178" t="s">
        <v>1017</v>
      </c>
      <c r="B178">
        <v>1538.2311411683</v>
      </c>
      <c r="C178">
        <v>1546.3230339428</v>
      </c>
      <c r="D178">
        <v>1554.1958311274</v>
      </c>
      <c r="E178">
        <v>1562.0711810938</v>
      </c>
      <c r="F178">
        <v>1538.1980286755</v>
      </c>
      <c r="G178">
        <v>1546.17130472</v>
      </c>
      <c r="H178">
        <v>1554.0995385071</v>
      </c>
      <c r="I178">
        <v>1562.0803132955</v>
      </c>
      <c r="J178">
        <v>1538.1345041749</v>
      </c>
      <c r="K178">
        <v>1546.1467963553</v>
      </c>
      <c r="L178">
        <v>1553.9971658906</v>
      </c>
      <c r="M178">
        <v>1561.9614031547</v>
      </c>
    </row>
    <row r="179" spans="1:13">
      <c r="A179" t="s">
        <v>1018</v>
      </c>
      <c r="B179">
        <v>1538.2321027446</v>
      </c>
      <c r="C179">
        <v>1546.3216723963</v>
      </c>
      <c r="D179">
        <v>1554.1944556815</v>
      </c>
      <c r="E179">
        <v>1562.0701875415</v>
      </c>
      <c r="F179">
        <v>1538.1989920921</v>
      </c>
      <c r="G179">
        <v>1546.1716944722</v>
      </c>
      <c r="H179">
        <v>1554.0983591506</v>
      </c>
      <c r="I179">
        <v>1562.0775324841</v>
      </c>
      <c r="J179">
        <v>1538.1346979711</v>
      </c>
      <c r="K179">
        <v>1546.1479636743</v>
      </c>
      <c r="L179">
        <v>1553.9981472792</v>
      </c>
      <c r="M179">
        <v>1561.9588226128</v>
      </c>
    </row>
    <row r="180" spans="1:13">
      <c r="A180" t="s">
        <v>1019</v>
      </c>
      <c r="B180">
        <v>1538.228252683</v>
      </c>
      <c r="C180">
        <v>1546.3236177351</v>
      </c>
      <c r="D180">
        <v>1554.1956351838</v>
      </c>
      <c r="E180">
        <v>1562.0705853504</v>
      </c>
      <c r="F180">
        <v>1538.1959117976</v>
      </c>
      <c r="G180">
        <v>1546.1718883978</v>
      </c>
      <c r="H180">
        <v>1554.097769473</v>
      </c>
      <c r="I180">
        <v>1562.0791217952</v>
      </c>
      <c r="J180">
        <v>1538.1343122603</v>
      </c>
      <c r="K180">
        <v>1546.1479636743</v>
      </c>
      <c r="L180">
        <v>1553.9967721831</v>
      </c>
      <c r="M180">
        <v>1561.9616010613</v>
      </c>
    </row>
    <row r="181" spans="1:13">
      <c r="A181" t="s">
        <v>1020</v>
      </c>
      <c r="B181">
        <v>1538.2322946836</v>
      </c>
      <c r="C181">
        <v>1546.3228399793</v>
      </c>
      <c r="D181">
        <v>1554.1946516247</v>
      </c>
      <c r="E181">
        <v>1562.0749515585</v>
      </c>
      <c r="F181">
        <v>1538.1984144183</v>
      </c>
      <c r="G181">
        <v>1546.1728599275</v>
      </c>
      <c r="H181">
        <v>1554.0965901192</v>
      </c>
      <c r="I181">
        <v>1562.0820986087</v>
      </c>
      <c r="J181">
        <v>1538.135467512</v>
      </c>
      <c r="K181">
        <v>1546.1489370751</v>
      </c>
      <c r="L181">
        <v>1553.9979513854</v>
      </c>
      <c r="M181">
        <v>1561.9623946283</v>
      </c>
    </row>
    <row r="182" spans="1:13">
      <c r="A182" t="s">
        <v>1021</v>
      </c>
      <c r="B182">
        <v>1538.2319108056</v>
      </c>
      <c r="C182">
        <v>1546.3218663595</v>
      </c>
      <c r="D182">
        <v>1554.1944556815</v>
      </c>
      <c r="E182">
        <v>1562.0711810938</v>
      </c>
      <c r="F182">
        <v>1538.1993759538</v>
      </c>
      <c r="G182">
        <v>1546.1699434407</v>
      </c>
      <c r="H182">
        <v>1554.0987529095</v>
      </c>
      <c r="I182">
        <v>1562.079517668</v>
      </c>
      <c r="J182">
        <v>1538.1368146806</v>
      </c>
      <c r="K182">
        <v>1546.1454351191</v>
      </c>
      <c r="L182">
        <v>1553.9965762898</v>
      </c>
      <c r="M182">
        <v>1561.960807495</v>
      </c>
    </row>
    <row r="183" spans="1:13">
      <c r="A183" t="s">
        <v>1022</v>
      </c>
      <c r="B183">
        <v>1538.2324885045</v>
      </c>
      <c r="C183">
        <v>1546.3224501509</v>
      </c>
      <c r="D183">
        <v>1554.1926864313</v>
      </c>
      <c r="E183">
        <v>1562.0721727068</v>
      </c>
      <c r="F183">
        <v>1538.1987982797</v>
      </c>
      <c r="G183">
        <v>1546.1714986455</v>
      </c>
      <c r="H183">
        <v>1554.0987529095</v>
      </c>
      <c r="I183">
        <v>1562.0801134183</v>
      </c>
      <c r="J183">
        <v>1538.1352755971</v>
      </c>
      <c r="K183">
        <v>1546.1473800146</v>
      </c>
      <c r="L183">
        <v>1553.9987368811</v>
      </c>
      <c r="M183">
        <v>1561.9625944754</v>
      </c>
    </row>
    <row r="184" spans="1:13">
      <c r="A184" t="s">
        <v>1023</v>
      </c>
      <c r="B184">
        <v>1538.2324885045</v>
      </c>
      <c r="C184">
        <v>1546.3218663595</v>
      </c>
      <c r="D184">
        <v>1554.1934740449</v>
      </c>
      <c r="E184">
        <v>1562.0723706414</v>
      </c>
      <c r="F184">
        <v>1538.1987982797</v>
      </c>
      <c r="G184">
        <v>1546.17130472</v>
      </c>
      <c r="H184">
        <v>1554.0981632316</v>
      </c>
      <c r="I184">
        <v>1562.0803132955</v>
      </c>
      <c r="J184">
        <v>1538.1360451384</v>
      </c>
      <c r="K184">
        <v>1546.1473800146</v>
      </c>
      <c r="L184">
        <v>1553.9975576776</v>
      </c>
      <c r="M184">
        <v>1561.9645793672</v>
      </c>
    </row>
    <row r="185" spans="1:13">
      <c r="A185" t="s">
        <v>1024</v>
      </c>
      <c r="B185">
        <v>1538.2290223174</v>
      </c>
      <c r="C185">
        <v>1546.3226441143</v>
      </c>
      <c r="D185">
        <v>1554.1962249356</v>
      </c>
      <c r="E185">
        <v>1562.0721727068</v>
      </c>
      <c r="F185">
        <v>1538.1961037276</v>
      </c>
      <c r="G185">
        <v>1546.170914968</v>
      </c>
      <c r="H185">
        <v>1554.0971797959</v>
      </c>
      <c r="I185">
        <v>1562.0801134183</v>
      </c>
      <c r="J185">
        <v>1538.1327731817</v>
      </c>
      <c r="K185">
        <v>1546.1469921758</v>
      </c>
      <c r="L185">
        <v>1553.9981472792</v>
      </c>
      <c r="M185">
        <v>1561.9619988148</v>
      </c>
    </row>
    <row r="186" spans="1:13">
      <c r="A186" t="s">
        <v>1025</v>
      </c>
      <c r="B186">
        <v>1538.228638441</v>
      </c>
      <c r="C186">
        <v>1546.3242015279</v>
      </c>
      <c r="D186">
        <v>1554.1942597383</v>
      </c>
      <c r="E186">
        <v>1562.0717768376</v>
      </c>
      <c r="F186">
        <v>1538.1968733298</v>
      </c>
      <c r="G186">
        <v>1546.175194646</v>
      </c>
      <c r="H186">
        <v>1554.0971797959</v>
      </c>
      <c r="I186">
        <v>1562.0797175451</v>
      </c>
      <c r="J186">
        <v>1538.1341203457</v>
      </c>
      <c r="K186">
        <v>1546.1493249149</v>
      </c>
      <c r="L186">
        <v>1553.9987368811</v>
      </c>
      <c r="M186">
        <v>1561.9629902892</v>
      </c>
    </row>
    <row r="187" spans="1:13">
      <c r="A187" t="s">
        <v>1026</v>
      </c>
      <c r="B187">
        <v>1538.2309473477</v>
      </c>
      <c r="C187">
        <v>1546.3222561876</v>
      </c>
      <c r="D187">
        <v>1554.193865931</v>
      </c>
      <c r="E187">
        <v>1562.0719747722</v>
      </c>
      <c r="F187">
        <v>1538.1972590721</v>
      </c>
      <c r="G187">
        <v>1546.1718883978</v>
      </c>
      <c r="H187">
        <v>1554.0956086063</v>
      </c>
      <c r="I187">
        <v>1562.0805112322</v>
      </c>
      <c r="J187">
        <v>1538.1362370535</v>
      </c>
      <c r="K187">
        <v>1546.1473800146</v>
      </c>
      <c r="L187">
        <v>1553.9961825827</v>
      </c>
      <c r="M187">
        <v>1561.9614031547</v>
      </c>
    </row>
    <row r="188" spans="1:13">
      <c r="A188" t="s">
        <v>1027</v>
      </c>
      <c r="B188">
        <v>1538.2299857729</v>
      </c>
      <c r="C188">
        <v>1546.3224501509</v>
      </c>
      <c r="D188">
        <v>1554.1946516247</v>
      </c>
      <c r="E188">
        <v>1562.0729663862</v>
      </c>
      <c r="F188">
        <v>1538.1962956577</v>
      </c>
      <c r="G188">
        <v>1546.1720823234</v>
      </c>
      <c r="H188">
        <v>1554.0971797959</v>
      </c>
      <c r="I188">
        <v>1562.0813049201</v>
      </c>
      <c r="J188">
        <v>1538.1335427206</v>
      </c>
      <c r="K188">
        <v>1546.1475758352</v>
      </c>
      <c r="L188">
        <v>1553.9969680766</v>
      </c>
      <c r="M188">
        <v>1561.960807495</v>
      </c>
    </row>
    <row r="189" spans="1:13">
      <c r="A189" t="s">
        <v>1028</v>
      </c>
      <c r="B189">
        <v>1538.2319108056</v>
      </c>
      <c r="C189">
        <v>1546.3238116988</v>
      </c>
      <c r="D189">
        <v>1554.1968146879</v>
      </c>
      <c r="E189">
        <v>1562.0699896074</v>
      </c>
      <c r="F189">
        <v>1538.1976448145</v>
      </c>
      <c r="G189">
        <v>1546.1726660017</v>
      </c>
      <c r="H189">
        <v>1554.0987529095</v>
      </c>
      <c r="I189">
        <v>1562.0791217952</v>
      </c>
      <c r="J189">
        <v>1538.1356594269</v>
      </c>
      <c r="K189">
        <v>1546.148159495</v>
      </c>
      <c r="L189">
        <v>1553.9975576776</v>
      </c>
      <c r="M189">
        <v>1561.9623946283</v>
      </c>
    </row>
    <row r="190" spans="1:13">
      <c r="A190" t="s">
        <v>1029</v>
      </c>
      <c r="B190">
        <v>1538.228638441</v>
      </c>
      <c r="C190">
        <v>1546.3242015279</v>
      </c>
      <c r="D190">
        <v>1554.1946516247</v>
      </c>
      <c r="E190">
        <v>1562.0711810938</v>
      </c>
      <c r="F190">
        <v>1538.1962956577</v>
      </c>
      <c r="G190">
        <v>1546.17130472</v>
      </c>
      <c r="H190">
        <v>1554.0987529095</v>
      </c>
      <c r="I190">
        <v>1562.0805112322</v>
      </c>
      <c r="J190">
        <v>1538.1346979711</v>
      </c>
      <c r="K190">
        <v>1546.146602436</v>
      </c>
      <c r="L190">
        <v>1553.9975576776</v>
      </c>
      <c r="M190">
        <v>1561.9614031547</v>
      </c>
    </row>
    <row r="191" spans="1:13">
      <c r="A191" t="s">
        <v>1030</v>
      </c>
      <c r="B191">
        <v>1538.230755409</v>
      </c>
      <c r="C191">
        <v>1546.3232279063</v>
      </c>
      <c r="D191">
        <v>1554.1940637951</v>
      </c>
      <c r="E191">
        <v>1562.0719747722</v>
      </c>
      <c r="F191">
        <v>1538.1972590721</v>
      </c>
      <c r="G191">
        <v>1546.1732496805</v>
      </c>
      <c r="H191">
        <v>1554.0967860378</v>
      </c>
      <c r="I191">
        <v>1562.0797175451</v>
      </c>
      <c r="J191">
        <v>1538.1339284311</v>
      </c>
      <c r="K191">
        <v>1546.148159495</v>
      </c>
      <c r="L191">
        <v>1553.9967721831</v>
      </c>
      <c r="M191">
        <v>1561.9633880435</v>
      </c>
    </row>
    <row r="192" spans="1:13">
      <c r="A192" t="s">
        <v>1031</v>
      </c>
      <c r="B192">
        <v>1538.2294080758</v>
      </c>
      <c r="C192">
        <v>1546.3218663595</v>
      </c>
      <c r="D192">
        <v>1554.1944556815</v>
      </c>
      <c r="E192">
        <v>1562.0729663862</v>
      </c>
      <c r="F192">
        <v>1538.1970671418</v>
      </c>
      <c r="G192">
        <v>1546.1722762491</v>
      </c>
      <c r="H192">
        <v>1554.0975735542</v>
      </c>
      <c r="I192">
        <v>1562.0801134183</v>
      </c>
      <c r="J192">
        <v>1538.1350818007</v>
      </c>
      <c r="K192">
        <v>1546.1479636743</v>
      </c>
      <c r="L192">
        <v>1553.9965762898</v>
      </c>
      <c r="M192">
        <v>1561.9633880435</v>
      </c>
    </row>
    <row r="193" spans="1:13">
      <c r="A193" t="s">
        <v>1032</v>
      </c>
      <c r="B193">
        <v>1538.228638441</v>
      </c>
      <c r="C193">
        <v>1546.3238116988</v>
      </c>
      <c r="D193">
        <v>1554.1944556815</v>
      </c>
      <c r="E193">
        <v>1562.0719747722</v>
      </c>
      <c r="F193">
        <v>1538.1968733298</v>
      </c>
      <c r="G193">
        <v>1546.1726660017</v>
      </c>
      <c r="H193">
        <v>1554.0981632316</v>
      </c>
      <c r="I193">
        <v>1562.0805112322</v>
      </c>
      <c r="J193">
        <v>1538.1327731817</v>
      </c>
      <c r="K193">
        <v>1546.1479636743</v>
      </c>
      <c r="L193">
        <v>1553.9971658906</v>
      </c>
      <c r="M193">
        <v>1561.9625944754</v>
      </c>
    </row>
    <row r="194" spans="1:13">
      <c r="A194" t="s">
        <v>1033</v>
      </c>
      <c r="B194">
        <v>1538.2311411683</v>
      </c>
      <c r="C194">
        <v>1546.3208946425</v>
      </c>
      <c r="D194">
        <v>1554.193865931</v>
      </c>
      <c r="E194">
        <v>1562.0713790282</v>
      </c>
      <c r="F194">
        <v>1538.1968733298</v>
      </c>
      <c r="G194">
        <v>1546.1689700134</v>
      </c>
      <c r="H194">
        <v>1554.0971797959</v>
      </c>
      <c r="I194">
        <v>1562.0799154817</v>
      </c>
      <c r="J194">
        <v>1538.135467512</v>
      </c>
      <c r="K194">
        <v>1546.1450472813</v>
      </c>
      <c r="L194">
        <v>1553.9977554918</v>
      </c>
      <c r="M194">
        <v>1561.9606095887</v>
      </c>
    </row>
    <row r="195" spans="1:13">
      <c r="A195" t="s">
        <v>1034</v>
      </c>
      <c r="B195">
        <v>1538.2290223174</v>
      </c>
      <c r="C195">
        <v>1546.3236177351</v>
      </c>
      <c r="D195">
        <v>1554.1936699879</v>
      </c>
      <c r="E195">
        <v>1562.0735621314</v>
      </c>
      <c r="F195">
        <v>1538.1972590721</v>
      </c>
      <c r="G195">
        <v>1546.1718883978</v>
      </c>
      <c r="H195">
        <v>1554.0973757146</v>
      </c>
      <c r="I195">
        <v>1562.0807091689</v>
      </c>
      <c r="J195">
        <v>1538.1345041749</v>
      </c>
      <c r="K195">
        <v>1546.146602436</v>
      </c>
      <c r="L195">
        <v>1553.9975576776</v>
      </c>
      <c r="M195">
        <v>1561.9614031547</v>
      </c>
    </row>
    <row r="196" spans="1:13">
      <c r="A196" t="s">
        <v>1035</v>
      </c>
      <c r="B196">
        <v>1538.2311411683</v>
      </c>
      <c r="C196">
        <v>1546.3224501509</v>
      </c>
      <c r="D196">
        <v>1554.1944556815</v>
      </c>
      <c r="E196">
        <v>1562.0729663862</v>
      </c>
      <c r="F196">
        <v>1538.1980286755</v>
      </c>
      <c r="G196">
        <v>1546.1722762491</v>
      </c>
      <c r="H196">
        <v>1554.0975735542</v>
      </c>
      <c r="I196">
        <v>1562.0801134183</v>
      </c>
      <c r="J196">
        <v>1538.1348898859</v>
      </c>
      <c r="K196">
        <v>1546.146602436</v>
      </c>
      <c r="L196">
        <v>1553.9971658906</v>
      </c>
      <c r="M196">
        <v>1561.9633880435</v>
      </c>
    </row>
    <row r="197" spans="1:13">
      <c r="A197" t="s">
        <v>1036</v>
      </c>
      <c r="B197">
        <v>1538.2311411683</v>
      </c>
      <c r="C197">
        <v>1546.3230339428</v>
      </c>
      <c r="D197">
        <v>1554.1940637951</v>
      </c>
      <c r="E197">
        <v>1562.0719747722</v>
      </c>
      <c r="F197">
        <v>1538.1974510025</v>
      </c>
      <c r="G197">
        <v>1546.1726660017</v>
      </c>
      <c r="H197">
        <v>1554.0965901192</v>
      </c>
      <c r="I197">
        <v>1562.0811069831</v>
      </c>
      <c r="J197">
        <v>1538.1346979711</v>
      </c>
      <c r="K197">
        <v>1546.1467963553</v>
      </c>
      <c r="L197">
        <v>1553.9979513854</v>
      </c>
      <c r="M197">
        <v>1561.9596161771</v>
      </c>
    </row>
    <row r="198" spans="1:13">
      <c r="A198" t="s">
        <v>1037</v>
      </c>
      <c r="B198">
        <v>1538.2309473477</v>
      </c>
      <c r="C198">
        <v>1546.3224501509</v>
      </c>
      <c r="D198">
        <v>1554.1952413758</v>
      </c>
      <c r="E198">
        <v>1562.0717768376</v>
      </c>
      <c r="F198">
        <v>1538.1980286755</v>
      </c>
      <c r="G198">
        <v>1546.172472076</v>
      </c>
      <c r="H198">
        <v>1554.0969838772</v>
      </c>
      <c r="I198">
        <v>1562.0803132955</v>
      </c>
      <c r="J198">
        <v>1538.1337346351</v>
      </c>
      <c r="K198">
        <v>1546.149130995</v>
      </c>
      <c r="L198">
        <v>1553.9973617841</v>
      </c>
      <c r="M198">
        <v>1561.9614031547</v>
      </c>
    </row>
    <row r="199" spans="1:13">
      <c r="A199" t="s">
        <v>1038</v>
      </c>
      <c r="B199">
        <v>1538.2292161375</v>
      </c>
      <c r="C199">
        <v>1546.3210886054</v>
      </c>
      <c r="D199">
        <v>1554.196028992</v>
      </c>
      <c r="E199">
        <v>1562.0721727068</v>
      </c>
      <c r="F199">
        <v>1538.1968733298</v>
      </c>
      <c r="G199">
        <v>1546.1714986455</v>
      </c>
      <c r="H199">
        <v>1554.099340667</v>
      </c>
      <c r="I199">
        <v>1562.0793197316</v>
      </c>
      <c r="J199">
        <v>1538.1341203457</v>
      </c>
      <c r="K199">
        <v>1546.1467963553</v>
      </c>
      <c r="L199">
        <v>1553.9987368811</v>
      </c>
      <c r="M199">
        <v>1561.9625944754</v>
      </c>
    </row>
    <row r="200" spans="1:13">
      <c r="A200" t="s">
        <v>1039</v>
      </c>
      <c r="B200">
        <v>1538.2297938344</v>
      </c>
      <c r="C200">
        <v>1546.3230339428</v>
      </c>
      <c r="D200">
        <v>1554.1942597383</v>
      </c>
      <c r="E200">
        <v>1562.0735621314</v>
      </c>
      <c r="F200">
        <v>1538.1961037276</v>
      </c>
      <c r="G200">
        <v>1546.1738333598</v>
      </c>
      <c r="H200">
        <v>1554.097769473</v>
      </c>
      <c r="I200">
        <v>1562.0813049201</v>
      </c>
      <c r="J200">
        <v>1538.1350818007</v>
      </c>
      <c r="K200">
        <v>1546.1493249149</v>
      </c>
      <c r="L200">
        <v>1553.9965762898</v>
      </c>
      <c r="M200">
        <v>1561.9633880435</v>
      </c>
    </row>
    <row r="201" spans="1:13">
      <c r="A201" t="s">
        <v>1040</v>
      </c>
      <c r="B201">
        <v>1538.2321027446</v>
      </c>
      <c r="C201">
        <v>1546.3210886054</v>
      </c>
      <c r="D201">
        <v>1554.1970106318</v>
      </c>
      <c r="E201">
        <v>1562.0701875415</v>
      </c>
      <c r="F201">
        <v>1538.1970671418</v>
      </c>
      <c r="G201">
        <v>1546.1720823234</v>
      </c>
      <c r="H201">
        <v>1554.0981632316</v>
      </c>
      <c r="I201">
        <v>1562.078723982</v>
      </c>
      <c r="J201">
        <v>1538.1346979711</v>
      </c>
      <c r="K201">
        <v>1546.1469921758</v>
      </c>
      <c r="L201">
        <v>1553.9971658906</v>
      </c>
      <c r="M201">
        <v>1561.9616010613</v>
      </c>
    </row>
    <row r="202" spans="1:13">
      <c r="A202" t="s">
        <v>1041</v>
      </c>
      <c r="B202">
        <v>1538.2309473477</v>
      </c>
      <c r="C202">
        <v>1546.3218663595</v>
      </c>
      <c r="D202">
        <v>1554.1956351838</v>
      </c>
      <c r="E202">
        <v>1562.0707832846</v>
      </c>
      <c r="F202">
        <v>1538.1972590721</v>
      </c>
      <c r="G202">
        <v>1546.1711107946</v>
      </c>
      <c r="H202">
        <v>1554.0965901192</v>
      </c>
      <c r="I202">
        <v>1562.0793197316</v>
      </c>
      <c r="J202">
        <v>1538.1348898859</v>
      </c>
      <c r="K202">
        <v>1546.146602436</v>
      </c>
      <c r="L202">
        <v>1553.9959866894</v>
      </c>
      <c r="M202">
        <v>1561.9604097421</v>
      </c>
    </row>
    <row r="203" spans="1:13">
      <c r="A203" t="s">
        <v>1042</v>
      </c>
      <c r="B203">
        <v>1538.228252683</v>
      </c>
      <c r="C203">
        <v>1546.3238116988</v>
      </c>
      <c r="D203">
        <v>1554.1946516247</v>
      </c>
      <c r="E203">
        <v>1562.0729663862</v>
      </c>
      <c r="F203">
        <v>1538.1966813996</v>
      </c>
      <c r="G203">
        <v>1546.170331291</v>
      </c>
      <c r="H203">
        <v>1554.0971797959</v>
      </c>
      <c r="I203">
        <v>1562.0807091689</v>
      </c>
      <c r="J203">
        <v>1538.1320036436</v>
      </c>
      <c r="K203">
        <v>1546.1464085168</v>
      </c>
      <c r="L203">
        <v>1553.9969680766</v>
      </c>
      <c r="M203">
        <v>1561.9619988148</v>
      </c>
    </row>
    <row r="204" spans="1:13">
      <c r="A204" t="s">
        <v>1043</v>
      </c>
      <c r="B204">
        <v>1538.23036965</v>
      </c>
      <c r="C204">
        <v>1546.3243954917</v>
      </c>
      <c r="D204">
        <v>1554.1968146879</v>
      </c>
      <c r="E204">
        <v>1562.0719747722</v>
      </c>
      <c r="F204">
        <v>1538.1972590721</v>
      </c>
      <c r="G204">
        <v>1546.1718883978</v>
      </c>
      <c r="H204">
        <v>1554.0989488286</v>
      </c>
      <c r="I204">
        <v>1562.0797175451</v>
      </c>
      <c r="J204">
        <v>1538.1337346351</v>
      </c>
      <c r="K204">
        <v>1546.1467963553</v>
      </c>
      <c r="L204">
        <v>1553.9975576776</v>
      </c>
      <c r="M204">
        <v>1561.9619988148</v>
      </c>
    </row>
    <row r="205" spans="1:13">
      <c r="A205" t="s">
        <v>1044</v>
      </c>
      <c r="B205">
        <v>1538.2319108056</v>
      </c>
      <c r="C205">
        <v>1546.3222561876</v>
      </c>
      <c r="D205">
        <v>1554.1958311274</v>
      </c>
      <c r="E205">
        <v>1562.0747536232</v>
      </c>
      <c r="F205">
        <v>1538.1980286755</v>
      </c>
      <c r="G205">
        <v>1546.1726660017</v>
      </c>
      <c r="H205">
        <v>1554.0989488286</v>
      </c>
      <c r="I205">
        <v>1562.0819006716</v>
      </c>
      <c r="J205">
        <v>1538.1356594269</v>
      </c>
      <c r="K205">
        <v>1546.1469921758</v>
      </c>
      <c r="L205">
        <v>1553.9981472792</v>
      </c>
      <c r="M205">
        <v>1561.9610054015</v>
      </c>
    </row>
    <row r="206" spans="1:13">
      <c r="A206" t="s">
        <v>1045</v>
      </c>
      <c r="B206">
        <v>1538.2284446211</v>
      </c>
      <c r="C206">
        <v>1546.3222561876</v>
      </c>
      <c r="D206">
        <v>1554.1932761809</v>
      </c>
      <c r="E206">
        <v>1562.0733641965</v>
      </c>
      <c r="F206">
        <v>1538.1961037276</v>
      </c>
      <c r="G206">
        <v>1546.1744170394</v>
      </c>
      <c r="H206">
        <v>1554.0975735542</v>
      </c>
      <c r="I206">
        <v>1562.0813049201</v>
      </c>
      <c r="J206">
        <v>1538.1333508062</v>
      </c>
      <c r="K206">
        <v>1546.149714656</v>
      </c>
      <c r="L206">
        <v>1553.9973617841</v>
      </c>
      <c r="M206">
        <v>1561.9633880435</v>
      </c>
    </row>
    <row r="207" spans="1:13">
      <c r="A207" t="s">
        <v>1046</v>
      </c>
      <c r="B207">
        <v>1538.2317188666</v>
      </c>
      <c r="C207">
        <v>1546.3216723963</v>
      </c>
      <c r="D207">
        <v>1554.193865931</v>
      </c>
      <c r="E207">
        <v>1562.0707832846</v>
      </c>
      <c r="F207">
        <v>1538.198606349</v>
      </c>
      <c r="G207">
        <v>1546.1714986455</v>
      </c>
      <c r="H207">
        <v>1554.0975735542</v>
      </c>
      <c r="I207">
        <v>1562.0791217952</v>
      </c>
      <c r="J207">
        <v>1538.1356594269</v>
      </c>
      <c r="K207">
        <v>1546.1462145976</v>
      </c>
      <c r="L207">
        <v>1553.9965762898</v>
      </c>
      <c r="M207">
        <v>1561.959418271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1538.2305653521</v>
      </c>
      <c r="C2">
        <v>1546.3259548105</v>
      </c>
      <c r="D2">
        <v>1554.1950473534</v>
      </c>
      <c r="E2">
        <v>1562.0737639475</v>
      </c>
      <c r="F2">
        <v>1538.1988001614</v>
      </c>
      <c r="G2">
        <v>1546.1724739772</v>
      </c>
      <c r="H2">
        <v>1554.0938415019</v>
      </c>
      <c r="I2">
        <v>1562.080315236</v>
      </c>
      <c r="J2">
        <v>1538.1339303126</v>
      </c>
      <c r="K2">
        <v>1546.1508838806</v>
      </c>
      <c r="L2">
        <v>1553.9967741037</v>
      </c>
      <c r="M2">
        <v>1561.9620007551</v>
      </c>
    </row>
    <row r="3" spans="1:13">
      <c r="A3" t="s">
        <v>1048</v>
      </c>
      <c r="B3">
        <v>1538.23114305</v>
      </c>
      <c r="C3">
        <v>1546.3242034295</v>
      </c>
      <c r="D3">
        <v>1554.1952432968</v>
      </c>
      <c r="E3">
        <v>1562.0697916734</v>
      </c>
      <c r="F3">
        <v>1538.199571648</v>
      </c>
      <c r="G3">
        <v>1546.168388239</v>
      </c>
      <c r="H3">
        <v>1554.0942333378</v>
      </c>
      <c r="I3">
        <v>1562.0789257994</v>
      </c>
      <c r="J3">
        <v>1538.1327750632</v>
      </c>
      <c r="K3">
        <v>1546.1489389763</v>
      </c>
      <c r="L3">
        <v>1553.9987388017</v>
      </c>
      <c r="M3">
        <v>1561.9616030015</v>
      </c>
    </row>
    <row r="4" spans="1:13">
      <c r="A4" t="s">
        <v>1049</v>
      </c>
      <c r="B4">
        <v>1538.2282545647</v>
      </c>
      <c r="C4">
        <v>1546.3230358444</v>
      </c>
      <c r="D4">
        <v>1554.1952432968</v>
      </c>
      <c r="E4">
        <v>1562.0695937394</v>
      </c>
      <c r="F4">
        <v>1538.1964913511</v>
      </c>
      <c r="G4">
        <v>1546.1697514168</v>
      </c>
      <c r="H4">
        <v>1554.0958064454</v>
      </c>
      <c r="I4">
        <v>1562.0787259225</v>
      </c>
      <c r="J4">
        <v>1538.1321974392</v>
      </c>
      <c r="K4">
        <v>1546.1491328962</v>
      </c>
      <c r="L4">
        <v>1553.9977574123</v>
      </c>
      <c r="M4">
        <v>1561.9600158699</v>
      </c>
    </row>
    <row r="5" spans="1:13">
      <c r="A5" t="s">
        <v>1050</v>
      </c>
      <c r="B5">
        <v>1538.2317207484</v>
      </c>
      <c r="C5">
        <v>1546.3222580892</v>
      </c>
      <c r="D5">
        <v>1554.1940657161</v>
      </c>
      <c r="E5">
        <v>1562.0691978716</v>
      </c>
      <c r="F5">
        <v>1538.1999555099</v>
      </c>
      <c r="G5">
        <v>1546.1699453419</v>
      </c>
      <c r="H5">
        <v>1554.0934477455</v>
      </c>
      <c r="I5">
        <v>1562.0775344247</v>
      </c>
      <c r="J5">
        <v>1538.1345060564</v>
      </c>
      <c r="K5">
        <v>1546.1499104772</v>
      </c>
      <c r="L5">
        <v>1553.9948094106</v>
      </c>
      <c r="M5">
        <v>1561.9608094353</v>
      </c>
    </row>
    <row r="6" spans="1:13">
      <c r="A6" t="s">
        <v>1051</v>
      </c>
      <c r="B6">
        <v>1538.2315269277</v>
      </c>
      <c r="C6">
        <v>1546.3236196367</v>
      </c>
      <c r="D6">
        <v>1554.1958330484</v>
      </c>
      <c r="E6">
        <v>1562.0695937394</v>
      </c>
      <c r="F6">
        <v>1538.1989939738</v>
      </c>
      <c r="G6">
        <v>1546.1691677407</v>
      </c>
      <c r="H6">
        <v>1554.0963961215</v>
      </c>
      <c r="I6">
        <v>1562.0775344247</v>
      </c>
      <c r="J6">
        <v>1538.1341222272</v>
      </c>
      <c r="K6">
        <v>1546.1485492356</v>
      </c>
      <c r="L6">
        <v>1553.9993284041</v>
      </c>
      <c r="M6">
        <v>1561.9600158699</v>
      </c>
    </row>
    <row r="7" spans="1:13">
      <c r="A7" t="s">
        <v>1052</v>
      </c>
      <c r="B7">
        <v>1538.2322965654</v>
      </c>
      <c r="C7">
        <v>1546.3238136004</v>
      </c>
      <c r="D7">
        <v>1554.1952432968</v>
      </c>
      <c r="E7">
        <v>1562.0709831594</v>
      </c>
      <c r="F7">
        <v>1538.1993778354</v>
      </c>
      <c r="G7">
        <v>1546.1707229439</v>
      </c>
      <c r="H7">
        <v>1554.095610527</v>
      </c>
      <c r="I7">
        <v>1562.0781301734</v>
      </c>
      <c r="J7">
        <v>1538.1346998527</v>
      </c>
      <c r="K7">
        <v>1546.1499104772</v>
      </c>
      <c r="L7">
        <v>1553.9973637046</v>
      </c>
      <c r="M7">
        <v>1561.961405095</v>
      </c>
    </row>
    <row r="8" spans="1:13">
      <c r="A8" t="s">
        <v>1053</v>
      </c>
      <c r="B8">
        <v>1538.2301795931</v>
      </c>
      <c r="C8">
        <v>1546.3271204984</v>
      </c>
      <c r="D8">
        <v>1554.1962268567</v>
      </c>
      <c r="E8">
        <v>1562.0719767127</v>
      </c>
      <c r="F8">
        <v>1538.1989939738</v>
      </c>
      <c r="G8">
        <v>1546.171890299</v>
      </c>
      <c r="H8">
        <v>1554.095610527</v>
      </c>
      <c r="I8">
        <v>1562.0785279863</v>
      </c>
      <c r="J8">
        <v>1538.1346998527</v>
      </c>
      <c r="K8">
        <v>1546.1506899603</v>
      </c>
      <c r="L8">
        <v>1553.9969699971</v>
      </c>
      <c r="M8">
        <v>1561.9594202112</v>
      </c>
    </row>
    <row r="9" spans="1:13">
      <c r="A9" t="s">
        <v>1054</v>
      </c>
      <c r="B9">
        <v>1538.2317207484</v>
      </c>
      <c r="C9">
        <v>1546.3255649805</v>
      </c>
      <c r="D9">
        <v>1554.1944576025</v>
      </c>
      <c r="E9">
        <v>1562.0711830343</v>
      </c>
      <c r="F9">
        <v>1538.1999555099</v>
      </c>
      <c r="G9">
        <v>1546.1711126958</v>
      </c>
      <c r="H9">
        <v>1554.0948230127</v>
      </c>
      <c r="I9">
        <v>1562.0791237357</v>
      </c>
      <c r="J9">
        <v>1538.1350836822</v>
      </c>
      <c r="K9">
        <v>1546.1504941388</v>
      </c>
      <c r="L9">
        <v>1553.9991325101</v>
      </c>
      <c r="M9">
        <v>1561.9635878908</v>
      </c>
    </row>
    <row r="10" spans="1:13">
      <c r="A10" t="s">
        <v>1055</v>
      </c>
      <c r="B10">
        <v>1538.2299876546</v>
      </c>
      <c r="C10">
        <v>1546.3261487747</v>
      </c>
      <c r="D10">
        <v>1554.1920986032</v>
      </c>
      <c r="E10">
        <v>1562.0715789031</v>
      </c>
      <c r="F10">
        <v>1538.1982224877</v>
      </c>
      <c r="G10">
        <v>1546.1689719146</v>
      </c>
      <c r="H10">
        <v>1554.0930559101</v>
      </c>
      <c r="I10">
        <v>1562.0787259225</v>
      </c>
      <c r="J10">
        <v>1538.1341222272</v>
      </c>
      <c r="K10">
        <v>1546.1487450565</v>
      </c>
      <c r="L10">
        <v>1553.9977574123</v>
      </c>
      <c r="M10">
        <v>1561.9643814599</v>
      </c>
    </row>
    <row r="11" spans="1:13">
      <c r="A11" t="s">
        <v>1056</v>
      </c>
      <c r="B11">
        <v>1538.2313349888</v>
      </c>
      <c r="C11">
        <v>1546.3253710164</v>
      </c>
      <c r="D11">
        <v>1554.193867852</v>
      </c>
      <c r="E11">
        <v>1562.0705872909</v>
      </c>
      <c r="F11">
        <v>1538.1989939738</v>
      </c>
      <c r="G11">
        <v>1546.1695555906</v>
      </c>
      <c r="H11">
        <v>1554.0936455841</v>
      </c>
      <c r="I11">
        <v>1562.0789257994</v>
      </c>
      <c r="J11">
        <v>1538.1335446021</v>
      </c>
      <c r="K11">
        <v>1546.1489389763</v>
      </c>
      <c r="L11">
        <v>1553.9973637046</v>
      </c>
      <c r="M11">
        <v>1561.9618009082</v>
      </c>
    </row>
    <row r="12" spans="1:13">
      <c r="A12" t="s">
        <v>1057</v>
      </c>
      <c r="B12">
        <v>1538.2299876546</v>
      </c>
      <c r="C12">
        <v>1546.3249811867</v>
      </c>
      <c r="D12">
        <v>1554.1932781019</v>
      </c>
      <c r="E12">
        <v>1562.0695937394</v>
      </c>
      <c r="F12">
        <v>1538.1993778354</v>
      </c>
      <c r="G12">
        <v>1546.1695555906</v>
      </c>
      <c r="H12">
        <v>1554.0952167698</v>
      </c>
      <c r="I12">
        <v>1562.0767407406</v>
      </c>
      <c r="J12">
        <v>1538.1343141418</v>
      </c>
      <c r="K12">
        <v>1546.1495226372</v>
      </c>
      <c r="L12">
        <v>1553.9985429078</v>
      </c>
      <c r="M12">
        <v>1561.9608094353</v>
      </c>
    </row>
    <row r="13" spans="1:13">
      <c r="A13" t="s">
        <v>1058</v>
      </c>
      <c r="B13">
        <v>1538.2313349888</v>
      </c>
      <c r="C13">
        <v>1546.3261487747</v>
      </c>
      <c r="D13">
        <v>1554.1954411613</v>
      </c>
      <c r="E13">
        <v>1562.0705872909</v>
      </c>
      <c r="F13">
        <v>1538.1993778354</v>
      </c>
      <c r="G13">
        <v>1546.1689719146</v>
      </c>
      <c r="H13">
        <v>1554.095610527</v>
      </c>
      <c r="I13">
        <v>1562.0785279863</v>
      </c>
      <c r="J13">
        <v>1538.1350836822</v>
      </c>
      <c r="K13">
        <v>1546.1477716559</v>
      </c>
      <c r="L13">
        <v>1553.9975595982</v>
      </c>
      <c r="M13">
        <v>1561.9629922295</v>
      </c>
    </row>
    <row r="14" spans="1:13">
      <c r="A14" t="s">
        <v>1059</v>
      </c>
      <c r="B14">
        <v>1538.2301795931</v>
      </c>
      <c r="C14">
        <v>1546.3218682611</v>
      </c>
      <c r="D14">
        <v>1554.1946535457</v>
      </c>
      <c r="E14">
        <v>1562.0735640719</v>
      </c>
      <c r="F14">
        <v>1538.1984163</v>
      </c>
      <c r="G14">
        <v>1546.1693616656</v>
      </c>
      <c r="H14">
        <v>1554.0952167698</v>
      </c>
      <c r="I14">
        <v>1562.0801153588</v>
      </c>
      <c r="J14">
        <v>1538.1350836822</v>
      </c>
      <c r="K14">
        <v>1546.1493268161</v>
      </c>
      <c r="L14">
        <v>1553.9969699971</v>
      </c>
      <c r="M14">
        <v>1561.9629922295</v>
      </c>
    </row>
    <row r="15" spans="1:13">
      <c r="A15" t="s">
        <v>1060</v>
      </c>
      <c r="B15">
        <v>1538.2313349888</v>
      </c>
      <c r="C15">
        <v>1546.3232298079</v>
      </c>
      <c r="D15">
        <v>1554.1942616593</v>
      </c>
      <c r="E15">
        <v>1562.0697916734</v>
      </c>
      <c r="F15">
        <v>1538.1988001614</v>
      </c>
      <c r="G15">
        <v>1546.1674167149</v>
      </c>
      <c r="H15">
        <v>1554.096985798</v>
      </c>
      <c r="I15">
        <v>1562.0775344247</v>
      </c>
      <c r="J15">
        <v>1538.1339303126</v>
      </c>
      <c r="K15">
        <v>1546.1475777364</v>
      </c>
      <c r="L15">
        <v>1553.9991325101</v>
      </c>
      <c r="M15">
        <v>1561.9608094353</v>
      </c>
    </row>
    <row r="16" spans="1:13">
      <c r="A16" t="s">
        <v>1061</v>
      </c>
      <c r="B16">
        <v>1538.2315269277</v>
      </c>
      <c r="C16">
        <v>1546.3247872227</v>
      </c>
      <c r="D16">
        <v>1554.1954411613</v>
      </c>
      <c r="E16">
        <v>1562.0721746473</v>
      </c>
      <c r="F16">
        <v>1538.1989939738</v>
      </c>
      <c r="G16">
        <v>1546.1699453419</v>
      </c>
      <c r="H16">
        <v>1554.096200203</v>
      </c>
      <c r="I16">
        <v>1562.0793216721</v>
      </c>
      <c r="J16">
        <v>1538.1341222272</v>
      </c>
      <c r="K16">
        <v>1546.1491328962</v>
      </c>
      <c r="L16">
        <v>1553.9987388017</v>
      </c>
      <c r="M16">
        <v>1561.9633899837</v>
      </c>
    </row>
    <row r="17" spans="1:13">
      <c r="A17" t="s">
        <v>1062</v>
      </c>
      <c r="B17">
        <v>1538.2321046263</v>
      </c>
      <c r="C17">
        <v>1546.3232298079</v>
      </c>
      <c r="D17">
        <v>1554.1936719089</v>
      </c>
      <c r="E17">
        <v>1562.0715789031</v>
      </c>
      <c r="F17">
        <v>1538.2009189289</v>
      </c>
      <c r="G17">
        <v>1546.1703331922</v>
      </c>
      <c r="H17">
        <v>1554.0946270946</v>
      </c>
      <c r="I17">
        <v>1562.0789257994</v>
      </c>
      <c r="J17">
        <v>1538.1346998527</v>
      </c>
      <c r="K17">
        <v>1546.1489389763</v>
      </c>
      <c r="L17">
        <v>1553.998347014</v>
      </c>
      <c r="M17">
        <v>1561.9616030015</v>
      </c>
    </row>
    <row r="18" spans="1:13">
      <c r="A18" t="s">
        <v>1063</v>
      </c>
      <c r="B18">
        <v>1538.2328742646</v>
      </c>
      <c r="C18">
        <v>1546.3236196367</v>
      </c>
      <c r="D18">
        <v>1554.1946535457</v>
      </c>
      <c r="E18">
        <v>1562.069991548</v>
      </c>
      <c r="F18">
        <v>1538.2003412537</v>
      </c>
      <c r="G18">
        <v>1546.1703331922</v>
      </c>
      <c r="H18">
        <v>1554.0952167698</v>
      </c>
      <c r="I18">
        <v>1562.0791237357</v>
      </c>
      <c r="J18">
        <v>1538.1343141418</v>
      </c>
      <c r="K18">
        <v>1546.1497165572</v>
      </c>
      <c r="L18">
        <v>1553.9977574123</v>
      </c>
      <c r="M18">
        <v>1561.9620007551</v>
      </c>
    </row>
    <row r="19" spans="1:13">
      <c r="A19" t="s">
        <v>1064</v>
      </c>
      <c r="B19">
        <v>1538.2313349888</v>
      </c>
      <c r="C19">
        <v>1546.3238136004</v>
      </c>
      <c r="D19">
        <v>1554.1954411613</v>
      </c>
      <c r="E19">
        <v>1562.0717787782</v>
      </c>
      <c r="F19">
        <v>1538.1988001614</v>
      </c>
      <c r="G19">
        <v>1546.1681943143</v>
      </c>
      <c r="H19">
        <v>1554.095610527</v>
      </c>
      <c r="I19">
        <v>1562.0775344247</v>
      </c>
      <c r="J19">
        <v>1538.1352774786</v>
      </c>
      <c r="K19">
        <v>1546.1481613962</v>
      </c>
      <c r="L19">
        <v>1553.9969699971</v>
      </c>
      <c r="M19">
        <v>1561.9620007551</v>
      </c>
    </row>
    <row r="20" spans="1:13">
      <c r="A20" t="s">
        <v>1065</v>
      </c>
      <c r="B20">
        <v>1538.2319126873</v>
      </c>
      <c r="C20">
        <v>1546.3224520525</v>
      </c>
      <c r="D20">
        <v>1554.1954411613</v>
      </c>
      <c r="E20">
        <v>1562.0697916734</v>
      </c>
      <c r="F20">
        <v>1538.1980305572</v>
      </c>
      <c r="G20">
        <v>1546.1703331922</v>
      </c>
      <c r="H20">
        <v>1554.096200203</v>
      </c>
      <c r="I20">
        <v>1562.0769386764</v>
      </c>
      <c r="J20">
        <v>1538.1348917674</v>
      </c>
      <c r="K20">
        <v>1546.1491328962</v>
      </c>
      <c r="L20">
        <v>1553.998347014</v>
      </c>
      <c r="M20">
        <v>1561.9610073417</v>
      </c>
    </row>
    <row r="21" spans="1:13">
      <c r="A21" t="s">
        <v>1066</v>
      </c>
      <c r="B21">
        <v>1538.2326823254</v>
      </c>
      <c r="C21">
        <v>1546.3230358444</v>
      </c>
      <c r="D21">
        <v>1554.1940657161</v>
      </c>
      <c r="E21">
        <v>1562.0725724572</v>
      </c>
      <c r="F21">
        <v>1538.2001493226</v>
      </c>
      <c r="G21">
        <v>1546.168584065</v>
      </c>
      <c r="H21">
        <v>1554.0936455841</v>
      </c>
      <c r="I21">
        <v>1562.0797194857</v>
      </c>
      <c r="J21">
        <v>1538.1350836822</v>
      </c>
      <c r="K21">
        <v>1546.1485492356</v>
      </c>
      <c r="L21">
        <v>1553.9969699971</v>
      </c>
      <c r="M21">
        <v>1561.9596181173</v>
      </c>
    </row>
    <row r="22" spans="1:13">
      <c r="A22" t="s">
        <v>1067</v>
      </c>
      <c r="B22">
        <v>1538.2317207484</v>
      </c>
      <c r="C22">
        <v>1546.3238136004</v>
      </c>
      <c r="D22">
        <v>1554.1952432968</v>
      </c>
      <c r="E22">
        <v>1562.0729683267</v>
      </c>
      <c r="F22">
        <v>1538.1980305572</v>
      </c>
      <c r="G22">
        <v>1546.168584065</v>
      </c>
      <c r="H22">
        <v>1554.0922683983</v>
      </c>
      <c r="I22">
        <v>1562.080315236</v>
      </c>
      <c r="J22">
        <v>1538.1339303126</v>
      </c>
      <c r="K22">
        <v>1546.1485492356</v>
      </c>
      <c r="L22">
        <v>1553.9967741037</v>
      </c>
      <c r="M22">
        <v>1561.9625964157</v>
      </c>
    </row>
    <row r="23" spans="1:13">
      <c r="A23" t="s">
        <v>1068</v>
      </c>
      <c r="B23">
        <v>1538.2305653521</v>
      </c>
      <c r="C23">
        <v>1546.3242034295</v>
      </c>
      <c r="D23">
        <v>1554.1932781019</v>
      </c>
      <c r="E23">
        <v>1562.073366137</v>
      </c>
      <c r="F23">
        <v>1538.1989939738</v>
      </c>
      <c r="G23">
        <v>1546.1687779898</v>
      </c>
      <c r="H23">
        <v>1554.095610527</v>
      </c>
      <c r="I23">
        <v>1562.0811089237</v>
      </c>
      <c r="J23">
        <v>1538.1331588918</v>
      </c>
      <c r="K23">
        <v>1546.1481613962</v>
      </c>
      <c r="L23">
        <v>1553.9961845032</v>
      </c>
      <c r="M23">
        <v>1561.9616030015</v>
      </c>
    </row>
    <row r="24" spans="1:13">
      <c r="A24" t="s">
        <v>1069</v>
      </c>
      <c r="B24">
        <v>1538.2305653521</v>
      </c>
      <c r="C24">
        <v>1546.3251751507</v>
      </c>
      <c r="D24">
        <v>1554.1940657161</v>
      </c>
      <c r="E24">
        <v>1562.0727703919</v>
      </c>
      <c r="F24">
        <v>1538.1982224877</v>
      </c>
      <c r="G24">
        <v>1546.1699453419</v>
      </c>
      <c r="H24">
        <v>1554.0932518278</v>
      </c>
      <c r="I24">
        <v>1562.0799174222</v>
      </c>
      <c r="J24">
        <v>1538.1335446021</v>
      </c>
      <c r="K24">
        <v>1546.1491328962</v>
      </c>
      <c r="L24">
        <v>1553.997953306</v>
      </c>
      <c r="M24">
        <v>1561.9623965686</v>
      </c>
    </row>
    <row r="25" spans="1:13">
      <c r="A25" t="s">
        <v>1070</v>
      </c>
      <c r="B25">
        <v>1538.2307572908</v>
      </c>
      <c r="C25">
        <v>1546.3224520525</v>
      </c>
      <c r="D25">
        <v>1554.1942616593</v>
      </c>
      <c r="E25">
        <v>1562.0688000634</v>
      </c>
      <c r="F25">
        <v>1538.199571648</v>
      </c>
      <c r="G25">
        <v>1546.1678045639</v>
      </c>
      <c r="H25">
        <v>1554.0944311765</v>
      </c>
      <c r="I25">
        <v>1562.0773364887</v>
      </c>
      <c r="J25">
        <v>1538.1345060564</v>
      </c>
      <c r="K25">
        <v>1546.1485492356</v>
      </c>
      <c r="L25">
        <v>1553.9977574123</v>
      </c>
      <c r="M25">
        <v>1561.9594202112</v>
      </c>
    </row>
    <row r="26" spans="1:13">
      <c r="A26" t="s">
        <v>1071</v>
      </c>
      <c r="B26">
        <v>1538.2305653521</v>
      </c>
      <c r="C26">
        <v>1546.3230358444</v>
      </c>
      <c r="D26">
        <v>1554.1907231639</v>
      </c>
      <c r="E26">
        <v>1562.0715789031</v>
      </c>
      <c r="F26">
        <v>1538.1993778354</v>
      </c>
      <c r="G26">
        <v>1546.1689719146</v>
      </c>
      <c r="H26">
        <v>1554.0926621541</v>
      </c>
      <c r="I26">
        <v>1562.0793216721</v>
      </c>
      <c r="J26">
        <v>1538.1339303126</v>
      </c>
      <c r="K26">
        <v>1546.1483553159</v>
      </c>
      <c r="L26">
        <v>1553.9965782103</v>
      </c>
      <c r="M26">
        <v>1561.9584268011</v>
      </c>
    </row>
    <row r="27" spans="1:13">
      <c r="A27" t="s">
        <v>1072</v>
      </c>
      <c r="B27">
        <v>1538.2317207484</v>
      </c>
      <c r="C27">
        <v>1546.3230358444</v>
      </c>
      <c r="D27">
        <v>1554.1946535457</v>
      </c>
      <c r="E27">
        <v>1562.072372582</v>
      </c>
      <c r="F27">
        <v>1538.1999555099</v>
      </c>
      <c r="G27">
        <v>1546.170139267</v>
      </c>
      <c r="H27">
        <v>1554.0952167698</v>
      </c>
      <c r="I27">
        <v>1562.0789257994</v>
      </c>
      <c r="J27">
        <v>1538.1345060564</v>
      </c>
      <c r="K27">
        <v>1546.1493268161</v>
      </c>
      <c r="L27">
        <v>1553.9977574123</v>
      </c>
      <c r="M27">
        <v>1561.9623965686</v>
      </c>
    </row>
    <row r="28" spans="1:13">
      <c r="A28" t="s">
        <v>1073</v>
      </c>
      <c r="B28">
        <v>1538.2299876546</v>
      </c>
      <c r="C28">
        <v>1546.3240094657</v>
      </c>
      <c r="D28">
        <v>1554.1956371048</v>
      </c>
      <c r="E28">
        <v>1562.072372582</v>
      </c>
      <c r="F28">
        <v>1538.1982224877</v>
      </c>
      <c r="G28">
        <v>1546.1678045639</v>
      </c>
      <c r="H28">
        <v>1554.09659204</v>
      </c>
      <c r="I28">
        <v>1562.080315236</v>
      </c>
      <c r="J28">
        <v>1538.1343141418</v>
      </c>
      <c r="K28">
        <v>1546.1471879963</v>
      </c>
      <c r="L28">
        <v>1553.9981491997</v>
      </c>
      <c r="M28">
        <v>1561.961405095</v>
      </c>
    </row>
    <row r="29" spans="1:13">
      <c r="A29" t="s">
        <v>1074</v>
      </c>
      <c r="B29">
        <v>1538.2313349888</v>
      </c>
      <c r="C29">
        <v>1546.3257589446</v>
      </c>
      <c r="D29">
        <v>1554.1952432968</v>
      </c>
      <c r="E29">
        <v>1562.0713809687</v>
      </c>
      <c r="F29">
        <v>1538.2003412537</v>
      </c>
      <c r="G29">
        <v>1546.1699453419</v>
      </c>
      <c r="H29">
        <v>1554.0963961215</v>
      </c>
      <c r="I29">
        <v>1562.0779322373</v>
      </c>
      <c r="J29">
        <v>1538.1348917674</v>
      </c>
      <c r="K29">
        <v>1546.1487450565</v>
      </c>
      <c r="L29">
        <v>1553.998347014</v>
      </c>
      <c r="M29">
        <v>1561.961405095</v>
      </c>
    </row>
    <row r="30" spans="1:13">
      <c r="A30" t="s">
        <v>1075</v>
      </c>
      <c r="B30">
        <v>1538.2317207484</v>
      </c>
      <c r="C30">
        <v>1546.3249811867</v>
      </c>
      <c r="D30">
        <v>1554.1926883523</v>
      </c>
      <c r="E30">
        <v>1562.0707852251</v>
      </c>
      <c r="F30">
        <v>1538.1999555099</v>
      </c>
      <c r="G30">
        <v>1546.1687779898</v>
      </c>
      <c r="H30">
        <v>1554.0952167698</v>
      </c>
      <c r="I30">
        <v>1562.0779322373</v>
      </c>
      <c r="J30">
        <v>1538.1352774786</v>
      </c>
      <c r="K30">
        <v>1546.1481613962</v>
      </c>
      <c r="L30">
        <v>1553.9965782103</v>
      </c>
      <c r="M30">
        <v>1561.9600158699</v>
      </c>
    </row>
    <row r="31" spans="1:13">
      <c r="A31" t="s">
        <v>1076</v>
      </c>
      <c r="B31">
        <v>1538.2309492295</v>
      </c>
      <c r="C31">
        <v>1546.3251751507</v>
      </c>
      <c r="D31">
        <v>1554.1962268567</v>
      </c>
      <c r="E31">
        <v>1562.0707852251</v>
      </c>
      <c r="F31">
        <v>1538.1980305572</v>
      </c>
      <c r="G31">
        <v>1546.1678045639</v>
      </c>
      <c r="H31">
        <v>1554.0948230127</v>
      </c>
      <c r="I31">
        <v>1562.0787259225</v>
      </c>
      <c r="J31">
        <v>1538.1331588918</v>
      </c>
      <c r="K31">
        <v>1546.1479655754</v>
      </c>
      <c r="L31">
        <v>1553.9975595982</v>
      </c>
      <c r="M31">
        <v>1561.9610073417</v>
      </c>
    </row>
    <row r="32" spans="1:13">
      <c r="A32" t="s">
        <v>1077</v>
      </c>
      <c r="B32">
        <v>1538.2292180192</v>
      </c>
      <c r="C32">
        <v>1546.3236196367</v>
      </c>
      <c r="D32">
        <v>1554.1956371048</v>
      </c>
      <c r="E32">
        <v>1562.0715789031</v>
      </c>
      <c r="F32">
        <v>1538.1974528841</v>
      </c>
      <c r="G32">
        <v>1546.1681943143</v>
      </c>
      <c r="H32">
        <v>1554.0979673127</v>
      </c>
      <c r="I32">
        <v>1562.0793216721</v>
      </c>
      <c r="J32">
        <v>1538.1325812675</v>
      </c>
      <c r="K32">
        <v>1546.1481613962</v>
      </c>
      <c r="L32">
        <v>1553.998347014</v>
      </c>
      <c r="M32">
        <v>1561.9623965686</v>
      </c>
    </row>
    <row r="33" spans="1:13">
      <c r="A33" t="s">
        <v>1078</v>
      </c>
      <c r="B33">
        <v>1538.2297957161</v>
      </c>
      <c r="C33">
        <v>1546.3257589446</v>
      </c>
      <c r="D33">
        <v>1554.1942616593</v>
      </c>
      <c r="E33">
        <v>1562.0713809687</v>
      </c>
      <c r="F33">
        <v>1538.1980305572</v>
      </c>
      <c r="G33">
        <v>1546.1705290187</v>
      </c>
      <c r="H33">
        <v>1554.0942333378</v>
      </c>
      <c r="I33">
        <v>1562.0785279863</v>
      </c>
      <c r="J33">
        <v>1538.1331588918</v>
      </c>
      <c r="K33">
        <v>1546.1491328962</v>
      </c>
      <c r="L33">
        <v>1553.9989346956</v>
      </c>
      <c r="M33">
        <v>1561.9616030015</v>
      </c>
    </row>
    <row r="34" spans="1:13">
      <c r="A34" t="s">
        <v>1079</v>
      </c>
      <c r="B34">
        <v>1538.2309492295</v>
      </c>
      <c r="C34">
        <v>1546.3249811867</v>
      </c>
      <c r="D34">
        <v>1554.1932781019</v>
      </c>
      <c r="E34">
        <v>1562.0707852251</v>
      </c>
      <c r="F34">
        <v>1538.1978386267</v>
      </c>
      <c r="G34">
        <v>1546.170139267</v>
      </c>
      <c r="H34">
        <v>1554.0952167698</v>
      </c>
      <c r="I34">
        <v>1562.0793216721</v>
      </c>
      <c r="J34">
        <v>1538.1335446021</v>
      </c>
      <c r="K34">
        <v>1546.1487450565</v>
      </c>
      <c r="L34">
        <v>1553.998347014</v>
      </c>
      <c r="M34">
        <v>1561.9610073417</v>
      </c>
    </row>
    <row r="35" spans="1:13">
      <c r="A35" t="s">
        <v>1080</v>
      </c>
      <c r="B35">
        <v>1538.23114305</v>
      </c>
      <c r="C35">
        <v>1546.3238136004</v>
      </c>
      <c r="D35">
        <v>1554.1952432968</v>
      </c>
      <c r="E35">
        <v>1562.0713809687</v>
      </c>
      <c r="F35">
        <v>1538.1988001614</v>
      </c>
      <c r="G35">
        <v>1546.1678045639</v>
      </c>
      <c r="H35">
        <v>1554.0950208516</v>
      </c>
      <c r="I35">
        <v>1562.0797194857</v>
      </c>
      <c r="J35">
        <v>1538.1341222272</v>
      </c>
      <c r="K35">
        <v>1546.1477716559</v>
      </c>
      <c r="L35">
        <v>1553.9967741037</v>
      </c>
      <c r="M35">
        <v>1561.9616030015</v>
      </c>
    </row>
    <row r="36" spans="1:13">
      <c r="A36" t="s">
        <v>1081</v>
      </c>
      <c r="B36">
        <v>1538.2317207484</v>
      </c>
      <c r="C36">
        <v>1546.3224520525</v>
      </c>
      <c r="D36">
        <v>1554.1940657161</v>
      </c>
      <c r="E36">
        <v>1562.0711830343</v>
      </c>
      <c r="F36">
        <v>1538.1999555099</v>
      </c>
      <c r="G36">
        <v>1546.1676106394</v>
      </c>
      <c r="H36">
        <v>1554.0952167698</v>
      </c>
      <c r="I36">
        <v>1562.0783300501</v>
      </c>
      <c r="J36">
        <v>1538.1337365166</v>
      </c>
      <c r="K36">
        <v>1546.1477716559</v>
      </c>
      <c r="L36">
        <v>1553.9971678111</v>
      </c>
      <c r="M36">
        <v>1561.9623965686</v>
      </c>
    </row>
    <row r="37" spans="1:13">
      <c r="A37" t="s">
        <v>1082</v>
      </c>
      <c r="B37">
        <v>1538.2305653521</v>
      </c>
      <c r="C37">
        <v>1546.3257589446</v>
      </c>
      <c r="D37">
        <v>1554.1958330484</v>
      </c>
      <c r="E37">
        <v>1562.0707852251</v>
      </c>
      <c r="F37">
        <v>1538.1989939738</v>
      </c>
      <c r="G37">
        <v>1546.1703331922</v>
      </c>
      <c r="H37">
        <v>1554.0971817167</v>
      </c>
      <c r="I37">
        <v>1562.0785279863</v>
      </c>
      <c r="J37">
        <v>1538.1335446021</v>
      </c>
      <c r="K37">
        <v>1546.1489389763</v>
      </c>
      <c r="L37">
        <v>1553.9989346956</v>
      </c>
      <c r="M37">
        <v>1561.9633899837</v>
      </c>
    </row>
    <row r="38" spans="1:13">
      <c r="A38" t="s">
        <v>1083</v>
      </c>
      <c r="B38">
        <v>1538.2315269277</v>
      </c>
      <c r="C38">
        <v>1546.3255649805</v>
      </c>
      <c r="D38">
        <v>1554.1958330484</v>
      </c>
      <c r="E38">
        <v>1562.0735640719</v>
      </c>
      <c r="F38">
        <v>1538.1991859046</v>
      </c>
      <c r="G38">
        <v>1546.1724739772</v>
      </c>
      <c r="H38">
        <v>1554.0967879586</v>
      </c>
      <c r="I38">
        <v>1562.0809109868</v>
      </c>
      <c r="J38">
        <v>1538.1348917674</v>
      </c>
      <c r="K38">
        <v>1546.1504941388</v>
      </c>
      <c r="L38">
        <v>1553.9965782103</v>
      </c>
      <c r="M38">
        <v>1561.9623965686</v>
      </c>
    </row>
    <row r="39" spans="1:13">
      <c r="A39" t="s">
        <v>1084</v>
      </c>
      <c r="B39">
        <v>1538.2305653521</v>
      </c>
      <c r="C39">
        <v>1546.3238136004</v>
      </c>
      <c r="D39">
        <v>1554.1936719089</v>
      </c>
      <c r="E39">
        <v>1562.069991548</v>
      </c>
      <c r="F39">
        <v>1538.1988001614</v>
      </c>
      <c r="G39">
        <v>1546.1693616656</v>
      </c>
      <c r="H39">
        <v>1554.0946270946</v>
      </c>
      <c r="I39">
        <v>1562.0779322373</v>
      </c>
      <c r="J39">
        <v>1538.1339303126</v>
      </c>
      <c r="K39">
        <v>1546.1479655754</v>
      </c>
      <c r="L39">
        <v>1553.9981491997</v>
      </c>
      <c r="M39">
        <v>1561.959022459</v>
      </c>
    </row>
    <row r="40" spans="1:13">
      <c r="A40" t="s">
        <v>1085</v>
      </c>
      <c r="B40">
        <v>1538.2301795931</v>
      </c>
      <c r="C40">
        <v>1546.3238136004</v>
      </c>
      <c r="D40">
        <v>1554.1936719089</v>
      </c>
      <c r="E40">
        <v>1562.070189482</v>
      </c>
      <c r="F40">
        <v>1538.1989939738</v>
      </c>
      <c r="G40">
        <v>1546.168388239</v>
      </c>
      <c r="H40">
        <v>1554.0960023638</v>
      </c>
      <c r="I40">
        <v>1562.0773364887</v>
      </c>
      <c r="J40">
        <v>1538.1341222272</v>
      </c>
      <c r="K40">
        <v>1546.1471879963</v>
      </c>
      <c r="L40">
        <v>1553.9989346956</v>
      </c>
      <c r="M40">
        <v>1561.9600158699</v>
      </c>
    </row>
    <row r="41" spans="1:13">
      <c r="A41" t="s">
        <v>1086</v>
      </c>
      <c r="B41">
        <v>1538.2305653521</v>
      </c>
      <c r="C41">
        <v>1546.3226460159</v>
      </c>
      <c r="D41">
        <v>1554.1942616593</v>
      </c>
      <c r="E41">
        <v>1562.0711830343</v>
      </c>
      <c r="F41">
        <v>1538.1980305572</v>
      </c>
      <c r="G41">
        <v>1546.1691677407</v>
      </c>
      <c r="H41">
        <v>1554.0948230127</v>
      </c>
      <c r="I41">
        <v>1562.0783300501</v>
      </c>
      <c r="J41">
        <v>1538.1323893533</v>
      </c>
      <c r="K41">
        <v>1546.1485492356</v>
      </c>
      <c r="L41">
        <v>1553.998347014</v>
      </c>
      <c r="M41">
        <v>1561.961405095</v>
      </c>
    </row>
    <row r="42" spans="1:13">
      <c r="A42" t="s">
        <v>1087</v>
      </c>
      <c r="B42">
        <v>1538.2309492295</v>
      </c>
      <c r="C42">
        <v>1546.3243973933</v>
      </c>
      <c r="D42">
        <v>1554.1948514101</v>
      </c>
      <c r="E42">
        <v>1562.0707852251</v>
      </c>
      <c r="F42">
        <v>1538.1991859046</v>
      </c>
      <c r="G42">
        <v>1546.1695555906</v>
      </c>
      <c r="H42">
        <v>1554.096200203</v>
      </c>
      <c r="I42">
        <v>1562.0785279863</v>
      </c>
      <c r="J42">
        <v>1538.1343141418</v>
      </c>
      <c r="K42">
        <v>1546.1493268161</v>
      </c>
      <c r="L42">
        <v>1553.9989346956</v>
      </c>
      <c r="M42">
        <v>1561.9608094353</v>
      </c>
    </row>
    <row r="43" spans="1:13">
      <c r="A43" t="s">
        <v>1088</v>
      </c>
      <c r="B43">
        <v>1538.23114305</v>
      </c>
      <c r="C43">
        <v>1546.3242034295</v>
      </c>
      <c r="D43">
        <v>1554.1920986032</v>
      </c>
      <c r="E43">
        <v>1562.0715789031</v>
      </c>
      <c r="F43">
        <v>1538.1993778354</v>
      </c>
      <c r="G43">
        <v>1546.1707229439</v>
      </c>
      <c r="H43">
        <v>1554.096200203</v>
      </c>
      <c r="I43">
        <v>1562.0781301734</v>
      </c>
      <c r="J43">
        <v>1538.1325812675</v>
      </c>
      <c r="K43">
        <v>1546.1506899603</v>
      </c>
      <c r="L43">
        <v>1553.9981491997</v>
      </c>
      <c r="M43">
        <v>1561.9598160234</v>
      </c>
    </row>
    <row r="44" spans="1:13">
      <c r="A44" t="s">
        <v>1089</v>
      </c>
      <c r="B44">
        <v>1538.2299876546</v>
      </c>
      <c r="C44">
        <v>1546.3224520525</v>
      </c>
      <c r="D44">
        <v>1554.1940657161</v>
      </c>
      <c r="E44">
        <v>1562.0725724572</v>
      </c>
      <c r="F44">
        <v>1538.1988001614</v>
      </c>
      <c r="G44">
        <v>1546.1695555906</v>
      </c>
      <c r="H44">
        <v>1554.0948230127</v>
      </c>
      <c r="I44">
        <v>1562.0791237357</v>
      </c>
      <c r="J44">
        <v>1538.1327750632</v>
      </c>
      <c r="K44">
        <v>1546.1489389763</v>
      </c>
      <c r="L44">
        <v>1553.9981491997</v>
      </c>
      <c r="M44">
        <v>1561.9629922295</v>
      </c>
    </row>
    <row r="45" spans="1:13">
      <c r="A45" t="s">
        <v>1090</v>
      </c>
      <c r="B45">
        <v>1538.2292180192</v>
      </c>
      <c r="C45">
        <v>1546.3243973933</v>
      </c>
      <c r="D45">
        <v>1554.1964228004</v>
      </c>
      <c r="E45">
        <v>1562.0715789031</v>
      </c>
      <c r="F45">
        <v>1538.1988001614</v>
      </c>
      <c r="G45">
        <v>1546.1693616656</v>
      </c>
      <c r="H45">
        <v>1554.0979673127</v>
      </c>
      <c r="I45">
        <v>1562.0773364887</v>
      </c>
      <c r="J45">
        <v>1538.1321974392</v>
      </c>
      <c r="K45">
        <v>1546.1487450565</v>
      </c>
      <c r="L45">
        <v>1553.9995242981</v>
      </c>
      <c r="M45">
        <v>1561.9598160234</v>
      </c>
    </row>
    <row r="46" spans="1:13">
      <c r="A46" t="s">
        <v>1091</v>
      </c>
      <c r="B46">
        <v>1538.2336457854</v>
      </c>
      <c r="C46">
        <v>1546.3240094657</v>
      </c>
      <c r="D46">
        <v>1554.1952432968</v>
      </c>
      <c r="E46">
        <v>1562.0691978716</v>
      </c>
      <c r="F46">
        <v>1538.1991859046</v>
      </c>
      <c r="G46">
        <v>1546.168584065</v>
      </c>
      <c r="H46">
        <v>1554.0963961215</v>
      </c>
      <c r="I46">
        <v>1562.0769386764</v>
      </c>
      <c r="J46">
        <v>1538.1356613084</v>
      </c>
      <c r="K46">
        <v>1546.1479655754</v>
      </c>
      <c r="L46">
        <v>1553.9993284041</v>
      </c>
      <c r="M46">
        <v>1561.9598160234</v>
      </c>
    </row>
    <row r="47" spans="1:13">
      <c r="A47" t="s">
        <v>1092</v>
      </c>
      <c r="B47">
        <v>1538.2307572908</v>
      </c>
      <c r="C47">
        <v>1546.3261487747</v>
      </c>
      <c r="D47">
        <v>1554.1956371048</v>
      </c>
      <c r="E47">
        <v>1562.0707852251</v>
      </c>
      <c r="F47">
        <v>1538.1988001614</v>
      </c>
      <c r="G47">
        <v>1546.1705290187</v>
      </c>
      <c r="H47">
        <v>1554.0958064454</v>
      </c>
      <c r="I47">
        <v>1562.0781301734</v>
      </c>
      <c r="J47">
        <v>1538.1339303126</v>
      </c>
      <c r="K47">
        <v>1546.1510778009</v>
      </c>
      <c r="L47">
        <v>1553.9967741037</v>
      </c>
      <c r="M47">
        <v>1561.9610073417</v>
      </c>
    </row>
    <row r="48" spans="1:13">
      <c r="A48" t="s">
        <v>1093</v>
      </c>
      <c r="B48">
        <v>1538.2313349888</v>
      </c>
      <c r="C48">
        <v>1546.3255649805</v>
      </c>
      <c r="D48">
        <v>1554.1946535457</v>
      </c>
      <c r="E48">
        <v>1562.0717787782</v>
      </c>
      <c r="F48">
        <v>1538.199571648</v>
      </c>
      <c r="G48">
        <v>1546.1703331922</v>
      </c>
      <c r="H48">
        <v>1554.0944311765</v>
      </c>
      <c r="I48">
        <v>1562.0789257994</v>
      </c>
      <c r="J48">
        <v>1538.1343141418</v>
      </c>
      <c r="K48">
        <v>1546.1495226372</v>
      </c>
      <c r="L48">
        <v>1553.9977574123</v>
      </c>
      <c r="M48">
        <v>1561.9608094353</v>
      </c>
    </row>
    <row r="49" spans="1:13">
      <c r="A49" t="s">
        <v>1094</v>
      </c>
      <c r="B49">
        <v>1538.2324903863</v>
      </c>
      <c r="C49">
        <v>1546.3226460159</v>
      </c>
      <c r="D49">
        <v>1554.1924924096</v>
      </c>
      <c r="E49">
        <v>1562.0693958055</v>
      </c>
      <c r="F49">
        <v>1538.1993778354</v>
      </c>
      <c r="G49">
        <v>1546.168584065</v>
      </c>
      <c r="H49">
        <v>1554.0942333378</v>
      </c>
      <c r="I49">
        <v>1562.0765428049</v>
      </c>
      <c r="J49">
        <v>1538.1345060564</v>
      </c>
      <c r="K49">
        <v>1546.1479655754</v>
      </c>
      <c r="L49">
        <v>1553.9973637046</v>
      </c>
      <c r="M49">
        <v>1561.9604116823</v>
      </c>
    </row>
    <row r="50" spans="1:13">
      <c r="A50" t="s">
        <v>1095</v>
      </c>
      <c r="B50">
        <v>1538.2336457854</v>
      </c>
      <c r="C50">
        <v>1546.3257589446</v>
      </c>
      <c r="D50">
        <v>1554.1970125528</v>
      </c>
      <c r="E50">
        <v>1562.0693958055</v>
      </c>
      <c r="F50">
        <v>1538.200725116</v>
      </c>
      <c r="G50">
        <v>1546.1699453419</v>
      </c>
      <c r="H50">
        <v>1554.095412688</v>
      </c>
      <c r="I50">
        <v>1562.0771385528</v>
      </c>
      <c r="J50">
        <v>1538.1345060564</v>
      </c>
      <c r="K50">
        <v>1546.1493268161</v>
      </c>
      <c r="L50">
        <v>1553.998347014</v>
      </c>
      <c r="M50">
        <v>1561.9629922295</v>
      </c>
    </row>
    <row r="51" spans="1:13">
      <c r="A51" t="s">
        <v>1096</v>
      </c>
      <c r="B51">
        <v>1538.2292180192</v>
      </c>
      <c r="C51">
        <v>1546.3238136004</v>
      </c>
      <c r="D51">
        <v>1554.1926883523</v>
      </c>
      <c r="E51">
        <v>1562.0717787782</v>
      </c>
      <c r="F51">
        <v>1538.1974528841</v>
      </c>
      <c r="G51">
        <v>1546.1680003897</v>
      </c>
      <c r="H51">
        <v>1554.0924662366</v>
      </c>
      <c r="I51">
        <v>1562.0789257994</v>
      </c>
      <c r="J51">
        <v>1538.1339303126</v>
      </c>
      <c r="K51">
        <v>1546.1473819157</v>
      </c>
      <c r="L51">
        <v>1553.9977574123</v>
      </c>
      <c r="M51">
        <v>1561.9618009082</v>
      </c>
    </row>
    <row r="52" spans="1:13">
      <c r="A52" t="s">
        <v>1097</v>
      </c>
      <c r="B52">
        <v>1538.2324903863</v>
      </c>
      <c r="C52">
        <v>1546.3205067166</v>
      </c>
      <c r="D52">
        <v>1554.1958330484</v>
      </c>
      <c r="E52">
        <v>1562.0721746473</v>
      </c>
      <c r="F52">
        <v>1538.2005331849</v>
      </c>
      <c r="G52">
        <v>1546.1672227904</v>
      </c>
      <c r="H52">
        <v>1554.095412688</v>
      </c>
      <c r="I52">
        <v>1562.0799174222</v>
      </c>
      <c r="J52">
        <v>1538.1348917674</v>
      </c>
      <c r="K52">
        <v>1546.1479655754</v>
      </c>
      <c r="L52">
        <v>1553.9991325101</v>
      </c>
      <c r="M52">
        <v>1561.9623965686</v>
      </c>
    </row>
    <row r="53" spans="1:13">
      <c r="A53" t="s">
        <v>1098</v>
      </c>
      <c r="B53">
        <v>1538.2332600249</v>
      </c>
      <c r="C53">
        <v>1546.3251751507</v>
      </c>
      <c r="D53">
        <v>1554.1958330484</v>
      </c>
      <c r="E53">
        <v>1562.0721746473</v>
      </c>
      <c r="F53">
        <v>1538.2009189289</v>
      </c>
      <c r="G53">
        <v>1546.1687779898</v>
      </c>
      <c r="H53">
        <v>1554.095610527</v>
      </c>
      <c r="I53">
        <v>1562.0793216721</v>
      </c>
      <c r="J53">
        <v>1538.1348917674</v>
      </c>
      <c r="K53">
        <v>1546.1487450565</v>
      </c>
      <c r="L53">
        <v>1553.9967741037</v>
      </c>
      <c r="M53">
        <v>1561.9616030015</v>
      </c>
    </row>
    <row r="54" spans="1:13">
      <c r="A54" t="s">
        <v>1099</v>
      </c>
      <c r="B54">
        <v>1538.2307572908</v>
      </c>
      <c r="C54">
        <v>1546.3230358444</v>
      </c>
      <c r="D54">
        <v>1554.1942616593</v>
      </c>
      <c r="E54">
        <v>1562.0693958055</v>
      </c>
      <c r="F54">
        <v>1538.1989939738</v>
      </c>
      <c r="G54">
        <v>1546.1681943143</v>
      </c>
      <c r="H54">
        <v>1554.095610527</v>
      </c>
      <c r="I54">
        <v>1562.0779322373</v>
      </c>
      <c r="J54">
        <v>1538.1341222272</v>
      </c>
      <c r="K54">
        <v>1546.1489389763</v>
      </c>
      <c r="L54">
        <v>1553.9991325101</v>
      </c>
      <c r="M54">
        <v>1561.9598160234</v>
      </c>
    </row>
    <row r="55" spans="1:13">
      <c r="A55" t="s">
        <v>1100</v>
      </c>
      <c r="B55">
        <v>1538.2299876546</v>
      </c>
      <c r="C55">
        <v>1546.3230358444</v>
      </c>
      <c r="D55">
        <v>1554.1950473534</v>
      </c>
      <c r="E55">
        <v>1562.0729683267</v>
      </c>
      <c r="F55">
        <v>1538.199571648</v>
      </c>
      <c r="G55">
        <v>1546.1695555906</v>
      </c>
      <c r="H55">
        <v>1554.0946270946</v>
      </c>
      <c r="I55">
        <v>1562.0801153588</v>
      </c>
      <c r="J55">
        <v>1538.1327750632</v>
      </c>
      <c r="K55">
        <v>1546.1503002187</v>
      </c>
      <c r="L55">
        <v>1553.9955949032</v>
      </c>
      <c r="M55">
        <v>1561.9623965686</v>
      </c>
    </row>
    <row r="56" spans="1:13">
      <c r="A56" t="s">
        <v>1101</v>
      </c>
      <c r="B56">
        <v>1538.2315269277</v>
      </c>
      <c r="C56">
        <v>1546.3226460159</v>
      </c>
      <c r="D56">
        <v>1554.1956371048</v>
      </c>
      <c r="E56">
        <v>1562.0717787782</v>
      </c>
      <c r="F56">
        <v>1538.1997635789</v>
      </c>
      <c r="G56">
        <v>1546.168584065</v>
      </c>
      <c r="H56">
        <v>1554.0973776354</v>
      </c>
      <c r="I56">
        <v>1562.0789257994</v>
      </c>
      <c r="J56">
        <v>1538.1348917674</v>
      </c>
      <c r="K56">
        <v>1546.1485492356</v>
      </c>
      <c r="L56">
        <v>1554.0009013196</v>
      </c>
      <c r="M56">
        <v>1561.9620007551</v>
      </c>
    </row>
    <row r="57" spans="1:13">
      <c r="A57" t="s">
        <v>1102</v>
      </c>
      <c r="B57">
        <v>1538.2305653521</v>
      </c>
      <c r="C57">
        <v>1546.3222580892</v>
      </c>
      <c r="D57">
        <v>1554.1944576025</v>
      </c>
      <c r="E57">
        <v>1562.0707852251</v>
      </c>
      <c r="F57">
        <v>1538.1988001614</v>
      </c>
      <c r="G57">
        <v>1546.1672227904</v>
      </c>
      <c r="H57">
        <v>1554.097575475</v>
      </c>
      <c r="I57">
        <v>1562.0773364887</v>
      </c>
      <c r="J57">
        <v>1538.1354693935</v>
      </c>
      <c r="K57">
        <v>1546.1471879963</v>
      </c>
      <c r="L57">
        <v>1553.9987388017</v>
      </c>
      <c r="M57">
        <v>1561.9604116823</v>
      </c>
    </row>
    <row r="58" spans="1:13">
      <c r="A58" t="s">
        <v>1103</v>
      </c>
      <c r="B58">
        <v>1538.2313349888</v>
      </c>
      <c r="C58">
        <v>1546.3242034295</v>
      </c>
      <c r="D58">
        <v>1554.1956371048</v>
      </c>
      <c r="E58">
        <v>1562.0691978716</v>
      </c>
      <c r="F58">
        <v>1538.1988001614</v>
      </c>
      <c r="G58">
        <v>1546.1687779898</v>
      </c>
      <c r="H58">
        <v>1554.0940374198</v>
      </c>
      <c r="I58">
        <v>1562.0769386764</v>
      </c>
      <c r="J58">
        <v>1538.1345060564</v>
      </c>
      <c r="K58">
        <v>1546.1481613962</v>
      </c>
      <c r="L58">
        <v>1553.9975595982</v>
      </c>
      <c r="M58">
        <v>1561.9608094353</v>
      </c>
    </row>
    <row r="59" spans="1:13">
      <c r="A59" t="s">
        <v>1104</v>
      </c>
      <c r="B59">
        <v>1538.2315269277</v>
      </c>
      <c r="C59">
        <v>1546.3249811867</v>
      </c>
      <c r="D59">
        <v>1554.1942616593</v>
      </c>
      <c r="E59">
        <v>1562.069991548</v>
      </c>
      <c r="F59">
        <v>1538.1997635789</v>
      </c>
      <c r="G59">
        <v>1546.1699453419</v>
      </c>
      <c r="H59">
        <v>1554.0952167698</v>
      </c>
      <c r="I59">
        <v>1562.0779322373</v>
      </c>
      <c r="J59">
        <v>1538.1354693935</v>
      </c>
      <c r="K59">
        <v>1546.1493268161</v>
      </c>
      <c r="L59">
        <v>1553.9987388017</v>
      </c>
      <c r="M59">
        <v>1561.9604116823</v>
      </c>
    </row>
    <row r="60" spans="1:13">
      <c r="A60" t="s">
        <v>1105</v>
      </c>
      <c r="B60">
        <v>1538.2324903863</v>
      </c>
      <c r="C60">
        <v>1546.3232298079</v>
      </c>
      <c r="D60">
        <v>1554.1920986032</v>
      </c>
      <c r="E60">
        <v>1562.0715789031</v>
      </c>
      <c r="F60">
        <v>1538.200725116</v>
      </c>
      <c r="G60">
        <v>1546.1693616656</v>
      </c>
      <c r="H60">
        <v>1554.0912868908</v>
      </c>
      <c r="I60">
        <v>1562.0787259225</v>
      </c>
      <c r="J60">
        <v>1538.1346998527</v>
      </c>
      <c r="K60">
        <v>1546.1499104772</v>
      </c>
      <c r="L60">
        <v>1553.997953306</v>
      </c>
      <c r="M60">
        <v>1561.9633899837</v>
      </c>
    </row>
    <row r="61" spans="1:13">
      <c r="A61" t="s">
        <v>1106</v>
      </c>
      <c r="B61">
        <v>1538.2319126873</v>
      </c>
      <c r="C61">
        <v>1546.3249811867</v>
      </c>
      <c r="D61">
        <v>1554.1950473534</v>
      </c>
      <c r="E61">
        <v>1562.0715789031</v>
      </c>
      <c r="F61">
        <v>1538.1988001614</v>
      </c>
      <c r="G61">
        <v>1546.1705290187</v>
      </c>
      <c r="H61">
        <v>1554.0958064454</v>
      </c>
      <c r="I61">
        <v>1562.0781301734</v>
      </c>
      <c r="J61">
        <v>1538.1341222272</v>
      </c>
      <c r="K61">
        <v>1546.1497165572</v>
      </c>
      <c r="L61">
        <v>1553.9987388017</v>
      </c>
      <c r="M61">
        <v>1561.9610073417</v>
      </c>
    </row>
    <row r="62" spans="1:13">
      <c r="A62" t="s">
        <v>1107</v>
      </c>
      <c r="B62">
        <v>1538.23114305</v>
      </c>
      <c r="C62">
        <v>1546.3228418809</v>
      </c>
      <c r="D62">
        <v>1554.1964228004</v>
      </c>
      <c r="E62">
        <v>1562.0715789031</v>
      </c>
      <c r="F62">
        <v>1538.1988001614</v>
      </c>
      <c r="G62">
        <v>1546.1709168692</v>
      </c>
      <c r="H62">
        <v>1554.0967879586</v>
      </c>
      <c r="I62">
        <v>1562.0775344247</v>
      </c>
      <c r="J62">
        <v>1538.1335446021</v>
      </c>
      <c r="K62">
        <v>1546.1495226372</v>
      </c>
      <c r="L62">
        <v>1553.997953306</v>
      </c>
      <c r="M62">
        <v>1561.9610073417</v>
      </c>
    </row>
    <row r="63" spans="1:13">
      <c r="A63" t="s">
        <v>1108</v>
      </c>
      <c r="B63">
        <v>1538.2321046263</v>
      </c>
      <c r="C63">
        <v>1546.3224520525</v>
      </c>
      <c r="D63">
        <v>1554.1944576025</v>
      </c>
      <c r="E63">
        <v>1562.0711830343</v>
      </c>
      <c r="F63">
        <v>1538.1989939738</v>
      </c>
      <c r="G63">
        <v>1546.1693616656</v>
      </c>
      <c r="H63">
        <v>1554.0942333378</v>
      </c>
      <c r="I63">
        <v>1562.0789257994</v>
      </c>
      <c r="J63">
        <v>1538.1341222272</v>
      </c>
      <c r="K63">
        <v>1546.1501062985</v>
      </c>
      <c r="L63">
        <v>1553.9953990101</v>
      </c>
      <c r="M63">
        <v>1561.9629922295</v>
      </c>
    </row>
    <row r="64" spans="1:13">
      <c r="A64" t="s">
        <v>1109</v>
      </c>
      <c r="B64">
        <v>1538.23114305</v>
      </c>
      <c r="C64">
        <v>1546.3230358444</v>
      </c>
      <c r="D64">
        <v>1554.1946535457</v>
      </c>
      <c r="E64">
        <v>1562.070189482</v>
      </c>
      <c r="F64">
        <v>1538.1993778354</v>
      </c>
      <c r="G64">
        <v>1546.168584065</v>
      </c>
      <c r="H64">
        <v>1554.0946270946</v>
      </c>
      <c r="I64">
        <v>1562.0773364887</v>
      </c>
      <c r="J64">
        <v>1538.1345060564</v>
      </c>
      <c r="K64">
        <v>1546.1479655754</v>
      </c>
      <c r="L64">
        <v>1554.0005076103</v>
      </c>
      <c r="M64">
        <v>1561.9623965686</v>
      </c>
    </row>
    <row r="65" spans="1:13">
      <c r="A65" t="s">
        <v>1110</v>
      </c>
      <c r="B65">
        <v>1538.2309492295</v>
      </c>
      <c r="C65">
        <v>1546.3238136004</v>
      </c>
      <c r="D65">
        <v>1554.1942616593</v>
      </c>
      <c r="E65">
        <v>1562.0709831594</v>
      </c>
      <c r="F65">
        <v>1538.1986082307</v>
      </c>
      <c r="G65">
        <v>1546.1713066212</v>
      </c>
      <c r="H65">
        <v>1554.0952167698</v>
      </c>
      <c r="I65">
        <v>1562.0795196086</v>
      </c>
      <c r="J65">
        <v>1538.1337365166</v>
      </c>
      <c r="K65">
        <v>1546.1506899603</v>
      </c>
      <c r="L65">
        <v>1553.9981491997</v>
      </c>
      <c r="M65">
        <v>1561.9620007551</v>
      </c>
    </row>
    <row r="66" spans="1:13">
      <c r="A66" t="s">
        <v>1111</v>
      </c>
      <c r="B66">
        <v>1538.2322965654</v>
      </c>
      <c r="C66">
        <v>1546.3232298079</v>
      </c>
      <c r="D66">
        <v>1554.1942616593</v>
      </c>
      <c r="E66">
        <v>1562.0719767127</v>
      </c>
      <c r="F66">
        <v>1538.1991859046</v>
      </c>
      <c r="G66">
        <v>1546.1703331922</v>
      </c>
      <c r="H66">
        <v>1554.095610527</v>
      </c>
      <c r="I66">
        <v>1562.0785279863</v>
      </c>
      <c r="J66">
        <v>1538.1321974392</v>
      </c>
      <c r="K66">
        <v>1546.1503002187</v>
      </c>
      <c r="L66">
        <v>1553.9969699971</v>
      </c>
      <c r="M66">
        <v>1561.9620007551</v>
      </c>
    </row>
    <row r="67" spans="1:13">
      <c r="A67" t="s">
        <v>1112</v>
      </c>
      <c r="B67">
        <v>1538.2292180192</v>
      </c>
      <c r="C67">
        <v>1546.3222580892</v>
      </c>
      <c r="D67">
        <v>1554.1956371048</v>
      </c>
      <c r="E67">
        <v>1562.0707852251</v>
      </c>
      <c r="F67">
        <v>1538.1988001614</v>
      </c>
      <c r="G67">
        <v>1546.1695555906</v>
      </c>
      <c r="H67">
        <v>1554.0952167698</v>
      </c>
      <c r="I67">
        <v>1562.0779322373</v>
      </c>
      <c r="J67">
        <v>1538.1339303126</v>
      </c>
      <c r="K67">
        <v>1546.1495226372</v>
      </c>
      <c r="L67">
        <v>1553.9973637046</v>
      </c>
      <c r="M67">
        <v>1561.9629922295</v>
      </c>
    </row>
    <row r="68" spans="1:13">
      <c r="A68" t="s">
        <v>1113</v>
      </c>
      <c r="B68">
        <v>1538.2290241992</v>
      </c>
      <c r="C68">
        <v>1546.3251751507</v>
      </c>
      <c r="D68">
        <v>1554.1936719089</v>
      </c>
      <c r="E68">
        <v>1562.0672127139</v>
      </c>
      <c r="F68">
        <v>1538.1972609538</v>
      </c>
      <c r="G68">
        <v>1546.1699453419</v>
      </c>
      <c r="H68">
        <v>1554.0960023638</v>
      </c>
      <c r="I68">
        <v>1562.0763448692</v>
      </c>
      <c r="J68">
        <v>1538.1335446021</v>
      </c>
      <c r="K68">
        <v>1546.1485492356</v>
      </c>
      <c r="L68">
        <v>1553.9975595982</v>
      </c>
      <c r="M68">
        <v>1561.9588245531</v>
      </c>
    </row>
    <row r="69" spans="1:13">
      <c r="A69" t="s">
        <v>1114</v>
      </c>
      <c r="B69">
        <v>1538.2319126873</v>
      </c>
      <c r="C69">
        <v>1546.3249811867</v>
      </c>
      <c r="D69">
        <v>1554.1968166089</v>
      </c>
      <c r="E69">
        <v>1562.0711830343</v>
      </c>
      <c r="F69">
        <v>1538.2013027915</v>
      </c>
      <c r="G69">
        <v>1546.1709168692</v>
      </c>
      <c r="H69">
        <v>1554.0960023638</v>
      </c>
      <c r="I69">
        <v>1562.0783300501</v>
      </c>
      <c r="J69">
        <v>1538.1343141418</v>
      </c>
      <c r="K69">
        <v>1546.1497165572</v>
      </c>
      <c r="L69">
        <v>1553.997953306</v>
      </c>
      <c r="M69">
        <v>1561.961405095</v>
      </c>
    </row>
    <row r="70" spans="1:13">
      <c r="A70" t="s">
        <v>1115</v>
      </c>
      <c r="B70">
        <v>1538.2313349888</v>
      </c>
      <c r="C70">
        <v>1546.3240094657</v>
      </c>
      <c r="D70">
        <v>1554.1944576025</v>
      </c>
      <c r="E70">
        <v>1562.0725724572</v>
      </c>
      <c r="F70">
        <v>1538.199571648</v>
      </c>
      <c r="G70">
        <v>1546.1695555906</v>
      </c>
      <c r="H70">
        <v>1554.0942333378</v>
      </c>
      <c r="I70">
        <v>1562.0785279863</v>
      </c>
      <c r="J70">
        <v>1538.1345060564</v>
      </c>
      <c r="K70">
        <v>1546.1503002187</v>
      </c>
      <c r="L70">
        <v>1553.9973637046</v>
      </c>
      <c r="M70">
        <v>1561.9623965686</v>
      </c>
    </row>
    <row r="71" spans="1:13">
      <c r="A71" t="s">
        <v>1116</v>
      </c>
      <c r="B71">
        <v>1538.2315269277</v>
      </c>
      <c r="C71">
        <v>1546.3249811867</v>
      </c>
      <c r="D71">
        <v>1554.1944576025</v>
      </c>
      <c r="E71">
        <v>1562.072372582</v>
      </c>
      <c r="F71">
        <v>1538.199571648</v>
      </c>
      <c r="G71">
        <v>1546.1705290187</v>
      </c>
      <c r="H71">
        <v>1554.0948230127</v>
      </c>
      <c r="I71">
        <v>1562.0795196086</v>
      </c>
      <c r="J71">
        <v>1538.1341222272</v>
      </c>
      <c r="K71">
        <v>1546.1504941388</v>
      </c>
      <c r="L71">
        <v>1553.997953306</v>
      </c>
      <c r="M71">
        <v>1561.9598160234</v>
      </c>
    </row>
    <row r="72" spans="1:13">
      <c r="A72" t="s">
        <v>1117</v>
      </c>
      <c r="B72">
        <v>1538.2297957161</v>
      </c>
      <c r="C72">
        <v>1546.3238136004</v>
      </c>
      <c r="D72">
        <v>1554.193867852</v>
      </c>
      <c r="E72">
        <v>1562.0697916734</v>
      </c>
      <c r="F72">
        <v>1538.1974528841</v>
      </c>
      <c r="G72">
        <v>1546.168584065</v>
      </c>
      <c r="H72">
        <v>1554.0948230127</v>
      </c>
      <c r="I72">
        <v>1562.0769386764</v>
      </c>
      <c r="J72">
        <v>1538.1333526877</v>
      </c>
      <c r="K72">
        <v>1546.1485492356</v>
      </c>
      <c r="L72">
        <v>1553.997953306</v>
      </c>
      <c r="M72">
        <v>1561.9598160234</v>
      </c>
    </row>
    <row r="73" spans="1:13">
      <c r="A73" t="s">
        <v>1118</v>
      </c>
      <c r="B73">
        <v>1538.2319126873</v>
      </c>
      <c r="C73">
        <v>1546.3243973933</v>
      </c>
      <c r="D73">
        <v>1554.1972084967</v>
      </c>
      <c r="E73">
        <v>1562.070189482</v>
      </c>
      <c r="F73">
        <v>1538.199571648</v>
      </c>
      <c r="G73">
        <v>1546.1697514168</v>
      </c>
      <c r="H73">
        <v>1554.0950208516</v>
      </c>
      <c r="I73">
        <v>1562.0781301734</v>
      </c>
      <c r="J73">
        <v>1538.13604702</v>
      </c>
      <c r="K73">
        <v>1546.1495226372</v>
      </c>
      <c r="L73">
        <v>1553.9973637046</v>
      </c>
      <c r="M73">
        <v>1561.9610073417</v>
      </c>
    </row>
    <row r="74" spans="1:13">
      <c r="A74" t="s">
        <v>1119</v>
      </c>
      <c r="B74">
        <v>1538.2288322609</v>
      </c>
      <c r="C74">
        <v>1546.3249811867</v>
      </c>
      <c r="D74">
        <v>1554.1962268567</v>
      </c>
      <c r="E74">
        <v>1562.0729683267</v>
      </c>
      <c r="F74">
        <v>1538.1978386267</v>
      </c>
      <c r="G74">
        <v>1546.1705290187</v>
      </c>
      <c r="H74">
        <v>1554.0952167698</v>
      </c>
      <c r="I74">
        <v>1562.0795196086</v>
      </c>
      <c r="J74">
        <v>1538.1327750632</v>
      </c>
      <c r="K74">
        <v>1546.1504941388</v>
      </c>
      <c r="L74">
        <v>1553.9967741037</v>
      </c>
      <c r="M74">
        <v>1561.9620007551</v>
      </c>
    </row>
    <row r="75" spans="1:13">
      <c r="A75" t="s">
        <v>1120</v>
      </c>
      <c r="B75">
        <v>1538.2301795931</v>
      </c>
      <c r="C75">
        <v>1546.3218682611</v>
      </c>
      <c r="D75">
        <v>1554.1950473534</v>
      </c>
      <c r="E75">
        <v>1562.072372582</v>
      </c>
      <c r="F75">
        <v>1538.1984163</v>
      </c>
      <c r="G75">
        <v>1546.165665693</v>
      </c>
      <c r="H75">
        <v>1554.0946270946</v>
      </c>
      <c r="I75">
        <v>1562.0789257994</v>
      </c>
      <c r="J75">
        <v>1538.1314279017</v>
      </c>
      <c r="K75">
        <v>1546.1467982565</v>
      </c>
      <c r="L75">
        <v>1553.9989346956</v>
      </c>
      <c r="M75">
        <v>1561.9616030015</v>
      </c>
    </row>
    <row r="76" spans="1:13">
      <c r="A76" t="s">
        <v>1121</v>
      </c>
      <c r="B76">
        <v>1538.2307572908</v>
      </c>
      <c r="C76">
        <v>1546.3265367034</v>
      </c>
      <c r="D76">
        <v>1554.1956371048</v>
      </c>
      <c r="E76">
        <v>1562.072372582</v>
      </c>
      <c r="F76">
        <v>1538.1989939738</v>
      </c>
      <c r="G76">
        <v>1546.1697514168</v>
      </c>
      <c r="H76">
        <v>1554.095412688</v>
      </c>
      <c r="I76">
        <v>1562.080315236</v>
      </c>
      <c r="J76">
        <v>1538.1341222272</v>
      </c>
      <c r="K76">
        <v>1546.1491328962</v>
      </c>
      <c r="L76">
        <v>1553.9989346956</v>
      </c>
      <c r="M76">
        <v>1561.961405095</v>
      </c>
    </row>
    <row r="77" spans="1:13">
      <c r="A77" t="s">
        <v>1122</v>
      </c>
      <c r="B77">
        <v>1538.2324903863</v>
      </c>
      <c r="C77">
        <v>1546.3249811867</v>
      </c>
      <c r="D77">
        <v>1554.1958330484</v>
      </c>
      <c r="E77">
        <v>1562.0725724572</v>
      </c>
      <c r="F77">
        <v>1538.1988001614</v>
      </c>
      <c r="G77">
        <v>1546.1699453419</v>
      </c>
      <c r="H77">
        <v>1554.096200203</v>
      </c>
      <c r="I77">
        <v>1562.0785279863</v>
      </c>
      <c r="J77">
        <v>1538.1339303126</v>
      </c>
      <c r="K77">
        <v>1546.1487450565</v>
      </c>
      <c r="L77">
        <v>1553.9985429078</v>
      </c>
      <c r="M77">
        <v>1561.9639856454</v>
      </c>
    </row>
    <row r="78" spans="1:13">
      <c r="A78" t="s">
        <v>1123</v>
      </c>
      <c r="B78">
        <v>1538.2297957161</v>
      </c>
      <c r="C78">
        <v>1546.3243973933</v>
      </c>
      <c r="D78">
        <v>1554.1942616593</v>
      </c>
      <c r="E78">
        <v>1562.0719767127</v>
      </c>
      <c r="F78">
        <v>1538.1980305572</v>
      </c>
      <c r="G78">
        <v>1546.1680003897</v>
      </c>
      <c r="H78">
        <v>1554.0948230127</v>
      </c>
      <c r="I78">
        <v>1562.0797194857</v>
      </c>
      <c r="J78">
        <v>1538.1339303126</v>
      </c>
      <c r="K78">
        <v>1546.1479655754</v>
      </c>
      <c r="L78">
        <v>1553.9969699971</v>
      </c>
      <c r="M78">
        <v>1561.9625964157</v>
      </c>
    </row>
    <row r="79" spans="1:13">
      <c r="A79" t="s">
        <v>1124</v>
      </c>
      <c r="B79">
        <v>1538.2296018959</v>
      </c>
      <c r="C79">
        <v>1546.3249811867</v>
      </c>
      <c r="D79">
        <v>1554.193867852</v>
      </c>
      <c r="E79">
        <v>1562.0711830343</v>
      </c>
      <c r="F79">
        <v>1538.1989939738</v>
      </c>
      <c r="G79">
        <v>1546.1681943143</v>
      </c>
      <c r="H79">
        <v>1554.0942333378</v>
      </c>
      <c r="I79">
        <v>1562.0789257994</v>
      </c>
      <c r="J79">
        <v>1538.1327750632</v>
      </c>
      <c r="K79">
        <v>1546.1475777364</v>
      </c>
      <c r="L79">
        <v>1553.9981491997</v>
      </c>
      <c r="M79">
        <v>1561.961405095</v>
      </c>
    </row>
    <row r="80" spans="1:13">
      <c r="A80" t="s">
        <v>1125</v>
      </c>
      <c r="B80">
        <v>1538.2315269277</v>
      </c>
      <c r="C80">
        <v>1546.3249811867</v>
      </c>
      <c r="D80">
        <v>1554.1964228004</v>
      </c>
      <c r="E80">
        <v>1562.070189482</v>
      </c>
      <c r="F80">
        <v>1538.2003412537</v>
      </c>
      <c r="G80">
        <v>1546.1705290187</v>
      </c>
      <c r="H80">
        <v>1554.0960023638</v>
      </c>
      <c r="I80">
        <v>1562.0787259225</v>
      </c>
      <c r="J80">
        <v>1538.1362389351</v>
      </c>
      <c r="K80">
        <v>1546.1499104772</v>
      </c>
      <c r="L80">
        <v>1553.9969699971</v>
      </c>
      <c r="M80">
        <v>1561.9623965686</v>
      </c>
    </row>
    <row r="81" spans="1:13">
      <c r="A81" t="s">
        <v>1126</v>
      </c>
      <c r="B81">
        <v>1538.2313349888</v>
      </c>
      <c r="C81">
        <v>1546.3232298079</v>
      </c>
      <c r="D81">
        <v>1554.191706718</v>
      </c>
      <c r="E81">
        <v>1562.0709831594</v>
      </c>
      <c r="F81">
        <v>1538.1989939738</v>
      </c>
      <c r="G81">
        <v>1546.168388239</v>
      </c>
      <c r="H81">
        <v>1554.0946270946</v>
      </c>
      <c r="I81">
        <v>1562.0789257994</v>
      </c>
      <c r="J81">
        <v>1538.1331588918</v>
      </c>
      <c r="K81">
        <v>1546.1469940769</v>
      </c>
      <c r="L81">
        <v>1553.9967741037</v>
      </c>
      <c r="M81">
        <v>1561.9616030015</v>
      </c>
    </row>
    <row r="82" spans="1:13">
      <c r="A82" t="s">
        <v>1127</v>
      </c>
      <c r="B82">
        <v>1538.2328742646</v>
      </c>
      <c r="C82">
        <v>1546.3257589446</v>
      </c>
      <c r="D82">
        <v>1554.1946535457</v>
      </c>
      <c r="E82">
        <v>1562.072372582</v>
      </c>
      <c r="F82">
        <v>1538.2009189289</v>
      </c>
      <c r="G82">
        <v>1546.1689719146</v>
      </c>
      <c r="H82">
        <v>1554.09659204</v>
      </c>
      <c r="I82">
        <v>1562.0783300501</v>
      </c>
      <c r="J82">
        <v>1538.1346998527</v>
      </c>
      <c r="K82">
        <v>1546.1489389763</v>
      </c>
      <c r="L82">
        <v>1553.9999180069</v>
      </c>
      <c r="M82">
        <v>1561.9633899837</v>
      </c>
    </row>
    <row r="83" spans="1:13">
      <c r="A83" t="s">
        <v>1128</v>
      </c>
      <c r="B83">
        <v>1538.23114305</v>
      </c>
      <c r="C83">
        <v>1546.3247872227</v>
      </c>
      <c r="D83">
        <v>1554.1946535457</v>
      </c>
      <c r="E83">
        <v>1562.0711830343</v>
      </c>
      <c r="F83">
        <v>1538.1988001614</v>
      </c>
      <c r="G83">
        <v>1546.1703331922</v>
      </c>
      <c r="H83">
        <v>1554.0946270946</v>
      </c>
      <c r="I83">
        <v>1562.0783300501</v>
      </c>
      <c r="J83">
        <v>1538.1341222272</v>
      </c>
      <c r="K83">
        <v>1546.1495226372</v>
      </c>
      <c r="L83">
        <v>1553.9977574123</v>
      </c>
      <c r="M83">
        <v>1561.9618009082</v>
      </c>
    </row>
    <row r="84" spans="1:13">
      <c r="A84" t="s">
        <v>1129</v>
      </c>
      <c r="B84">
        <v>1538.2299876546</v>
      </c>
      <c r="C84">
        <v>1546.3238136004</v>
      </c>
      <c r="D84">
        <v>1554.1952432968</v>
      </c>
      <c r="E84">
        <v>1562.0697916734</v>
      </c>
      <c r="F84">
        <v>1538.1982224877</v>
      </c>
      <c r="G84">
        <v>1546.1689719146</v>
      </c>
      <c r="H84">
        <v>1554.09659204</v>
      </c>
      <c r="I84">
        <v>1562.0783300501</v>
      </c>
      <c r="J84">
        <v>1538.1335446021</v>
      </c>
      <c r="K84">
        <v>1546.1495226372</v>
      </c>
      <c r="L84">
        <v>1553.9991325101</v>
      </c>
      <c r="M84">
        <v>1561.9600158699</v>
      </c>
    </row>
    <row r="85" spans="1:13">
      <c r="A85" t="s">
        <v>1130</v>
      </c>
      <c r="B85">
        <v>1538.2309492295</v>
      </c>
      <c r="C85">
        <v>1546.3238136004</v>
      </c>
      <c r="D85">
        <v>1554.1962268567</v>
      </c>
      <c r="E85">
        <v>1562.069991548</v>
      </c>
      <c r="F85">
        <v>1538.1991859046</v>
      </c>
      <c r="G85">
        <v>1546.1689719146</v>
      </c>
      <c r="H85">
        <v>1554.0963961215</v>
      </c>
      <c r="I85">
        <v>1562.0785279863</v>
      </c>
      <c r="J85">
        <v>1538.1356613084</v>
      </c>
      <c r="K85">
        <v>1546.1483553159</v>
      </c>
      <c r="L85">
        <v>1553.9965782103</v>
      </c>
      <c r="M85">
        <v>1561.9635878908</v>
      </c>
    </row>
    <row r="86" spans="1:13">
      <c r="A86" t="s">
        <v>1131</v>
      </c>
      <c r="B86">
        <v>1538.2307572908</v>
      </c>
      <c r="C86">
        <v>1546.3234256731</v>
      </c>
      <c r="D86">
        <v>1554.1928862162</v>
      </c>
      <c r="E86">
        <v>1562.069991548</v>
      </c>
      <c r="F86">
        <v>1538.1984163</v>
      </c>
      <c r="G86">
        <v>1546.1693616656</v>
      </c>
      <c r="H86">
        <v>1554.0950208516</v>
      </c>
      <c r="I86">
        <v>1562.0771385528</v>
      </c>
      <c r="J86">
        <v>1538.1345060564</v>
      </c>
      <c r="K86">
        <v>1546.1485492356</v>
      </c>
      <c r="L86">
        <v>1553.9977574123</v>
      </c>
      <c r="M86">
        <v>1561.9616030015</v>
      </c>
    </row>
    <row r="87" spans="1:13">
      <c r="A87" t="s">
        <v>1132</v>
      </c>
      <c r="B87">
        <v>1538.23114305</v>
      </c>
      <c r="C87">
        <v>1546.3226460159</v>
      </c>
      <c r="D87">
        <v>1554.1976023057</v>
      </c>
      <c r="E87">
        <v>1562.0719767127</v>
      </c>
      <c r="F87">
        <v>1538.199571648</v>
      </c>
      <c r="G87">
        <v>1546.168584065</v>
      </c>
      <c r="H87">
        <v>1554.095610527</v>
      </c>
      <c r="I87">
        <v>1562.0785279863</v>
      </c>
      <c r="J87">
        <v>1538.1341222272</v>
      </c>
      <c r="K87">
        <v>1546.1485492356</v>
      </c>
      <c r="L87">
        <v>1553.9985429078</v>
      </c>
      <c r="M87">
        <v>1561.9620007551</v>
      </c>
    </row>
    <row r="88" spans="1:13">
      <c r="A88" t="s">
        <v>1133</v>
      </c>
      <c r="B88">
        <v>1538.2305653521</v>
      </c>
      <c r="C88">
        <v>1546.3236196367</v>
      </c>
      <c r="D88">
        <v>1554.193867852</v>
      </c>
      <c r="E88">
        <v>1562.0705872909</v>
      </c>
      <c r="F88">
        <v>1538.1988001614</v>
      </c>
      <c r="G88">
        <v>1546.1697514168</v>
      </c>
      <c r="H88">
        <v>1554.0934477455</v>
      </c>
      <c r="I88">
        <v>1562.0779322373</v>
      </c>
      <c r="J88">
        <v>1538.1339303126</v>
      </c>
      <c r="K88">
        <v>1546.1504941388</v>
      </c>
      <c r="L88">
        <v>1553.9971678111</v>
      </c>
      <c r="M88">
        <v>1561.9604116823</v>
      </c>
    </row>
    <row r="89" spans="1:13">
      <c r="A89" t="s">
        <v>1134</v>
      </c>
      <c r="B89">
        <v>1538.2317207484</v>
      </c>
      <c r="C89">
        <v>1546.3238136004</v>
      </c>
      <c r="D89">
        <v>1554.1936719089</v>
      </c>
      <c r="E89">
        <v>1562.0707852251</v>
      </c>
      <c r="F89">
        <v>1538.1999555099</v>
      </c>
      <c r="G89">
        <v>1546.1680003897</v>
      </c>
      <c r="H89">
        <v>1554.0946270946</v>
      </c>
      <c r="I89">
        <v>1562.0779322373</v>
      </c>
      <c r="J89">
        <v>1538.1337365166</v>
      </c>
      <c r="K89">
        <v>1546.1485492356</v>
      </c>
      <c r="L89">
        <v>1553.9981491997</v>
      </c>
      <c r="M89">
        <v>1561.9608094353</v>
      </c>
    </row>
    <row r="90" spans="1:13">
      <c r="A90" t="s">
        <v>1135</v>
      </c>
      <c r="B90">
        <v>1538.2319126873</v>
      </c>
      <c r="C90">
        <v>1546.3251751507</v>
      </c>
      <c r="D90">
        <v>1554.193082159</v>
      </c>
      <c r="E90">
        <v>1562.0684022555</v>
      </c>
      <c r="F90">
        <v>1538.1988001614</v>
      </c>
      <c r="G90">
        <v>1546.170139267</v>
      </c>
      <c r="H90">
        <v>1554.0932518278</v>
      </c>
      <c r="I90">
        <v>1562.0775344247</v>
      </c>
      <c r="J90">
        <v>1538.1341222272</v>
      </c>
      <c r="K90">
        <v>1546.1493268161</v>
      </c>
      <c r="L90">
        <v>1553.9967741037</v>
      </c>
      <c r="M90">
        <v>1561.9633899837</v>
      </c>
    </row>
    <row r="91" spans="1:13">
      <c r="A91" t="s">
        <v>1136</v>
      </c>
      <c r="B91">
        <v>1538.2305653521</v>
      </c>
      <c r="C91">
        <v>1546.3249811867</v>
      </c>
      <c r="D91">
        <v>1554.1940657161</v>
      </c>
      <c r="E91">
        <v>1562.0697916734</v>
      </c>
      <c r="F91">
        <v>1538.200725116</v>
      </c>
      <c r="G91">
        <v>1546.1705290187</v>
      </c>
      <c r="H91">
        <v>1554.0946270946</v>
      </c>
      <c r="I91">
        <v>1562.0775344247</v>
      </c>
      <c r="J91">
        <v>1538.1356613084</v>
      </c>
      <c r="K91">
        <v>1546.1491328962</v>
      </c>
      <c r="L91">
        <v>1553.9991325101</v>
      </c>
      <c r="M91">
        <v>1561.9610073417</v>
      </c>
    </row>
    <row r="92" spans="1:13">
      <c r="A92" t="s">
        <v>1137</v>
      </c>
      <c r="B92">
        <v>1538.2326823254</v>
      </c>
      <c r="C92">
        <v>1546.3249811867</v>
      </c>
      <c r="D92">
        <v>1554.1926883523</v>
      </c>
      <c r="E92">
        <v>1562.0713809687</v>
      </c>
      <c r="F92">
        <v>1538.2001493226</v>
      </c>
      <c r="G92">
        <v>1546.1681943143</v>
      </c>
      <c r="H92">
        <v>1554.0944311765</v>
      </c>
      <c r="I92">
        <v>1562.0779322373</v>
      </c>
      <c r="J92">
        <v>1538.1331588918</v>
      </c>
      <c r="K92">
        <v>1546.1481613962</v>
      </c>
      <c r="L92">
        <v>1553.998347014</v>
      </c>
      <c r="M92">
        <v>1561.9616030015</v>
      </c>
    </row>
    <row r="93" spans="1:13">
      <c r="A93" t="s">
        <v>1138</v>
      </c>
      <c r="B93">
        <v>1538.2324903863</v>
      </c>
      <c r="C93">
        <v>1546.3236196367</v>
      </c>
      <c r="D93">
        <v>1554.1942616593</v>
      </c>
      <c r="E93">
        <v>1562.0711830343</v>
      </c>
      <c r="F93">
        <v>1538.200725116</v>
      </c>
      <c r="G93">
        <v>1546.1703331922</v>
      </c>
      <c r="H93">
        <v>1554.0938415019</v>
      </c>
      <c r="I93">
        <v>1562.0789257994</v>
      </c>
      <c r="J93">
        <v>1538.1345060564</v>
      </c>
      <c r="K93">
        <v>1546.1489389763</v>
      </c>
      <c r="L93">
        <v>1553.9948094106</v>
      </c>
      <c r="M93">
        <v>1561.961405095</v>
      </c>
    </row>
    <row r="94" spans="1:13">
      <c r="A94" t="s">
        <v>1139</v>
      </c>
      <c r="B94">
        <v>1538.2315269277</v>
      </c>
      <c r="C94">
        <v>1546.3226460159</v>
      </c>
      <c r="D94">
        <v>1554.1942616593</v>
      </c>
      <c r="E94">
        <v>1562.0737639475</v>
      </c>
      <c r="F94">
        <v>1538.1997635789</v>
      </c>
      <c r="G94">
        <v>1546.1662493665</v>
      </c>
      <c r="H94">
        <v>1554.0944311765</v>
      </c>
      <c r="I94">
        <v>1562.0809109868</v>
      </c>
      <c r="J94">
        <v>1538.1329669775</v>
      </c>
      <c r="K94">
        <v>1546.1475777364</v>
      </c>
      <c r="L94">
        <v>1553.9977574123</v>
      </c>
      <c r="M94">
        <v>1561.9610073417</v>
      </c>
    </row>
    <row r="95" spans="1:13">
      <c r="A95" t="s">
        <v>1140</v>
      </c>
      <c r="B95">
        <v>1538.2315269277</v>
      </c>
      <c r="C95">
        <v>1546.3251751507</v>
      </c>
      <c r="D95">
        <v>1554.1926883523</v>
      </c>
      <c r="E95">
        <v>1562.0709831594</v>
      </c>
      <c r="F95">
        <v>1538.199571648</v>
      </c>
      <c r="G95">
        <v>1546.1707229439</v>
      </c>
      <c r="H95">
        <v>1554.0938415019</v>
      </c>
      <c r="I95">
        <v>1562.0787259225</v>
      </c>
      <c r="J95">
        <v>1538.1341222272</v>
      </c>
      <c r="K95">
        <v>1546.1499104772</v>
      </c>
      <c r="L95">
        <v>1553.9997221128</v>
      </c>
      <c r="M95">
        <v>1561.961405095</v>
      </c>
    </row>
    <row r="96" spans="1:13">
      <c r="A96" t="s">
        <v>1141</v>
      </c>
      <c r="B96">
        <v>1538.23114305</v>
      </c>
      <c r="C96">
        <v>1546.3249811867</v>
      </c>
      <c r="D96">
        <v>1554.1952432968</v>
      </c>
      <c r="E96">
        <v>1562.0715789031</v>
      </c>
      <c r="F96">
        <v>1538.1988001614</v>
      </c>
      <c r="G96">
        <v>1546.1707229439</v>
      </c>
      <c r="H96">
        <v>1554.0950208516</v>
      </c>
      <c r="I96">
        <v>1562.0793216721</v>
      </c>
      <c r="J96">
        <v>1538.1345060564</v>
      </c>
      <c r="K96">
        <v>1546.1499104772</v>
      </c>
      <c r="L96">
        <v>1553.9961845032</v>
      </c>
      <c r="M96">
        <v>1561.9620007551</v>
      </c>
    </row>
    <row r="97" spans="1:13">
      <c r="A97" t="s">
        <v>1142</v>
      </c>
      <c r="B97">
        <v>1538.2347993046</v>
      </c>
      <c r="C97">
        <v>1546.3243973933</v>
      </c>
      <c r="D97">
        <v>1554.193867852</v>
      </c>
      <c r="E97">
        <v>1562.0717787782</v>
      </c>
      <c r="F97">
        <v>1538.2009189289</v>
      </c>
      <c r="G97">
        <v>1546.1695555906</v>
      </c>
      <c r="H97">
        <v>1554.095610527</v>
      </c>
      <c r="I97">
        <v>1562.0789257994</v>
      </c>
      <c r="J97">
        <v>1538.1346998527</v>
      </c>
      <c r="K97">
        <v>1546.1495226372</v>
      </c>
      <c r="L97">
        <v>1553.9993284041</v>
      </c>
      <c r="M97">
        <v>1561.9608094353</v>
      </c>
    </row>
    <row r="98" spans="1:13">
      <c r="A98" t="s">
        <v>1143</v>
      </c>
      <c r="B98">
        <v>1538.2305653521</v>
      </c>
      <c r="C98">
        <v>1546.3230358444</v>
      </c>
      <c r="D98">
        <v>1554.193867852</v>
      </c>
      <c r="E98">
        <v>1562.069991548</v>
      </c>
      <c r="F98">
        <v>1538.1988001614</v>
      </c>
      <c r="G98">
        <v>1546.1689719146</v>
      </c>
      <c r="H98">
        <v>1554.0963961215</v>
      </c>
      <c r="I98">
        <v>1562.0765428049</v>
      </c>
      <c r="J98">
        <v>1538.1333526877</v>
      </c>
      <c r="K98">
        <v>1546.1489389763</v>
      </c>
      <c r="L98">
        <v>1553.9987388017</v>
      </c>
      <c r="M98">
        <v>1561.9600158699</v>
      </c>
    </row>
    <row r="99" spans="1:13">
      <c r="A99" t="s">
        <v>1144</v>
      </c>
      <c r="B99">
        <v>1538.2309492295</v>
      </c>
      <c r="C99">
        <v>1546.3243973933</v>
      </c>
      <c r="D99">
        <v>1554.1956371048</v>
      </c>
      <c r="E99">
        <v>1562.070189482</v>
      </c>
      <c r="F99">
        <v>1538.1991859046</v>
      </c>
      <c r="G99">
        <v>1546.1699453419</v>
      </c>
      <c r="H99">
        <v>1554.095412688</v>
      </c>
      <c r="I99">
        <v>1562.0787259225</v>
      </c>
      <c r="J99">
        <v>1538.1331588918</v>
      </c>
      <c r="K99">
        <v>1546.1487450565</v>
      </c>
      <c r="L99">
        <v>1553.996382317</v>
      </c>
      <c r="M99">
        <v>1561.9623965686</v>
      </c>
    </row>
    <row r="100" spans="1:13">
      <c r="A100" t="s">
        <v>1145</v>
      </c>
      <c r="B100">
        <v>1538.2313349888</v>
      </c>
      <c r="C100">
        <v>1546.3249811867</v>
      </c>
      <c r="D100">
        <v>1554.1940657161</v>
      </c>
      <c r="E100">
        <v>1562.0715789031</v>
      </c>
      <c r="F100">
        <v>1538.1989939738</v>
      </c>
      <c r="G100">
        <v>1546.1697514168</v>
      </c>
      <c r="H100">
        <v>1554.0946270946</v>
      </c>
      <c r="I100">
        <v>1562.0787259225</v>
      </c>
      <c r="J100">
        <v>1538.1318117296</v>
      </c>
      <c r="K100">
        <v>1546.1497165572</v>
      </c>
      <c r="L100">
        <v>1553.9985429078</v>
      </c>
      <c r="M100">
        <v>1561.9600158699</v>
      </c>
    </row>
    <row r="101" spans="1:13">
      <c r="A101" t="s">
        <v>1146</v>
      </c>
      <c r="B101">
        <v>1538.2303715317</v>
      </c>
      <c r="C101">
        <v>1546.3242034295</v>
      </c>
      <c r="D101">
        <v>1554.1956371048</v>
      </c>
      <c r="E101">
        <v>1562.0707852251</v>
      </c>
      <c r="F101">
        <v>1538.1991859046</v>
      </c>
      <c r="G101">
        <v>1546.1697514168</v>
      </c>
      <c r="H101">
        <v>1554.0963961215</v>
      </c>
      <c r="I101">
        <v>1562.0781301734</v>
      </c>
      <c r="J101">
        <v>1538.1345060564</v>
      </c>
      <c r="K101">
        <v>1546.1489389763</v>
      </c>
      <c r="L101">
        <v>1553.9993284041</v>
      </c>
      <c r="M101">
        <v>1561.9596181173</v>
      </c>
    </row>
    <row r="102" spans="1:13">
      <c r="A102" t="s">
        <v>1147</v>
      </c>
      <c r="B102">
        <v>1538.2305653521</v>
      </c>
      <c r="C102">
        <v>1546.3232298079</v>
      </c>
      <c r="D102">
        <v>1554.1974063617</v>
      </c>
      <c r="E102">
        <v>1562.0727703919</v>
      </c>
      <c r="F102">
        <v>1538.1982224877</v>
      </c>
      <c r="G102">
        <v>1546.1678045639</v>
      </c>
      <c r="H102">
        <v>1554.0967879586</v>
      </c>
      <c r="I102">
        <v>1562.0805131727</v>
      </c>
      <c r="J102">
        <v>1538.1335446021</v>
      </c>
      <c r="K102">
        <v>1546.1479655754</v>
      </c>
      <c r="L102">
        <v>1553.9969699971</v>
      </c>
      <c r="M102">
        <v>1561.9608094353</v>
      </c>
    </row>
    <row r="103" spans="1:13">
      <c r="A103" t="s">
        <v>1148</v>
      </c>
      <c r="B103">
        <v>1538.23114305</v>
      </c>
      <c r="C103">
        <v>1546.3224520525</v>
      </c>
      <c r="D103">
        <v>1554.1968166089</v>
      </c>
      <c r="E103">
        <v>1562.0719767127</v>
      </c>
      <c r="F103">
        <v>1538.1988001614</v>
      </c>
      <c r="G103">
        <v>1546.1695555906</v>
      </c>
      <c r="H103">
        <v>1554.0967879586</v>
      </c>
      <c r="I103">
        <v>1562.0791237357</v>
      </c>
      <c r="J103">
        <v>1538.1333526877</v>
      </c>
      <c r="K103">
        <v>1546.1495226372</v>
      </c>
      <c r="L103">
        <v>1553.9995242981</v>
      </c>
      <c r="M103">
        <v>1561.961405095</v>
      </c>
    </row>
    <row r="104" spans="1:13">
      <c r="A104" t="s">
        <v>1149</v>
      </c>
      <c r="B104">
        <v>1538.2303715317</v>
      </c>
      <c r="C104">
        <v>1546.3224520525</v>
      </c>
      <c r="D104">
        <v>1554.1942616593</v>
      </c>
      <c r="E104">
        <v>1562.0721746473</v>
      </c>
      <c r="F104">
        <v>1538.1984163</v>
      </c>
      <c r="G104">
        <v>1546.1680003897</v>
      </c>
      <c r="H104">
        <v>1554.0944311765</v>
      </c>
      <c r="I104">
        <v>1562.0793216721</v>
      </c>
      <c r="J104">
        <v>1538.1335446021</v>
      </c>
      <c r="K104">
        <v>1546.1473819157</v>
      </c>
      <c r="L104">
        <v>1553.9977574123</v>
      </c>
      <c r="M104">
        <v>1561.9620007551</v>
      </c>
    </row>
    <row r="105" spans="1:13">
      <c r="A105" t="s">
        <v>1150</v>
      </c>
      <c r="B105">
        <v>1538.2307572908</v>
      </c>
      <c r="C105">
        <v>1546.3220622243</v>
      </c>
      <c r="D105">
        <v>1554.1950473534</v>
      </c>
      <c r="E105">
        <v>1562.0705872909</v>
      </c>
      <c r="F105">
        <v>1538.1988001614</v>
      </c>
      <c r="G105">
        <v>1546.1662493665</v>
      </c>
      <c r="H105">
        <v>1554.0946270946</v>
      </c>
      <c r="I105">
        <v>1562.0783300501</v>
      </c>
      <c r="J105">
        <v>1538.1339303126</v>
      </c>
      <c r="K105">
        <v>1546.1469940769</v>
      </c>
      <c r="L105">
        <v>1553.9987388017</v>
      </c>
      <c r="M105">
        <v>1561.9616030015</v>
      </c>
    </row>
    <row r="106" spans="1:13">
      <c r="A106" t="s">
        <v>1151</v>
      </c>
      <c r="B106">
        <v>1538.2315269277</v>
      </c>
      <c r="C106">
        <v>1546.3249811867</v>
      </c>
      <c r="D106">
        <v>1554.1950473534</v>
      </c>
      <c r="E106">
        <v>1562.0719767127</v>
      </c>
      <c r="F106">
        <v>1538.1991859046</v>
      </c>
      <c r="G106">
        <v>1546.1703331922</v>
      </c>
      <c r="H106">
        <v>1554.0952167698</v>
      </c>
      <c r="I106">
        <v>1562.0791237357</v>
      </c>
      <c r="J106">
        <v>1538.1343141418</v>
      </c>
      <c r="K106">
        <v>1546.1495226372</v>
      </c>
      <c r="L106">
        <v>1553.9967741037</v>
      </c>
      <c r="M106">
        <v>1561.9643814599</v>
      </c>
    </row>
    <row r="107" spans="1:13">
      <c r="A107" t="s">
        <v>1152</v>
      </c>
      <c r="B107">
        <v>1538.2313349888</v>
      </c>
      <c r="C107">
        <v>1546.3232298079</v>
      </c>
      <c r="D107">
        <v>1554.1952432968</v>
      </c>
      <c r="E107">
        <v>1562.0721746473</v>
      </c>
      <c r="F107">
        <v>1538.1989939738</v>
      </c>
      <c r="G107">
        <v>1546.1681943143</v>
      </c>
      <c r="H107">
        <v>1554.0963961215</v>
      </c>
      <c r="I107">
        <v>1562.0775344247</v>
      </c>
      <c r="J107">
        <v>1538.1348917674</v>
      </c>
      <c r="K107">
        <v>1546.1473819157</v>
      </c>
      <c r="L107">
        <v>1554.0001139012</v>
      </c>
      <c r="M107">
        <v>1561.9620007551</v>
      </c>
    </row>
    <row r="108" spans="1:13">
      <c r="A108" t="s">
        <v>1153</v>
      </c>
      <c r="B108">
        <v>1538.2315269277</v>
      </c>
      <c r="C108">
        <v>1546.3224520525</v>
      </c>
      <c r="D108">
        <v>1554.196030913</v>
      </c>
      <c r="E108">
        <v>1562.070189482</v>
      </c>
      <c r="F108">
        <v>1538.1997635789</v>
      </c>
      <c r="G108">
        <v>1546.1693616656</v>
      </c>
      <c r="H108">
        <v>1554.0960023638</v>
      </c>
      <c r="I108">
        <v>1562.0773364887</v>
      </c>
      <c r="J108">
        <v>1538.1343141418</v>
      </c>
      <c r="K108">
        <v>1546.1487450565</v>
      </c>
      <c r="L108">
        <v>1553.996382317</v>
      </c>
      <c r="M108">
        <v>1561.9610073417</v>
      </c>
    </row>
    <row r="109" spans="1:13">
      <c r="A109" t="s">
        <v>1154</v>
      </c>
      <c r="B109">
        <v>1538.2305653521</v>
      </c>
      <c r="C109">
        <v>1546.3218682611</v>
      </c>
      <c r="D109">
        <v>1554.1944576025</v>
      </c>
      <c r="E109">
        <v>1562.0688000634</v>
      </c>
      <c r="F109">
        <v>1538.1999555099</v>
      </c>
      <c r="G109">
        <v>1546.1662493665</v>
      </c>
      <c r="H109">
        <v>1554.0960023638</v>
      </c>
      <c r="I109">
        <v>1562.0773364887</v>
      </c>
      <c r="J109">
        <v>1538.1339303126</v>
      </c>
      <c r="K109">
        <v>1546.1467982565</v>
      </c>
      <c r="L109">
        <v>1554.0003117159</v>
      </c>
      <c r="M109">
        <v>1561.9604116823</v>
      </c>
    </row>
    <row r="110" spans="1:13">
      <c r="A110" t="s">
        <v>1155</v>
      </c>
      <c r="B110">
        <v>1538.2280626267</v>
      </c>
      <c r="C110">
        <v>1546.3224520525</v>
      </c>
      <c r="D110">
        <v>1554.1966187441</v>
      </c>
      <c r="E110">
        <v>1562.0711830343</v>
      </c>
      <c r="F110">
        <v>1538.1976466962</v>
      </c>
      <c r="G110">
        <v>1546.1699453419</v>
      </c>
      <c r="H110">
        <v>1554.0958064454</v>
      </c>
      <c r="I110">
        <v>1562.0789257994</v>
      </c>
      <c r="J110">
        <v>1538.1329669775</v>
      </c>
      <c r="K110">
        <v>1546.1499104772</v>
      </c>
      <c r="L110">
        <v>1553.9969699971</v>
      </c>
      <c r="M110">
        <v>1561.9620007551</v>
      </c>
    </row>
    <row r="111" spans="1:13">
      <c r="A111" t="s">
        <v>1156</v>
      </c>
      <c r="B111">
        <v>1538.2299876546</v>
      </c>
      <c r="C111">
        <v>1546.3224520525</v>
      </c>
      <c r="D111">
        <v>1554.193082159</v>
      </c>
      <c r="E111">
        <v>1562.0711830343</v>
      </c>
      <c r="F111">
        <v>1538.1980305572</v>
      </c>
      <c r="G111">
        <v>1546.1681943143</v>
      </c>
      <c r="H111">
        <v>1554.0948230127</v>
      </c>
      <c r="I111">
        <v>1562.0797194857</v>
      </c>
      <c r="J111">
        <v>1538.1337365166</v>
      </c>
      <c r="K111">
        <v>1546.1467982565</v>
      </c>
      <c r="L111">
        <v>1553.9971678111</v>
      </c>
      <c r="M111">
        <v>1561.961405095</v>
      </c>
    </row>
    <row r="112" spans="1:13">
      <c r="A112" t="s">
        <v>1157</v>
      </c>
      <c r="B112">
        <v>1538.2315269277</v>
      </c>
      <c r="C112">
        <v>1546.3249811867</v>
      </c>
      <c r="D112">
        <v>1554.1958330484</v>
      </c>
      <c r="E112">
        <v>1562.0697916734</v>
      </c>
      <c r="F112">
        <v>1538.2011108602</v>
      </c>
      <c r="G112">
        <v>1546.1695555906</v>
      </c>
      <c r="H112">
        <v>1554.0944311765</v>
      </c>
      <c r="I112">
        <v>1562.0781301734</v>
      </c>
      <c r="J112">
        <v>1538.1335446021</v>
      </c>
      <c r="K112">
        <v>1546.1489389763</v>
      </c>
      <c r="L112">
        <v>1553.9989346956</v>
      </c>
      <c r="M112">
        <v>1561.9610073417</v>
      </c>
    </row>
    <row r="113" spans="1:13">
      <c r="A113" t="s">
        <v>1158</v>
      </c>
      <c r="B113">
        <v>1538.2301795931</v>
      </c>
      <c r="C113">
        <v>1546.3243973933</v>
      </c>
      <c r="D113">
        <v>1554.1962268567</v>
      </c>
      <c r="E113">
        <v>1562.0721746473</v>
      </c>
      <c r="F113">
        <v>1538.199571648</v>
      </c>
      <c r="G113">
        <v>1546.1695555906</v>
      </c>
      <c r="H113">
        <v>1554.0948230127</v>
      </c>
      <c r="I113">
        <v>1562.0787259225</v>
      </c>
      <c r="J113">
        <v>1538.1339303126</v>
      </c>
      <c r="K113">
        <v>1546.1483553159</v>
      </c>
      <c r="L113">
        <v>1553.9975595982</v>
      </c>
      <c r="M113">
        <v>1561.9616030015</v>
      </c>
    </row>
    <row r="114" spans="1:13">
      <c r="A114" t="s">
        <v>1159</v>
      </c>
      <c r="B114">
        <v>1538.2321046263</v>
      </c>
      <c r="C114">
        <v>1546.3232298079</v>
      </c>
      <c r="D114">
        <v>1554.1944576025</v>
      </c>
      <c r="E114">
        <v>1562.0705872909</v>
      </c>
      <c r="F114">
        <v>1538.1997635789</v>
      </c>
      <c r="G114">
        <v>1546.1672227904</v>
      </c>
      <c r="H114">
        <v>1554.0934477455</v>
      </c>
      <c r="I114">
        <v>1562.0783300501</v>
      </c>
      <c r="J114">
        <v>1538.1350836822</v>
      </c>
      <c r="K114">
        <v>1546.1477716559</v>
      </c>
      <c r="L114">
        <v>1553.9969699971</v>
      </c>
      <c r="M114">
        <v>1561.9623965686</v>
      </c>
    </row>
    <row r="115" spans="1:13">
      <c r="A115" t="s">
        <v>1160</v>
      </c>
      <c r="B115">
        <v>1538.2284465028</v>
      </c>
      <c r="C115">
        <v>1546.3238136004</v>
      </c>
      <c r="D115">
        <v>1554.1944576025</v>
      </c>
      <c r="E115">
        <v>1562.0737639475</v>
      </c>
      <c r="F115">
        <v>1538.1974528841</v>
      </c>
      <c r="G115">
        <v>1546.170139267</v>
      </c>
      <c r="H115">
        <v>1554.0936455841</v>
      </c>
      <c r="I115">
        <v>1562.0809109868</v>
      </c>
      <c r="J115">
        <v>1538.1318117296</v>
      </c>
      <c r="K115">
        <v>1546.1493268161</v>
      </c>
      <c r="L115">
        <v>1553.9948094106</v>
      </c>
      <c r="M115">
        <v>1561.9620007551</v>
      </c>
    </row>
    <row r="116" spans="1:13">
      <c r="A116" t="s">
        <v>1161</v>
      </c>
      <c r="B116">
        <v>1538.2328742646</v>
      </c>
      <c r="C116">
        <v>1546.3230358444</v>
      </c>
      <c r="D116">
        <v>1554.1958330484</v>
      </c>
      <c r="E116">
        <v>1562.0721746473</v>
      </c>
      <c r="F116">
        <v>1538.1989939738</v>
      </c>
      <c r="G116">
        <v>1546.1680003897</v>
      </c>
      <c r="H116">
        <v>1554.095610527</v>
      </c>
      <c r="I116">
        <v>1562.0795196086</v>
      </c>
      <c r="J116">
        <v>1538.1346998527</v>
      </c>
      <c r="K116">
        <v>1546.1479655754</v>
      </c>
      <c r="L116">
        <v>1553.9981491997</v>
      </c>
      <c r="M116">
        <v>1561.9620007551</v>
      </c>
    </row>
    <row r="117" spans="1:13">
      <c r="A117" t="s">
        <v>1162</v>
      </c>
      <c r="B117">
        <v>1538.2307572908</v>
      </c>
      <c r="C117">
        <v>1546.3243973933</v>
      </c>
      <c r="D117">
        <v>1554.1924924096</v>
      </c>
      <c r="E117">
        <v>1562.0711830343</v>
      </c>
      <c r="F117">
        <v>1538.1989939738</v>
      </c>
      <c r="G117">
        <v>1546.1695555906</v>
      </c>
      <c r="H117">
        <v>1554.0950208516</v>
      </c>
      <c r="I117">
        <v>1562.0789257994</v>
      </c>
      <c r="J117">
        <v>1538.1331588918</v>
      </c>
      <c r="K117">
        <v>1546.1487450565</v>
      </c>
      <c r="L117">
        <v>1553.9987388017</v>
      </c>
      <c r="M117">
        <v>1561.9633899837</v>
      </c>
    </row>
    <row r="118" spans="1:13">
      <c r="A118" t="s">
        <v>1163</v>
      </c>
      <c r="B118">
        <v>1538.2317207484</v>
      </c>
      <c r="C118">
        <v>1546.3232298079</v>
      </c>
      <c r="D118">
        <v>1554.1952432968</v>
      </c>
      <c r="E118">
        <v>1562.0705872909</v>
      </c>
      <c r="F118">
        <v>1538.1999555099</v>
      </c>
      <c r="G118">
        <v>1546.1666391162</v>
      </c>
      <c r="H118">
        <v>1554.097575475</v>
      </c>
      <c r="I118">
        <v>1562.0783300501</v>
      </c>
      <c r="J118">
        <v>1538.1337365166</v>
      </c>
      <c r="K118">
        <v>1546.1479655754</v>
      </c>
      <c r="L118">
        <v>1553.9987388017</v>
      </c>
      <c r="M118">
        <v>1561.9623965686</v>
      </c>
    </row>
    <row r="119" spans="1:13">
      <c r="A119" t="s">
        <v>1164</v>
      </c>
      <c r="B119">
        <v>1538.2296018959</v>
      </c>
      <c r="C119">
        <v>1546.3226460159</v>
      </c>
      <c r="D119">
        <v>1554.1956371048</v>
      </c>
      <c r="E119">
        <v>1562.0725724572</v>
      </c>
      <c r="F119">
        <v>1538.1984163</v>
      </c>
      <c r="G119">
        <v>1546.1668330405</v>
      </c>
      <c r="H119">
        <v>1554.095610527</v>
      </c>
      <c r="I119">
        <v>1562.0797194857</v>
      </c>
      <c r="J119">
        <v>1538.1321974392</v>
      </c>
      <c r="K119">
        <v>1546.1473819157</v>
      </c>
      <c r="L119">
        <v>1553.9971678111</v>
      </c>
      <c r="M119">
        <v>1561.9616030015</v>
      </c>
    </row>
    <row r="120" spans="1:13">
      <c r="A120" t="s">
        <v>1165</v>
      </c>
      <c r="B120">
        <v>1538.23114305</v>
      </c>
      <c r="C120">
        <v>1546.3245913572</v>
      </c>
      <c r="D120">
        <v>1554.1942616593</v>
      </c>
      <c r="E120">
        <v>1562.0707852251</v>
      </c>
      <c r="F120">
        <v>1538.1999555099</v>
      </c>
      <c r="G120">
        <v>1546.170139267</v>
      </c>
      <c r="H120">
        <v>1554.0946270946</v>
      </c>
      <c r="I120">
        <v>1562.0787259225</v>
      </c>
      <c r="J120">
        <v>1538.1325812675</v>
      </c>
      <c r="K120">
        <v>1546.1487450565</v>
      </c>
      <c r="L120">
        <v>1553.9967741037</v>
      </c>
      <c r="M120">
        <v>1561.9629922295</v>
      </c>
    </row>
    <row r="121" spans="1:13">
      <c r="A121" t="s">
        <v>1166</v>
      </c>
      <c r="B121">
        <v>1538.23114305</v>
      </c>
      <c r="C121">
        <v>1546.3257589446</v>
      </c>
      <c r="D121">
        <v>1554.1952432968</v>
      </c>
      <c r="E121">
        <v>1562.070189482</v>
      </c>
      <c r="F121">
        <v>1538.1988001614</v>
      </c>
      <c r="G121">
        <v>1546.1703331922</v>
      </c>
      <c r="H121">
        <v>1554.095610527</v>
      </c>
      <c r="I121">
        <v>1562.0787259225</v>
      </c>
      <c r="J121">
        <v>1538.1341222272</v>
      </c>
      <c r="K121">
        <v>1546.1495226372</v>
      </c>
      <c r="L121">
        <v>1553.9987388017</v>
      </c>
      <c r="M121">
        <v>1561.9625964157</v>
      </c>
    </row>
    <row r="122" spans="1:13">
      <c r="A122" t="s">
        <v>1167</v>
      </c>
      <c r="B122">
        <v>1538.2315269277</v>
      </c>
      <c r="C122">
        <v>1546.3205067166</v>
      </c>
      <c r="D122">
        <v>1554.193867852</v>
      </c>
      <c r="E122">
        <v>1562.0719767127</v>
      </c>
      <c r="F122">
        <v>1538.1991859046</v>
      </c>
      <c r="G122">
        <v>1546.1672227904</v>
      </c>
      <c r="H122">
        <v>1554.0952167698</v>
      </c>
      <c r="I122">
        <v>1562.0791237357</v>
      </c>
      <c r="J122">
        <v>1538.1354693935</v>
      </c>
      <c r="K122">
        <v>1546.1479655754</v>
      </c>
      <c r="L122">
        <v>1553.9977574123</v>
      </c>
      <c r="M122">
        <v>1561.9643814599</v>
      </c>
    </row>
    <row r="123" spans="1:13">
      <c r="A123" t="s">
        <v>1168</v>
      </c>
      <c r="B123">
        <v>1538.2303715317</v>
      </c>
      <c r="C123">
        <v>1546.3240094657</v>
      </c>
      <c r="D123">
        <v>1554.1958330484</v>
      </c>
      <c r="E123">
        <v>1562.0725724572</v>
      </c>
      <c r="F123">
        <v>1538.1999555099</v>
      </c>
      <c r="G123">
        <v>1546.1695555906</v>
      </c>
      <c r="H123">
        <v>1554.095610527</v>
      </c>
      <c r="I123">
        <v>1562.0791237357</v>
      </c>
      <c r="J123">
        <v>1538.1346998527</v>
      </c>
      <c r="K123">
        <v>1546.1493268161</v>
      </c>
      <c r="L123">
        <v>1553.9961845032</v>
      </c>
      <c r="M123">
        <v>1561.9610073417</v>
      </c>
    </row>
    <row r="124" spans="1:13">
      <c r="A124" t="s">
        <v>1169</v>
      </c>
      <c r="B124">
        <v>1538.2305653521</v>
      </c>
      <c r="C124">
        <v>1546.3232298079</v>
      </c>
      <c r="D124">
        <v>1554.1952432968</v>
      </c>
      <c r="E124">
        <v>1562.0715789031</v>
      </c>
      <c r="F124">
        <v>1538.1980305572</v>
      </c>
      <c r="G124">
        <v>1546.1697514168</v>
      </c>
      <c r="H124">
        <v>1554.095610527</v>
      </c>
      <c r="I124">
        <v>1562.0787259225</v>
      </c>
      <c r="J124">
        <v>1538.1325812675</v>
      </c>
      <c r="K124">
        <v>1546.1491328962</v>
      </c>
      <c r="L124">
        <v>1553.9987388017</v>
      </c>
      <c r="M124">
        <v>1561.9623965686</v>
      </c>
    </row>
    <row r="125" spans="1:13">
      <c r="A125" t="s">
        <v>1170</v>
      </c>
      <c r="B125">
        <v>1538.2305653521</v>
      </c>
      <c r="C125">
        <v>1546.3230358444</v>
      </c>
      <c r="D125">
        <v>1554.193867852</v>
      </c>
      <c r="E125">
        <v>1562.0684022555</v>
      </c>
      <c r="F125">
        <v>1538.1999555099</v>
      </c>
      <c r="G125">
        <v>1546.1695555906</v>
      </c>
      <c r="H125">
        <v>1554.0952167698</v>
      </c>
      <c r="I125">
        <v>1562.0763448692</v>
      </c>
      <c r="J125">
        <v>1538.1339303126</v>
      </c>
      <c r="K125">
        <v>1546.1493268161</v>
      </c>
      <c r="L125">
        <v>1553.998347014</v>
      </c>
      <c r="M125">
        <v>1561.9616030015</v>
      </c>
    </row>
    <row r="126" spans="1:13">
      <c r="A126" t="s">
        <v>1171</v>
      </c>
      <c r="B126">
        <v>1538.2307572908</v>
      </c>
      <c r="C126">
        <v>1546.3224520525</v>
      </c>
      <c r="D126">
        <v>1554.1962268567</v>
      </c>
      <c r="E126">
        <v>1562.0695937394</v>
      </c>
      <c r="F126">
        <v>1538.1988001614</v>
      </c>
      <c r="G126">
        <v>1546.1693616656</v>
      </c>
      <c r="H126">
        <v>1554.097575475</v>
      </c>
      <c r="I126">
        <v>1562.0775344247</v>
      </c>
      <c r="J126">
        <v>1538.1352774786</v>
      </c>
      <c r="K126">
        <v>1546.1499104772</v>
      </c>
      <c r="L126">
        <v>1553.998347014</v>
      </c>
      <c r="M126">
        <v>1561.9625964157</v>
      </c>
    </row>
    <row r="127" spans="1:13">
      <c r="A127" t="s">
        <v>1172</v>
      </c>
      <c r="B127">
        <v>1538.2309492295</v>
      </c>
      <c r="C127">
        <v>1546.3242034295</v>
      </c>
      <c r="D127">
        <v>1554.1972084967</v>
      </c>
      <c r="E127">
        <v>1562.0719767127</v>
      </c>
      <c r="F127">
        <v>1538.1986082307</v>
      </c>
      <c r="G127">
        <v>1546.1687779898</v>
      </c>
      <c r="H127">
        <v>1554.0958064454</v>
      </c>
      <c r="I127">
        <v>1562.0797194857</v>
      </c>
      <c r="J127">
        <v>1538.1350836822</v>
      </c>
      <c r="K127">
        <v>1546.1487450565</v>
      </c>
      <c r="L127">
        <v>1553.9969699971</v>
      </c>
      <c r="M127">
        <v>1561.9633899837</v>
      </c>
    </row>
    <row r="128" spans="1:13">
      <c r="A128" t="s">
        <v>1173</v>
      </c>
      <c r="B128">
        <v>1538.2319126873</v>
      </c>
      <c r="C128">
        <v>1546.3238136004</v>
      </c>
      <c r="D128">
        <v>1554.1922964669</v>
      </c>
      <c r="E128">
        <v>1562.072372582</v>
      </c>
      <c r="F128">
        <v>1538.199571648</v>
      </c>
      <c r="G128">
        <v>1546.1715005467</v>
      </c>
      <c r="H128">
        <v>1554.0946270946</v>
      </c>
      <c r="I128">
        <v>1562.0801153588</v>
      </c>
      <c r="J128">
        <v>1538.1341222272</v>
      </c>
      <c r="K128">
        <v>1546.1508838806</v>
      </c>
      <c r="L128">
        <v>1553.9967741037</v>
      </c>
      <c r="M128">
        <v>1561.9610073417</v>
      </c>
    </row>
    <row r="129" spans="1:13">
      <c r="A129" t="s">
        <v>1174</v>
      </c>
      <c r="B129">
        <v>1538.2315269277</v>
      </c>
      <c r="C129">
        <v>1546.3236196367</v>
      </c>
      <c r="D129">
        <v>1554.1958330484</v>
      </c>
      <c r="E129">
        <v>1562.0711830343</v>
      </c>
      <c r="F129">
        <v>1538.1999555099</v>
      </c>
      <c r="G129">
        <v>1546.1707229439</v>
      </c>
      <c r="H129">
        <v>1554.0963961215</v>
      </c>
      <c r="I129">
        <v>1562.0789257994</v>
      </c>
      <c r="J129">
        <v>1538.1346998527</v>
      </c>
      <c r="K129">
        <v>1546.1493268161</v>
      </c>
      <c r="L129">
        <v>1553.9973637046</v>
      </c>
      <c r="M129">
        <v>1561.9625964157</v>
      </c>
    </row>
    <row r="130" spans="1:13">
      <c r="A130" t="s">
        <v>1175</v>
      </c>
      <c r="B130">
        <v>1538.2326823254</v>
      </c>
      <c r="C130">
        <v>1546.3238136004</v>
      </c>
      <c r="D130">
        <v>1554.193867852</v>
      </c>
      <c r="E130">
        <v>1562.0719767127</v>
      </c>
      <c r="F130">
        <v>1538.1989939738</v>
      </c>
      <c r="G130">
        <v>1546.1662493665</v>
      </c>
      <c r="H130">
        <v>1554.0950208516</v>
      </c>
      <c r="I130">
        <v>1562.0799174222</v>
      </c>
      <c r="J130">
        <v>1538.1348917674</v>
      </c>
      <c r="K130">
        <v>1546.1456328404</v>
      </c>
      <c r="L130">
        <v>1553.9973637046</v>
      </c>
      <c r="M130">
        <v>1561.9623965686</v>
      </c>
    </row>
    <row r="131" spans="1:13">
      <c r="A131" t="s">
        <v>1176</v>
      </c>
      <c r="B131">
        <v>1538.2315269277</v>
      </c>
      <c r="C131">
        <v>1546.3236196367</v>
      </c>
      <c r="D131">
        <v>1554.1936719089</v>
      </c>
      <c r="E131">
        <v>1562.0711830343</v>
      </c>
      <c r="F131">
        <v>1538.1997635789</v>
      </c>
      <c r="G131">
        <v>1546.1697514168</v>
      </c>
      <c r="H131">
        <v>1554.0940374198</v>
      </c>
      <c r="I131">
        <v>1562.0789257994</v>
      </c>
      <c r="J131">
        <v>1538.1343141418</v>
      </c>
      <c r="K131">
        <v>1546.1483553159</v>
      </c>
      <c r="L131">
        <v>1553.9969699971</v>
      </c>
      <c r="M131">
        <v>1561.9618009082</v>
      </c>
    </row>
    <row r="132" spans="1:13">
      <c r="A132" t="s">
        <v>1177</v>
      </c>
      <c r="B132">
        <v>1538.2288322609</v>
      </c>
      <c r="C132">
        <v>1546.3245913572</v>
      </c>
      <c r="D132">
        <v>1554.1948514101</v>
      </c>
      <c r="E132">
        <v>1562.0709831594</v>
      </c>
      <c r="F132">
        <v>1538.1989939738</v>
      </c>
      <c r="G132">
        <v>1546.1703331922</v>
      </c>
      <c r="H132">
        <v>1554.0940374198</v>
      </c>
      <c r="I132">
        <v>1562.0789257994</v>
      </c>
      <c r="J132">
        <v>1538.1341222272</v>
      </c>
      <c r="K132">
        <v>1546.1489389763</v>
      </c>
      <c r="L132">
        <v>1553.9973637046</v>
      </c>
      <c r="M132">
        <v>1561.959022459</v>
      </c>
    </row>
    <row r="133" spans="1:13">
      <c r="A133" t="s">
        <v>1178</v>
      </c>
      <c r="B133">
        <v>1538.2328742646</v>
      </c>
      <c r="C133">
        <v>1546.3247872227</v>
      </c>
      <c r="D133">
        <v>1554.1958330484</v>
      </c>
      <c r="E133">
        <v>1562.0715789031</v>
      </c>
      <c r="F133">
        <v>1538.1984163</v>
      </c>
      <c r="G133">
        <v>1546.1707229439</v>
      </c>
      <c r="H133">
        <v>1554.0948230127</v>
      </c>
      <c r="I133">
        <v>1562.0787259225</v>
      </c>
      <c r="J133">
        <v>1538.1348917674</v>
      </c>
      <c r="K133">
        <v>1546.1499104772</v>
      </c>
      <c r="L133">
        <v>1553.997953306</v>
      </c>
      <c r="M133">
        <v>1561.9616030015</v>
      </c>
    </row>
    <row r="134" spans="1:13">
      <c r="A134" t="s">
        <v>1179</v>
      </c>
      <c r="B134">
        <v>1538.2297957161</v>
      </c>
      <c r="C134">
        <v>1546.3245913572</v>
      </c>
      <c r="D134">
        <v>1554.1956371048</v>
      </c>
      <c r="E134">
        <v>1562.0737639475</v>
      </c>
      <c r="F134">
        <v>1538.1980305572</v>
      </c>
      <c r="G134">
        <v>1546.1680003897</v>
      </c>
      <c r="H134">
        <v>1554.09659204</v>
      </c>
      <c r="I134">
        <v>1562.0809109868</v>
      </c>
      <c r="J134">
        <v>1538.1358551049</v>
      </c>
      <c r="K134">
        <v>1546.1471879963</v>
      </c>
      <c r="L134">
        <v>1553.9987388017</v>
      </c>
      <c r="M134">
        <v>1561.9618009082</v>
      </c>
    </row>
    <row r="135" spans="1:13">
      <c r="A135" t="s">
        <v>1180</v>
      </c>
      <c r="B135">
        <v>1538.2322965654</v>
      </c>
      <c r="C135">
        <v>1546.3238136004</v>
      </c>
      <c r="D135">
        <v>1554.1948514101</v>
      </c>
      <c r="E135">
        <v>1562.0729683267</v>
      </c>
      <c r="F135">
        <v>1538.1991859046</v>
      </c>
      <c r="G135">
        <v>1546.1678045639</v>
      </c>
      <c r="H135">
        <v>1554.096200203</v>
      </c>
      <c r="I135">
        <v>1562.0795196086</v>
      </c>
      <c r="J135">
        <v>1538.1345060564</v>
      </c>
      <c r="K135">
        <v>1546.1479655754</v>
      </c>
      <c r="L135">
        <v>1553.9977574123</v>
      </c>
      <c r="M135">
        <v>1561.9623965686</v>
      </c>
    </row>
    <row r="136" spans="1:13">
      <c r="A136" t="s">
        <v>1181</v>
      </c>
      <c r="B136">
        <v>1538.23114305</v>
      </c>
      <c r="C136">
        <v>1546.3230358444</v>
      </c>
      <c r="D136">
        <v>1554.193867852</v>
      </c>
      <c r="E136">
        <v>1562.0697916734</v>
      </c>
      <c r="F136">
        <v>1538.1988001614</v>
      </c>
      <c r="G136">
        <v>1546.1695555906</v>
      </c>
      <c r="H136">
        <v>1554.095412688</v>
      </c>
      <c r="I136">
        <v>1562.0771385528</v>
      </c>
      <c r="J136">
        <v>1538.1339303126</v>
      </c>
      <c r="K136">
        <v>1546.1489389763</v>
      </c>
      <c r="L136">
        <v>1553.997953306</v>
      </c>
      <c r="M136">
        <v>1561.9604116823</v>
      </c>
    </row>
    <row r="137" spans="1:13">
      <c r="A137" t="s">
        <v>1182</v>
      </c>
      <c r="B137">
        <v>1538.2299876546</v>
      </c>
      <c r="C137">
        <v>1546.3238136004</v>
      </c>
      <c r="D137">
        <v>1554.1944576025</v>
      </c>
      <c r="E137">
        <v>1562.0711830343</v>
      </c>
      <c r="F137">
        <v>1538.1976466962</v>
      </c>
      <c r="G137">
        <v>1546.1695555906</v>
      </c>
      <c r="H137">
        <v>1554.0942333378</v>
      </c>
      <c r="I137">
        <v>1562.0797194857</v>
      </c>
      <c r="J137">
        <v>1538.1335446021</v>
      </c>
      <c r="K137">
        <v>1546.1489389763</v>
      </c>
      <c r="L137">
        <v>1553.997953306</v>
      </c>
      <c r="M137">
        <v>1561.9618009082</v>
      </c>
    </row>
    <row r="138" spans="1:13">
      <c r="A138" t="s">
        <v>1183</v>
      </c>
      <c r="B138">
        <v>1538.2305653521</v>
      </c>
      <c r="C138">
        <v>1546.3216742979</v>
      </c>
      <c r="D138">
        <v>1554.1944576025</v>
      </c>
      <c r="E138">
        <v>1562.0711830343</v>
      </c>
      <c r="F138">
        <v>1538.1982224877</v>
      </c>
      <c r="G138">
        <v>1546.1695555906</v>
      </c>
      <c r="H138">
        <v>1554.095610527</v>
      </c>
      <c r="I138">
        <v>1562.0783300501</v>
      </c>
      <c r="J138">
        <v>1538.1321974392</v>
      </c>
      <c r="K138">
        <v>1546.1495226372</v>
      </c>
      <c r="L138">
        <v>1553.9967741037</v>
      </c>
      <c r="M138">
        <v>1561.9620007551</v>
      </c>
    </row>
    <row r="139" spans="1:13">
      <c r="A139" t="s">
        <v>1184</v>
      </c>
      <c r="B139">
        <v>1538.2326823254</v>
      </c>
      <c r="C139">
        <v>1546.3230358444</v>
      </c>
      <c r="D139">
        <v>1554.1944576025</v>
      </c>
      <c r="E139">
        <v>1562.0717787782</v>
      </c>
      <c r="F139">
        <v>1538.200725116</v>
      </c>
      <c r="G139">
        <v>1546.1676106394</v>
      </c>
      <c r="H139">
        <v>1554.0934477455</v>
      </c>
      <c r="I139">
        <v>1562.0789257994</v>
      </c>
      <c r="J139">
        <v>1538.1337365166</v>
      </c>
      <c r="K139">
        <v>1546.1469940769</v>
      </c>
      <c r="L139">
        <v>1553.9957927168</v>
      </c>
      <c r="M139">
        <v>1561.9635878908</v>
      </c>
    </row>
    <row r="140" spans="1:13">
      <c r="A140" t="s">
        <v>1185</v>
      </c>
      <c r="B140">
        <v>1538.2290241992</v>
      </c>
      <c r="C140">
        <v>1546.3251751507</v>
      </c>
      <c r="D140">
        <v>1554.1954411613</v>
      </c>
      <c r="E140">
        <v>1562.073366137</v>
      </c>
      <c r="F140">
        <v>1538.1972609538</v>
      </c>
      <c r="G140">
        <v>1546.1689719146</v>
      </c>
      <c r="H140">
        <v>1554.096200203</v>
      </c>
      <c r="I140">
        <v>1562.0799174222</v>
      </c>
      <c r="J140">
        <v>1538.1337365166</v>
      </c>
      <c r="K140">
        <v>1546.1483553159</v>
      </c>
      <c r="L140">
        <v>1553.9975595982</v>
      </c>
      <c r="M140">
        <v>1561.9623965686</v>
      </c>
    </row>
    <row r="141" spans="1:13">
      <c r="A141" t="s">
        <v>1186</v>
      </c>
      <c r="B141">
        <v>1538.2317207484</v>
      </c>
      <c r="C141">
        <v>1546.3232298079</v>
      </c>
      <c r="D141">
        <v>1554.193867852</v>
      </c>
      <c r="E141">
        <v>1562.0697916734</v>
      </c>
      <c r="F141">
        <v>1538.1993778354</v>
      </c>
      <c r="G141">
        <v>1546.168388239</v>
      </c>
      <c r="H141">
        <v>1554.0942333378</v>
      </c>
      <c r="I141">
        <v>1562.0789257994</v>
      </c>
      <c r="J141">
        <v>1538.1352774786</v>
      </c>
      <c r="K141">
        <v>1546.1477716559</v>
      </c>
      <c r="L141">
        <v>1553.9973637046</v>
      </c>
      <c r="M141">
        <v>1561.961405095</v>
      </c>
    </row>
    <row r="142" spans="1:13">
      <c r="A142" t="s">
        <v>1187</v>
      </c>
      <c r="B142">
        <v>1538.2317207484</v>
      </c>
      <c r="C142">
        <v>1546.3249811867</v>
      </c>
      <c r="D142">
        <v>1554.1920986032</v>
      </c>
      <c r="E142">
        <v>1562.0727703919</v>
      </c>
      <c r="F142">
        <v>1538.1999555099</v>
      </c>
      <c r="G142">
        <v>1546.1703331922</v>
      </c>
      <c r="H142">
        <v>1554.0940374198</v>
      </c>
      <c r="I142">
        <v>1562.0799174222</v>
      </c>
      <c r="J142">
        <v>1538.1345060564</v>
      </c>
      <c r="K142">
        <v>1546.1497165572</v>
      </c>
      <c r="L142">
        <v>1553.9987388017</v>
      </c>
      <c r="M142">
        <v>1561.9635878908</v>
      </c>
    </row>
    <row r="143" spans="1:13">
      <c r="A143" t="s">
        <v>1188</v>
      </c>
      <c r="B143">
        <v>1538.2305653521</v>
      </c>
      <c r="C143">
        <v>1546.3230358444</v>
      </c>
      <c r="D143">
        <v>1554.193082159</v>
      </c>
      <c r="E143">
        <v>1562.0674106473</v>
      </c>
      <c r="F143">
        <v>1538.1986082307</v>
      </c>
      <c r="G143">
        <v>1546.1703331922</v>
      </c>
      <c r="H143">
        <v>1554.0934477455</v>
      </c>
      <c r="I143">
        <v>1562.0759470574</v>
      </c>
      <c r="J143">
        <v>1538.1335446021</v>
      </c>
      <c r="K143">
        <v>1546.1495226372</v>
      </c>
      <c r="L143">
        <v>1553.997953306</v>
      </c>
      <c r="M143">
        <v>1561.9594202112</v>
      </c>
    </row>
    <row r="144" spans="1:13">
      <c r="A144" t="s">
        <v>1189</v>
      </c>
      <c r="B144">
        <v>1538.2321046263</v>
      </c>
      <c r="C144">
        <v>1546.3242034295</v>
      </c>
      <c r="D144">
        <v>1554.1952432968</v>
      </c>
      <c r="E144">
        <v>1562.0705872909</v>
      </c>
      <c r="F144">
        <v>1538.1989939738</v>
      </c>
      <c r="G144">
        <v>1546.170139267</v>
      </c>
      <c r="H144">
        <v>1554.0938415019</v>
      </c>
      <c r="I144">
        <v>1562.0785279863</v>
      </c>
      <c r="J144">
        <v>1538.1350836822</v>
      </c>
      <c r="K144">
        <v>1546.1493268161</v>
      </c>
      <c r="L144">
        <v>1553.9977574123</v>
      </c>
      <c r="M144">
        <v>1561.9616030015</v>
      </c>
    </row>
    <row r="145" spans="1:13">
      <c r="A145" t="s">
        <v>1190</v>
      </c>
      <c r="B145">
        <v>1538.2321046263</v>
      </c>
      <c r="C145">
        <v>1546.3238136004</v>
      </c>
      <c r="D145">
        <v>1554.1942616593</v>
      </c>
      <c r="E145">
        <v>1562.0715789031</v>
      </c>
      <c r="F145">
        <v>1538.1982224877</v>
      </c>
      <c r="G145">
        <v>1546.1709168692</v>
      </c>
      <c r="H145">
        <v>1554.0936455841</v>
      </c>
      <c r="I145">
        <v>1562.0787259225</v>
      </c>
      <c r="J145">
        <v>1538.1331588918</v>
      </c>
      <c r="K145">
        <v>1546.1514675429</v>
      </c>
      <c r="L145">
        <v>1553.998347014</v>
      </c>
      <c r="M145">
        <v>1561.9623965686</v>
      </c>
    </row>
    <row r="146" spans="1:13">
      <c r="A146" t="s">
        <v>1191</v>
      </c>
      <c r="B146">
        <v>1538.2288322609</v>
      </c>
      <c r="C146">
        <v>1546.3238136004</v>
      </c>
      <c r="D146">
        <v>1554.1936719089</v>
      </c>
      <c r="E146">
        <v>1562.0711830343</v>
      </c>
      <c r="F146">
        <v>1538.1982224877</v>
      </c>
      <c r="G146">
        <v>1546.1680003897</v>
      </c>
      <c r="H146">
        <v>1554.095412688</v>
      </c>
      <c r="I146">
        <v>1562.0791237357</v>
      </c>
      <c r="J146">
        <v>1538.1325812675</v>
      </c>
      <c r="K146">
        <v>1546.1479655754</v>
      </c>
      <c r="L146">
        <v>1553.998347014</v>
      </c>
      <c r="M146">
        <v>1561.9606115289</v>
      </c>
    </row>
    <row r="147" spans="1:13">
      <c r="A147" t="s">
        <v>1192</v>
      </c>
      <c r="B147">
        <v>1538.2305653521</v>
      </c>
      <c r="C147">
        <v>1546.3230358444</v>
      </c>
      <c r="D147">
        <v>1554.1942616593</v>
      </c>
      <c r="E147">
        <v>1562.0713809687</v>
      </c>
      <c r="F147">
        <v>1538.1980305572</v>
      </c>
      <c r="G147">
        <v>1546.1697514168</v>
      </c>
      <c r="H147">
        <v>1554.0946270946</v>
      </c>
      <c r="I147">
        <v>1562.0791237357</v>
      </c>
      <c r="J147">
        <v>1538.1343141418</v>
      </c>
      <c r="K147">
        <v>1546.1483553159</v>
      </c>
      <c r="L147">
        <v>1553.9981491997</v>
      </c>
      <c r="M147">
        <v>1561.9623965686</v>
      </c>
    </row>
    <row r="148" spans="1:13">
      <c r="A148" t="s">
        <v>1193</v>
      </c>
      <c r="B148">
        <v>1538.2305653521</v>
      </c>
      <c r="C148">
        <v>1546.3249811867</v>
      </c>
      <c r="D148">
        <v>1554.196030913</v>
      </c>
      <c r="E148">
        <v>1562.0705872909</v>
      </c>
      <c r="F148">
        <v>1538.199571648</v>
      </c>
      <c r="G148">
        <v>1546.1697514168</v>
      </c>
      <c r="H148">
        <v>1554.0948230127</v>
      </c>
      <c r="I148">
        <v>1562.0785279863</v>
      </c>
      <c r="J148">
        <v>1538.1335446021</v>
      </c>
      <c r="K148">
        <v>1546.1491328962</v>
      </c>
      <c r="L148">
        <v>1553.9973637046</v>
      </c>
      <c r="M148">
        <v>1561.9620007551</v>
      </c>
    </row>
    <row r="149" spans="1:13">
      <c r="A149" t="s">
        <v>1194</v>
      </c>
      <c r="B149">
        <v>1538.2313349888</v>
      </c>
      <c r="C149">
        <v>1546.3247872227</v>
      </c>
      <c r="D149">
        <v>1554.1946535457</v>
      </c>
      <c r="E149">
        <v>1562.0707852251</v>
      </c>
      <c r="F149">
        <v>1538.1988001614</v>
      </c>
      <c r="G149">
        <v>1546.1709168692</v>
      </c>
      <c r="H149">
        <v>1554.0952167698</v>
      </c>
      <c r="I149">
        <v>1562.0773364887</v>
      </c>
      <c r="J149">
        <v>1538.1331588918</v>
      </c>
      <c r="K149">
        <v>1546.1503002187</v>
      </c>
      <c r="L149">
        <v>1553.9977574123</v>
      </c>
      <c r="M149">
        <v>1561.9610073417</v>
      </c>
    </row>
    <row r="150" spans="1:13">
      <c r="A150" t="s">
        <v>1195</v>
      </c>
      <c r="B150">
        <v>1538.23114305</v>
      </c>
      <c r="C150">
        <v>1546.3240094657</v>
      </c>
      <c r="D150">
        <v>1554.1958330484</v>
      </c>
      <c r="E150">
        <v>1562.0739618825</v>
      </c>
      <c r="F150">
        <v>1538.1988001614</v>
      </c>
      <c r="G150">
        <v>1546.168388239</v>
      </c>
      <c r="H150">
        <v>1554.096200203</v>
      </c>
      <c r="I150">
        <v>1562.0805131727</v>
      </c>
      <c r="J150">
        <v>1538.1341222272</v>
      </c>
      <c r="K150">
        <v>1546.1491328962</v>
      </c>
      <c r="L150">
        <v>1553.9985429078</v>
      </c>
      <c r="M150">
        <v>1561.9635878908</v>
      </c>
    </row>
    <row r="151" spans="1:13">
      <c r="A151" t="s">
        <v>1196</v>
      </c>
      <c r="B151">
        <v>1538.2299876546</v>
      </c>
      <c r="C151">
        <v>1546.3257589446</v>
      </c>
      <c r="D151">
        <v>1554.196030913</v>
      </c>
      <c r="E151">
        <v>1562.0703874162</v>
      </c>
      <c r="F151">
        <v>1538.1988001614</v>
      </c>
      <c r="G151">
        <v>1546.1705290187</v>
      </c>
      <c r="H151">
        <v>1554.0946270946</v>
      </c>
      <c r="I151">
        <v>1562.0789257994</v>
      </c>
      <c r="J151">
        <v>1538.1346998527</v>
      </c>
      <c r="K151">
        <v>1546.1485492356</v>
      </c>
      <c r="L151">
        <v>1553.9985429078</v>
      </c>
      <c r="M151">
        <v>1561.9616030015</v>
      </c>
    </row>
    <row r="152" spans="1:13">
      <c r="A152" t="s">
        <v>1197</v>
      </c>
      <c r="B152">
        <v>1538.2309492295</v>
      </c>
      <c r="C152">
        <v>1546.3243973933</v>
      </c>
      <c r="D152">
        <v>1554.1952432968</v>
      </c>
      <c r="E152">
        <v>1562.0711830343</v>
      </c>
      <c r="F152">
        <v>1538.1980305572</v>
      </c>
      <c r="G152">
        <v>1546.168584065</v>
      </c>
      <c r="H152">
        <v>1554.0942333378</v>
      </c>
      <c r="I152">
        <v>1562.0783300501</v>
      </c>
      <c r="J152">
        <v>1538.1337365166</v>
      </c>
      <c r="K152">
        <v>1546.1485492356</v>
      </c>
      <c r="L152">
        <v>1553.9973637046</v>
      </c>
      <c r="M152">
        <v>1561.9608094353</v>
      </c>
    </row>
    <row r="153" spans="1:13">
      <c r="A153" t="s">
        <v>1198</v>
      </c>
      <c r="B153">
        <v>1538.2319126873</v>
      </c>
      <c r="C153">
        <v>1546.3238136004</v>
      </c>
      <c r="D153">
        <v>1554.1950473534</v>
      </c>
      <c r="E153">
        <v>1562.0729683267</v>
      </c>
      <c r="F153">
        <v>1538.2003412537</v>
      </c>
      <c r="G153">
        <v>1546.1687779898</v>
      </c>
      <c r="H153">
        <v>1554.095412688</v>
      </c>
      <c r="I153">
        <v>1562.0807111095</v>
      </c>
      <c r="J153">
        <v>1538.1343141418</v>
      </c>
      <c r="K153">
        <v>1546.1479655754</v>
      </c>
      <c r="L153">
        <v>1553.997953306</v>
      </c>
      <c r="M153">
        <v>1561.9625964157</v>
      </c>
    </row>
    <row r="154" spans="1:13">
      <c r="A154" t="s">
        <v>1199</v>
      </c>
      <c r="B154">
        <v>1538.2315269277</v>
      </c>
      <c r="C154">
        <v>1546.3222580892</v>
      </c>
      <c r="D154">
        <v>1554.1948514101</v>
      </c>
      <c r="E154">
        <v>1562.0729683267</v>
      </c>
      <c r="F154">
        <v>1538.1997635789</v>
      </c>
      <c r="G154">
        <v>1546.1662493665</v>
      </c>
      <c r="H154">
        <v>1554.096985798</v>
      </c>
      <c r="I154">
        <v>1562.0795196086</v>
      </c>
      <c r="J154">
        <v>1538.1348917674</v>
      </c>
      <c r="K154">
        <v>1546.1469940769</v>
      </c>
      <c r="L154">
        <v>1553.9985429078</v>
      </c>
      <c r="M154">
        <v>1561.9620007551</v>
      </c>
    </row>
    <row r="155" spans="1:13">
      <c r="A155" t="s">
        <v>1200</v>
      </c>
      <c r="B155">
        <v>1538.2307572908</v>
      </c>
      <c r="C155">
        <v>1546.3249811867</v>
      </c>
      <c r="D155">
        <v>1554.1944576025</v>
      </c>
      <c r="E155">
        <v>1562.0719767127</v>
      </c>
      <c r="F155">
        <v>1538.1988001614</v>
      </c>
      <c r="G155">
        <v>1546.1693616656</v>
      </c>
      <c r="H155">
        <v>1554.095412688</v>
      </c>
      <c r="I155">
        <v>1562.0797194857</v>
      </c>
      <c r="J155">
        <v>1538.1345060564</v>
      </c>
      <c r="K155">
        <v>1546.1487450565</v>
      </c>
      <c r="L155">
        <v>1553.9985429078</v>
      </c>
      <c r="M155">
        <v>1561.9620007551</v>
      </c>
    </row>
    <row r="156" spans="1:13">
      <c r="A156" t="s">
        <v>1201</v>
      </c>
      <c r="B156">
        <v>1538.2328742646</v>
      </c>
      <c r="C156">
        <v>1546.3228418809</v>
      </c>
      <c r="D156">
        <v>1554.1962268567</v>
      </c>
      <c r="E156">
        <v>1562.0703874162</v>
      </c>
      <c r="F156">
        <v>1538.2003412537</v>
      </c>
      <c r="G156">
        <v>1546.1678045639</v>
      </c>
      <c r="H156">
        <v>1554.0971817167</v>
      </c>
      <c r="I156">
        <v>1562.0775344247</v>
      </c>
      <c r="J156">
        <v>1538.1348917674</v>
      </c>
      <c r="K156">
        <v>1546.1485492356</v>
      </c>
      <c r="L156">
        <v>1554.0001139012</v>
      </c>
      <c r="M156">
        <v>1561.9623965686</v>
      </c>
    </row>
    <row r="157" spans="1:13">
      <c r="A157" t="s">
        <v>1202</v>
      </c>
      <c r="B157">
        <v>1538.2313349888</v>
      </c>
      <c r="C157">
        <v>1546.3243973933</v>
      </c>
      <c r="D157">
        <v>1554.1950473534</v>
      </c>
      <c r="E157">
        <v>1562.0707852251</v>
      </c>
      <c r="F157">
        <v>1538.1982224877</v>
      </c>
      <c r="G157">
        <v>1546.1689719146</v>
      </c>
      <c r="H157">
        <v>1554.0952167698</v>
      </c>
      <c r="I157">
        <v>1562.0779322373</v>
      </c>
      <c r="J157">
        <v>1538.1335446021</v>
      </c>
      <c r="K157">
        <v>1546.1489389763</v>
      </c>
      <c r="L157">
        <v>1553.9973637046</v>
      </c>
      <c r="M157">
        <v>1561.9600158699</v>
      </c>
    </row>
    <row r="158" spans="1:13">
      <c r="A158" t="s">
        <v>1203</v>
      </c>
      <c r="B158">
        <v>1538.2319126873</v>
      </c>
      <c r="C158">
        <v>1546.3224520525</v>
      </c>
      <c r="D158">
        <v>1554.1958330484</v>
      </c>
      <c r="E158">
        <v>1562.0721746473</v>
      </c>
      <c r="F158">
        <v>1538.199571648</v>
      </c>
      <c r="G158">
        <v>1546.1687779898</v>
      </c>
      <c r="H158">
        <v>1554.0967879586</v>
      </c>
      <c r="I158">
        <v>1562.0793216721</v>
      </c>
      <c r="J158">
        <v>1538.1343141418</v>
      </c>
      <c r="K158">
        <v>1546.1481613962</v>
      </c>
      <c r="L158">
        <v>1554.0005076103</v>
      </c>
      <c r="M158">
        <v>1561.9600158699</v>
      </c>
    </row>
    <row r="159" spans="1:13">
      <c r="A159" t="s">
        <v>1204</v>
      </c>
      <c r="B159">
        <v>1538.2328742646</v>
      </c>
      <c r="C159">
        <v>1546.3242034295</v>
      </c>
      <c r="D159">
        <v>1554.1946535457</v>
      </c>
      <c r="E159">
        <v>1562.0703874162</v>
      </c>
      <c r="F159">
        <v>1538.199571648</v>
      </c>
      <c r="G159">
        <v>1546.1705290187</v>
      </c>
      <c r="H159">
        <v>1554.0944311765</v>
      </c>
      <c r="I159">
        <v>1562.0783300501</v>
      </c>
      <c r="J159">
        <v>1538.1346998527</v>
      </c>
      <c r="K159">
        <v>1546.1504941388</v>
      </c>
      <c r="L159">
        <v>1553.9969699971</v>
      </c>
      <c r="M159">
        <v>1561.9633899837</v>
      </c>
    </row>
    <row r="160" spans="1:13">
      <c r="A160" t="s">
        <v>1205</v>
      </c>
      <c r="B160">
        <v>1538.2301795931</v>
      </c>
      <c r="C160">
        <v>1546.3249811867</v>
      </c>
      <c r="D160">
        <v>1554.1948514101</v>
      </c>
      <c r="E160">
        <v>1562.0711830343</v>
      </c>
      <c r="F160">
        <v>1538.1978386267</v>
      </c>
      <c r="G160">
        <v>1546.1699453419</v>
      </c>
      <c r="H160">
        <v>1554.0950208516</v>
      </c>
      <c r="I160">
        <v>1562.0789257994</v>
      </c>
      <c r="J160">
        <v>1538.1352774786</v>
      </c>
      <c r="K160">
        <v>1546.1491328962</v>
      </c>
      <c r="L160">
        <v>1553.998347014</v>
      </c>
      <c r="M160">
        <v>1561.9608094353</v>
      </c>
    </row>
    <row r="161" spans="1:13">
      <c r="A161" t="s">
        <v>1206</v>
      </c>
      <c r="B161">
        <v>1538.2309492295</v>
      </c>
      <c r="C161">
        <v>1546.3238136004</v>
      </c>
      <c r="D161">
        <v>1554.1940657161</v>
      </c>
      <c r="E161">
        <v>1562.0721746473</v>
      </c>
      <c r="F161">
        <v>1538.1991859046</v>
      </c>
      <c r="G161">
        <v>1546.1691677407</v>
      </c>
      <c r="H161">
        <v>1554.0948230127</v>
      </c>
      <c r="I161">
        <v>1562.0787259225</v>
      </c>
      <c r="J161">
        <v>1538.1354693935</v>
      </c>
      <c r="K161">
        <v>1546.1485492356</v>
      </c>
      <c r="L161">
        <v>1553.9975595982</v>
      </c>
      <c r="M161">
        <v>1561.9620007551</v>
      </c>
    </row>
    <row r="162" spans="1:13">
      <c r="A162" t="s">
        <v>1207</v>
      </c>
      <c r="B162">
        <v>1538.2307572908</v>
      </c>
      <c r="C162">
        <v>1546.3230358444</v>
      </c>
      <c r="D162">
        <v>1554.1958330484</v>
      </c>
      <c r="E162">
        <v>1562.0717787782</v>
      </c>
      <c r="F162">
        <v>1538.1988001614</v>
      </c>
      <c r="G162">
        <v>1546.1680003897</v>
      </c>
      <c r="H162">
        <v>1554.0963961215</v>
      </c>
      <c r="I162">
        <v>1562.0783300501</v>
      </c>
      <c r="J162">
        <v>1538.1345060564</v>
      </c>
      <c r="K162">
        <v>1546.1487450565</v>
      </c>
      <c r="L162">
        <v>1553.9981491997</v>
      </c>
      <c r="M162">
        <v>1561.9604116823</v>
      </c>
    </row>
    <row r="163" spans="1:13">
      <c r="A163" t="s">
        <v>1208</v>
      </c>
      <c r="B163">
        <v>1538.2294099576</v>
      </c>
      <c r="C163">
        <v>1546.3232298079</v>
      </c>
      <c r="D163">
        <v>1554.193082159</v>
      </c>
      <c r="E163">
        <v>1562.0715789031</v>
      </c>
      <c r="F163">
        <v>1538.1984163</v>
      </c>
      <c r="G163">
        <v>1546.1707229439</v>
      </c>
      <c r="H163">
        <v>1554.0958064454</v>
      </c>
      <c r="I163">
        <v>1562.0781301734</v>
      </c>
      <c r="J163">
        <v>1538.1337365166</v>
      </c>
      <c r="K163">
        <v>1546.1493268161</v>
      </c>
      <c r="L163">
        <v>1553.9973637046</v>
      </c>
      <c r="M163">
        <v>1561.9608094353</v>
      </c>
    </row>
    <row r="164" spans="1:13">
      <c r="A164" t="s">
        <v>1209</v>
      </c>
      <c r="B164">
        <v>1538.2321046263</v>
      </c>
      <c r="C164">
        <v>1546.3224520525</v>
      </c>
      <c r="D164">
        <v>1554.1936719089</v>
      </c>
      <c r="E164">
        <v>1562.0707852251</v>
      </c>
      <c r="F164">
        <v>1538.2001493226</v>
      </c>
      <c r="G164">
        <v>1546.1697514168</v>
      </c>
      <c r="H164">
        <v>1554.0950208516</v>
      </c>
      <c r="I164">
        <v>1562.0793216721</v>
      </c>
      <c r="J164">
        <v>1538.1345060564</v>
      </c>
      <c r="K164">
        <v>1546.1497165572</v>
      </c>
      <c r="L164">
        <v>1553.9977574123</v>
      </c>
      <c r="M164">
        <v>1561.9623965686</v>
      </c>
    </row>
    <row r="165" spans="1:13">
      <c r="A165" t="s">
        <v>1210</v>
      </c>
      <c r="B165">
        <v>1538.2317207484</v>
      </c>
      <c r="C165">
        <v>1546.3236196367</v>
      </c>
      <c r="D165">
        <v>1554.1932781019</v>
      </c>
      <c r="E165">
        <v>1562.0715789031</v>
      </c>
      <c r="F165">
        <v>1538.1991859046</v>
      </c>
      <c r="G165">
        <v>1546.1689719146</v>
      </c>
      <c r="H165">
        <v>1554.0936455841</v>
      </c>
      <c r="I165">
        <v>1562.0789257994</v>
      </c>
      <c r="J165">
        <v>1538.1350836822</v>
      </c>
      <c r="K165">
        <v>1546.1489389763</v>
      </c>
      <c r="L165">
        <v>1553.9973637046</v>
      </c>
      <c r="M165">
        <v>1561.9623965686</v>
      </c>
    </row>
    <row r="166" spans="1:13">
      <c r="A166" t="s">
        <v>1211</v>
      </c>
      <c r="B166">
        <v>1538.2307572908</v>
      </c>
      <c r="C166">
        <v>1546.3226460159</v>
      </c>
      <c r="D166">
        <v>1554.1948514101</v>
      </c>
      <c r="E166">
        <v>1562.0715789031</v>
      </c>
      <c r="F166">
        <v>1538.1984163</v>
      </c>
      <c r="G166">
        <v>1546.168584065</v>
      </c>
      <c r="H166">
        <v>1554.095610527</v>
      </c>
      <c r="I166">
        <v>1562.0787259225</v>
      </c>
      <c r="J166">
        <v>1538.1327750632</v>
      </c>
      <c r="K166">
        <v>1546.1479655754</v>
      </c>
      <c r="L166">
        <v>1553.9995242981</v>
      </c>
      <c r="M166">
        <v>1561.9600158699</v>
      </c>
    </row>
    <row r="167" spans="1:13">
      <c r="A167" t="s">
        <v>1212</v>
      </c>
      <c r="B167">
        <v>1538.2309492295</v>
      </c>
      <c r="C167">
        <v>1546.3220622243</v>
      </c>
      <c r="D167">
        <v>1554.1942616593</v>
      </c>
      <c r="E167">
        <v>1562.073366137</v>
      </c>
      <c r="F167">
        <v>1538.1991859046</v>
      </c>
      <c r="G167">
        <v>1546.1689719146</v>
      </c>
      <c r="H167">
        <v>1554.096985798</v>
      </c>
      <c r="I167">
        <v>1562.0797194857</v>
      </c>
      <c r="J167">
        <v>1538.1348917674</v>
      </c>
      <c r="K167">
        <v>1546.1489389763</v>
      </c>
      <c r="L167">
        <v>1553.997953306</v>
      </c>
      <c r="M167">
        <v>1561.9629922295</v>
      </c>
    </row>
    <row r="168" spans="1:13">
      <c r="A168" t="s">
        <v>1213</v>
      </c>
      <c r="B168">
        <v>1538.2324903863</v>
      </c>
      <c r="C168">
        <v>1546.3222580892</v>
      </c>
      <c r="D168">
        <v>1554.193867852</v>
      </c>
      <c r="E168">
        <v>1562.0695937394</v>
      </c>
      <c r="F168">
        <v>1538.1993778354</v>
      </c>
      <c r="G168">
        <v>1546.168584065</v>
      </c>
      <c r="H168">
        <v>1554.0952167698</v>
      </c>
      <c r="I168">
        <v>1562.0767407406</v>
      </c>
      <c r="J168">
        <v>1538.1348917674</v>
      </c>
      <c r="K168">
        <v>1546.1485492356</v>
      </c>
      <c r="L168">
        <v>1553.998347014</v>
      </c>
      <c r="M168">
        <v>1561.9592223052</v>
      </c>
    </row>
    <row r="169" spans="1:13">
      <c r="A169" t="s">
        <v>1214</v>
      </c>
      <c r="B169">
        <v>1538.2313349888</v>
      </c>
      <c r="C169">
        <v>1546.3230358444</v>
      </c>
      <c r="D169">
        <v>1554.1954411613</v>
      </c>
      <c r="E169">
        <v>1562.0711830343</v>
      </c>
      <c r="F169">
        <v>1538.199571648</v>
      </c>
      <c r="G169">
        <v>1546.168584065</v>
      </c>
      <c r="H169">
        <v>1554.096200203</v>
      </c>
      <c r="I169">
        <v>1562.0791237357</v>
      </c>
      <c r="J169">
        <v>1538.1329669775</v>
      </c>
      <c r="K169">
        <v>1546.1477716559</v>
      </c>
      <c r="L169">
        <v>1553.998347014</v>
      </c>
      <c r="M169">
        <v>1561.9606115289</v>
      </c>
    </row>
    <row r="170" spans="1:13">
      <c r="A170" t="s">
        <v>1215</v>
      </c>
      <c r="B170">
        <v>1538.2301795931</v>
      </c>
      <c r="C170">
        <v>1546.3224520525</v>
      </c>
      <c r="D170">
        <v>1554.1946535457</v>
      </c>
      <c r="E170">
        <v>1562.0729683267</v>
      </c>
      <c r="F170">
        <v>1538.1989939738</v>
      </c>
      <c r="G170">
        <v>1546.1693616656</v>
      </c>
      <c r="H170">
        <v>1554.0958064454</v>
      </c>
      <c r="I170">
        <v>1562.0809109868</v>
      </c>
      <c r="J170">
        <v>1538.1341222272</v>
      </c>
      <c r="K170">
        <v>1546.1485492356</v>
      </c>
      <c r="L170">
        <v>1553.9977574123</v>
      </c>
      <c r="M170">
        <v>1561.9623965686</v>
      </c>
    </row>
    <row r="171" spans="1:13">
      <c r="A171" t="s">
        <v>1216</v>
      </c>
      <c r="B171">
        <v>1538.2319126873</v>
      </c>
      <c r="C171">
        <v>1546.3249811867</v>
      </c>
      <c r="D171">
        <v>1554.1952432968</v>
      </c>
      <c r="E171">
        <v>1562.0705872909</v>
      </c>
      <c r="F171">
        <v>1538.1988001614</v>
      </c>
      <c r="G171">
        <v>1546.1705290187</v>
      </c>
      <c r="H171">
        <v>1554.0971817167</v>
      </c>
      <c r="I171">
        <v>1562.0777343012</v>
      </c>
      <c r="J171">
        <v>1538.13604702</v>
      </c>
      <c r="K171">
        <v>1546.1504941388</v>
      </c>
      <c r="L171">
        <v>1553.997953306</v>
      </c>
      <c r="M171">
        <v>1561.9604116823</v>
      </c>
    </row>
    <row r="172" spans="1:13">
      <c r="A172" t="s">
        <v>1217</v>
      </c>
      <c r="B172">
        <v>1538.2299876546</v>
      </c>
      <c r="C172">
        <v>1546.3245913572</v>
      </c>
      <c r="D172">
        <v>1554.1932781019</v>
      </c>
      <c r="E172">
        <v>1562.072372582</v>
      </c>
      <c r="F172">
        <v>1538.1988001614</v>
      </c>
      <c r="G172">
        <v>1546.1681943143</v>
      </c>
      <c r="H172">
        <v>1554.0944311765</v>
      </c>
      <c r="I172">
        <v>1562.0781301734</v>
      </c>
      <c r="J172">
        <v>1538.1323893533</v>
      </c>
      <c r="K172">
        <v>1546.1481613962</v>
      </c>
      <c r="L172">
        <v>1553.9989346956</v>
      </c>
      <c r="M172">
        <v>1561.9598160234</v>
      </c>
    </row>
    <row r="173" spans="1:13">
      <c r="A173" t="s">
        <v>1218</v>
      </c>
      <c r="B173">
        <v>1538.2313349888</v>
      </c>
      <c r="C173">
        <v>1546.3238136004</v>
      </c>
      <c r="D173">
        <v>1554.196030913</v>
      </c>
      <c r="E173">
        <v>1562.0727703919</v>
      </c>
      <c r="F173">
        <v>1538.199571648</v>
      </c>
      <c r="G173">
        <v>1546.168584065</v>
      </c>
      <c r="H173">
        <v>1554.0952167698</v>
      </c>
      <c r="I173">
        <v>1562.0787259225</v>
      </c>
      <c r="J173">
        <v>1538.1345060564</v>
      </c>
      <c r="K173">
        <v>1546.1485492356</v>
      </c>
      <c r="L173">
        <v>1553.9977574123</v>
      </c>
      <c r="M173">
        <v>1561.9625964157</v>
      </c>
    </row>
    <row r="174" spans="1:13">
      <c r="A174" t="s">
        <v>1219</v>
      </c>
      <c r="B174">
        <v>1538.2317207484</v>
      </c>
      <c r="C174">
        <v>1546.3236196367</v>
      </c>
      <c r="D174">
        <v>1554.1924924096</v>
      </c>
      <c r="E174">
        <v>1562.0731682021</v>
      </c>
      <c r="F174">
        <v>1538.1999555099</v>
      </c>
      <c r="G174">
        <v>1546.1695555906</v>
      </c>
      <c r="H174">
        <v>1554.0936455841</v>
      </c>
      <c r="I174">
        <v>1562.0805131727</v>
      </c>
      <c r="J174">
        <v>1538.1339303126</v>
      </c>
      <c r="K174">
        <v>1546.1489389763</v>
      </c>
      <c r="L174">
        <v>1553.9981491997</v>
      </c>
      <c r="M174">
        <v>1561.9633899837</v>
      </c>
    </row>
    <row r="175" spans="1:13">
      <c r="A175" t="s">
        <v>1220</v>
      </c>
      <c r="B175">
        <v>1538.2319126873</v>
      </c>
      <c r="C175">
        <v>1546.3243973933</v>
      </c>
      <c r="D175">
        <v>1554.1948514101</v>
      </c>
      <c r="E175">
        <v>1562.0709831594</v>
      </c>
      <c r="F175">
        <v>1538.1986082307</v>
      </c>
      <c r="G175">
        <v>1546.1709168692</v>
      </c>
      <c r="H175">
        <v>1554.0942333378</v>
      </c>
      <c r="I175">
        <v>1562.0789257994</v>
      </c>
      <c r="J175">
        <v>1538.1348917674</v>
      </c>
      <c r="K175">
        <v>1546.1495226372</v>
      </c>
      <c r="L175">
        <v>1553.998347014</v>
      </c>
      <c r="M175">
        <v>1561.9629922295</v>
      </c>
    </row>
    <row r="176" spans="1:13">
      <c r="A176" t="s">
        <v>1221</v>
      </c>
      <c r="B176">
        <v>1538.2313349888</v>
      </c>
      <c r="C176">
        <v>1546.3242034295</v>
      </c>
      <c r="D176">
        <v>1554.1964228004</v>
      </c>
      <c r="E176">
        <v>1562.0711830343</v>
      </c>
      <c r="F176">
        <v>1538.2001493226</v>
      </c>
      <c r="G176">
        <v>1546.1697514168</v>
      </c>
      <c r="H176">
        <v>1554.095610527</v>
      </c>
      <c r="I176">
        <v>1562.0795196086</v>
      </c>
      <c r="J176">
        <v>1538.1343141418</v>
      </c>
      <c r="K176">
        <v>1546.1497165572</v>
      </c>
      <c r="L176">
        <v>1553.9967741037</v>
      </c>
      <c r="M176">
        <v>1561.961405095</v>
      </c>
    </row>
    <row r="177" spans="1:13">
      <c r="A177" t="s">
        <v>1222</v>
      </c>
      <c r="B177">
        <v>1538.2315269277</v>
      </c>
      <c r="C177">
        <v>1546.3243973933</v>
      </c>
      <c r="D177">
        <v>1554.1956371048</v>
      </c>
      <c r="E177">
        <v>1562.0705872909</v>
      </c>
      <c r="F177">
        <v>1538.1991859046</v>
      </c>
      <c r="G177">
        <v>1546.1672227904</v>
      </c>
      <c r="H177">
        <v>1554.0946270946</v>
      </c>
      <c r="I177">
        <v>1562.0785279863</v>
      </c>
      <c r="J177">
        <v>1538.1354693935</v>
      </c>
      <c r="K177">
        <v>1546.1471879963</v>
      </c>
      <c r="L177">
        <v>1553.9973637046</v>
      </c>
      <c r="M177">
        <v>1561.9606115289</v>
      </c>
    </row>
    <row r="178" spans="1:13">
      <c r="A178" t="s">
        <v>1223</v>
      </c>
      <c r="B178">
        <v>1538.2280626267</v>
      </c>
      <c r="C178">
        <v>1546.3238136004</v>
      </c>
      <c r="D178">
        <v>1554.1970125528</v>
      </c>
      <c r="E178">
        <v>1562.072372582</v>
      </c>
      <c r="F178">
        <v>1538.1968752115</v>
      </c>
      <c r="G178">
        <v>1546.1709168692</v>
      </c>
      <c r="H178">
        <v>1554.0952167698</v>
      </c>
      <c r="I178">
        <v>1562.0795196086</v>
      </c>
      <c r="J178">
        <v>1538.1321974392</v>
      </c>
      <c r="K178">
        <v>1546.1497165572</v>
      </c>
      <c r="L178">
        <v>1553.9987388017</v>
      </c>
      <c r="M178">
        <v>1561.9598160234</v>
      </c>
    </row>
    <row r="179" spans="1:13">
      <c r="A179" t="s">
        <v>1224</v>
      </c>
      <c r="B179">
        <v>1538.2303715317</v>
      </c>
      <c r="C179">
        <v>1546.3249811867</v>
      </c>
      <c r="D179">
        <v>1554.1950473534</v>
      </c>
      <c r="E179">
        <v>1562.0719767127</v>
      </c>
      <c r="F179">
        <v>1538.1991859046</v>
      </c>
      <c r="G179">
        <v>1546.1709168692</v>
      </c>
      <c r="H179">
        <v>1554.095412688</v>
      </c>
      <c r="I179">
        <v>1562.0797194857</v>
      </c>
      <c r="J179">
        <v>1538.1323893533</v>
      </c>
      <c r="K179">
        <v>1546.1503002187</v>
      </c>
      <c r="L179">
        <v>1553.9995242981</v>
      </c>
      <c r="M179">
        <v>1561.9633899837</v>
      </c>
    </row>
    <row r="180" spans="1:13">
      <c r="A180" t="s">
        <v>1225</v>
      </c>
      <c r="B180">
        <v>1538.2309492295</v>
      </c>
      <c r="C180">
        <v>1546.3249811867</v>
      </c>
      <c r="D180">
        <v>1554.1956371048</v>
      </c>
      <c r="E180">
        <v>1562.0721746473</v>
      </c>
      <c r="F180">
        <v>1538.1991859046</v>
      </c>
      <c r="G180">
        <v>1546.1695555906</v>
      </c>
      <c r="H180">
        <v>1554.0946270946</v>
      </c>
      <c r="I180">
        <v>1562.0793216721</v>
      </c>
      <c r="J180">
        <v>1538.1345060564</v>
      </c>
      <c r="K180">
        <v>1546.1483553159</v>
      </c>
      <c r="L180">
        <v>1553.9973637046</v>
      </c>
      <c r="M180">
        <v>1561.9616030015</v>
      </c>
    </row>
    <row r="181" spans="1:13">
      <c r="A181" t="s">
        <v>1226</v>
      </c>
      <c r="B181">
        <v>1538.2305653521</v>
      </c>
      <c r="C181">
        <v>1546.3242034295</v>
      </c>
      <c r="D181">
        <v>1554.1958330484</v>
      </c>
      <c r="E181">
        <v>1562.0707852251</v>
      </c>
      <c r="F181">
        <v>1538.1974528841</v>
      </c>
      <c r="G181">
        <v>1546.1695555906</v>
      </c>
      <c r="H181">
        <v>1554.0963961215</v>
      </c>
      <c r="I181">
        <v>1562.0793216721</v>
      </c>
      <c r="J181">
        <v>1538.1335446021</v>
      </c>
      <c r="K181">
        <v>1546.1489389763</v>
      </c>
      <c r="L181">
        <v>1553.9977574123</v>
      </c>
      <c r="M181">
        <v>1561.961405095</v>
      </c>
    </row>
    <row r="182" spans="1:13">
      <c r="A182" t="s">
        <v>1227</v>
      </c>
      <c r="B182">
        <v>1538.2317207484</v>
      </c>
      <c r="C182">
        <v>1546.3238136004</v>
      </c>
      <c r="D182">
        <v>1554.1962268567</v>
      </c>
      <c r="E182">
        <v>1562.0715789031</v>
      </c>
      <c r="F182">
        <v>1538.1999555099</v>
      </c>
      <c r="G182">
        <v>1546.1705290187</v>
      </c>
      <c r="H182">
        <v>1554.0963961215</v>
      </c>
      <c r="I182">
        <v>1562.0789257994</v>
      </c>
      <c r="J182">
        <v>1538.1345060564</v>
      </c>
      <c r="K182">
        <v>1546.1499104772</v>
      </c>
      <c r="L182">
        <v>1554.0005076103</v>
      </c>
      <c r="M182">
        <v>1561.9610073417</v>
      </c>
    </row>
    <row r="183" spans="1:13">
      <c r="A183" t="s">
        <v>1228</v>
      </c>
      <c r="B183">
        <v>1538.2299876546</v>
      </c>
      <c r="C183">
        <v>1546.3232298079</v>
      </c>
      <c r="D183">
        <v>1554.1964228004</v>
      </c>
      <c r="E183">
        <v>1562.0739618825</v>
      </c>
      <c r="F183">
        <v>1538.1988001614</v>
      </c>
      <c r="G183">
        <v>1546.1681943143</v>
      </c>
      <c r="H183">
        <v>1554.0946270946</v>
      </c>
      <c r="I183">
        <v>1562.0811089237</v>
      </c>
      <c r="J183">
        <v>1538.1335446021</v>
      </c>
      <c r="K183">
        <v>1546.1487450565</v>
      </c>
      <c r="L183">
        <v>1553.9969699971</v>
      </c>
      <c r="M183">
        <v>1561.961405095</v>
      </c>
    </row>
    <row r="184" spans="1:13">
      <c r="A184" t="s">
        <v>1229</v>
      </c>
      <c r="B184">
        <v>1538.2307572908</v>
      </c>
      <c r="C184">
        <v>1546.3245913572</v>
      </c>
      <c r="D184">
        <v>1554.1966187441</v>
      </c>
      <c r="E184">
        <v>1562.0715789031</v>
      </c>
      <c r="F184">
        <v>1538.1978386267</v>
      </c>
      <c r="G184">
        <v>1546.1697514168</v>
      </c>
      <c r="H184">
        <v>1554.09659204</v>
      </c>
      <c r="I184">
        <v>1562.0787259225</v>
      </c>
      <c r="J184">
        <v>1538.1339303126</v>
      </c>
      <c r="K184">
        <v>1546.1495226372</v>
      </c>
      <c r="L184">
        <v>1553.9971678111</v>
      </c>
      <c r="M184">
        <v>1561.9623965686</v>
      </c>
    </row>
    <row r="185" spans="1:13">
      <c r="A185" t="s">
        <v>1230</v>
      </c>
      <c r="B185">
        <v>1538.2307572908</v>
      </c>
      <c r="C185">
        <v>1546.3242034295</v>
      </c>
      <c r="D185">
        <v>1554.1944576025</v>
      </c>
      <c r="E185">
        <v>1562.0703874162</v>
      </c>
      <c r="F185">
        <v>1538.2001493226</v>
      </c>
      <c r="G185">
        <v>1546.1693616656</v>
      </c>
      <c r="H185">
        <v>1554.0948230127</v>
      </c>
      <c r="I185">
        <v>1562.0775344247</v>
      </c>
      <c r="J185">
        <v>1538.1352774786</v>
      </c>
      <c r="K185">
        <v>1546.1487450565</v>
      </c>
      <c r="L185">
        <v>1553.997953306</v>
      </c>
      <c r="M185">
        <v>1561.9610073417</v>
      </c>
    </row>
    <row r="186" spans="1:13">
      <c r="A186" t="s">
        <v>1231</v>
      </c>
      <c r="B186">
        <v>1538.2319126873</v>
      </c>
      <c r="C186">
        <v>1546.3238136004</v>
      </c>
      <c r="D186">
        <v>1554.1956371048</v>
      </c>
      <c r="E186">
        <v>1562.070189482</v>
      </c>
      <c r="F186">
        <v>1538.1982224877</v>
      </c>
      <c r="G186">
        <v>1546.1681943143</v>
      </c>
      <c r="H186">
        <v>1554.0958064454</v>
      </c>
      <c r="I186">
        <v>1562.0787259225</v>
      </c>
      <c r="J186">
        <v>1538.1329669775</v>
      </c>
      <c r="K186">
        <v>1546.1481613962</v>
      </c>
      <c r="L186">
        <v>1553.9981491997</v>
      </c>
      <c r="M186">
        <v>1561.9594202112</v>
      </c>
    </row>
    <row r="187" spans="1:13">
      <c r="A187" t="s">
        <v>1232</v>
      </c>
      <c r="B187">
        <v>1538.2321046263</v>
      </c>
      <c r="C187">
        <v>1546.3224520525</v>
      </c>
      <c r="D187">
        <v>1554.1956371048</v>
      </c>
      <c r="E187">
        <v>1562.0688000634</v>
      </c>
      <c r="F187">
        <v>1538.199571648</v>
      </c>
      <c r="G187">
        <v>1546.1699453419</v>
      </c>
      <c r="H187">
        <v>1554.0958064454</v>
      </c>
      <c r="I187">
        <v>1562.0765428049</v>
      </c>
      <c r="J187">
        <v>1538.1339303126</v>
      </c>
      <c r="K187">
        <v>1546.1493268161</v>
      </c>
      <c r="L187">
        <v>1553.9967741037</v>
      </c>
      <c r="M187">
        <v>1561.9610073417</v>
      </c>
    </row>
    <row r="188" spans="1:13">
      <c r="A188" t="s">
        <v>1233</v>
      </c>
      <c r="B188">
        <v>1538.2305653521</v>
      </c>
      <c r="C188">
        <v>1546.3238136004</v>
      </c>
      <c r="D188">
        <v>1554.1952432968</v>
      </c>
      <c r="E188">
        <v>1562.0713809687</v>
      </c>
      <c r="F188">
        <v>1538.1993778354</v>
      </c>
      <c r="G188">
        <v>1546.1697514168</v>
      </c>
      <c r="H188">
        <v>1554.095610527</v>
      </c>
      <c r="I188">
        <v>1562.0787259225</v>
      </c>
      <c r="J188">
        <v>1538.1337365166</v>
      </c>
      <c r="K188">
        <v>1546.1485492356</v>
      </c>
      <c r="L188">
        <v>1553.9987388017</v>
      </c>
      <c r="M188">
        <v>1561.961405095</v>
      </c>
    </row>
    <row r="189" spans="1:13">
      <c r="A189" t="s">
        <v>1234</v>
      </c>
      <c r="B189">
        <v>1538.2301795931</v>
      </c>
      <c r="C189">
        <v>1546.3249811867</v>
      </c>
      <c r="D189">
        <v>1554.1952432968</v>
      </c>
      <c r="E189">
        <v>1562.0689979972</v>
      </c>
      <c r="F189">
        <v>1538.1989939738</v>
      </c>
      <c r="G189">
        <v>1546.1699453419</v>
      </c>
      <c r="H189">
        <v>1554.0960023638</v>
      </c>
      <c r="I189">
        <v>1562.0767407406</v>
      </c>
      <c r="J189">
        <v>1538.1350836822</v>
      </c>
      <c r="K189">
        <v>1546.1497165572</v>
      </c>
      <c r="L189">
        <v>1553.9965782103</v>
      </c>
      <c r="M189">
        <v>1561.9600158699</v>
      </c>
    </row>
    <row r="190" spans="1:13">
      <c r="A190" t="s">
        <v>1235</v>
      </c>
      <c r="B190">
        <v>1538.2303715317</v>
      </c>
      <c r="C190">
        <v>1546.3236196367</v>
      </c>
      <c r="D190">
        <v>1554.1962268567</v>
      </c>
      <c r="E190">
        <v>1562.0691978716</v>
      </c>
      <c r="F190">
        <v>1538.1984163</v>
      </c>
      <c r="G190">
        <v>1546.1713066212</v>
      </c>
      <c r="H190">
        <v>1554.096200203</v>
      </c>
      <c r="I190">
        <v>1562.0763448692</v>
      </c>
      <c r="J190">
        <v>1538.1335446021</v>
      </c>
      <c r="K190">
        <v>1546.1504941388</v>
      </c>
      <c r="L190">
        <v>1553.998347014</v>
      </c>
      <c r="M190">
        <v>1561.9620007551</v>
      </c>
    </row>
    <row r="191" spans="1:13">
      <c r="A191" t="s">
        <v>1236</v>
      </c>
      <c r="B191">
        <v>1538.2307572908</v>
      </c>
      <c r="C191">
        <v>1546.3240094657</v>
      </c>
      <c r="D191">
        <v>1554.1956371048</v>
      </c>
      <c r="E191">
        <v>1562.0713809687</v>
      </c>
      <c r="F191">
        <v>1538.1989939738</v>
      </c>
      <c r="G191">
        <v>1546.1695555906</v>
      </c>
      <c r="H191">
        <v>1554.0952167698</v>
      </c>
      <c r="I191">
        <v>1562.0791237357</v>
      </c>
      <c r="J191">
        <v>1538.1346998527</v>
      </c>
      <c r="K191">
        <v>1546.1481613962</v>
      </c>
      <c r="L191">
        <v>1553.9973637046</v>
      </c>
      <c r="M191">
        <v>1561.9620007551</v>
      </c>
    </row>
    <row r="192" spans="1:13">
      <c r="A192" t="s">
        <v>1237</v>
      </c>
      <c r="B192">
        <v>1538.2328742646</v>
      </c>
      <c r="C192">
        <v>1546.3249811867</v>
      </c>
      <c r="D192">
        <v>1554.1920986032</v>
      </c>
      <c r="E192">
        <v>1562.0721746473</v>
      </c>
      <c r="F192">
        <v>1538.2003412537</v>
      </c>
      <c r="G192">
        <v>1546.1715005467</v>
      </c>
      <c r="H192">
        <v>1554.0950208516</v>
      </c>
      <c r="I192">
        <v>1562.0801153588</v>
      </c>
      <c r="J192">
        <v>1538.1348917674</v>
      </c>
      <c r="K192">
        <v>1546.1501062985</v>
      </c>
      <c r="L192">
        <v>1553.998347014</v>
      </c>
      <c r="M192">
        <v>1561.961405095</v>
      </c>
    </row>
    <row r="193" spans="1:13">
      <c r="A193" t="s">
        <v>1238</v>
      </c>
      <c r="B193">
        <v>1538.23114305</v>
      </c>
      <c r="C193">
        <v>1546.3249811867</v>
      </c>
      <c r="D193">
        <v>1554.1958330484</v>
      </c>
      <c r="E193">
        <v>1562.0705872909</v>
      </c>
      <c r="F193">
        <v>1538.1988001614</v>
      </c>
      <c r="G193">
        <v>1546.1699453419</v>
      </c>
      <c r="H193">
        <v>1554.0963961215</v>
      </c>
      <c r="I193">
        <v>1562.0785279863</v>
      </c>
      <c r="J193">
        <v>1538.1339303126</v>
      </c>
      <c r="K193">
        <v>1546.1491328962</v>
      </c>
      <c r="L193">
        <v>1553.9973637046</v>
      </c>
      <c r="M193">
        <v>1561.961405095</v>
      </c>
    </row>
    <row r="194" spans="1:13">
      <c r="A194" t="s">
        <v>1239</v>
      </c>
      <c r="B194">
        <v>1538.2303715317</v>
      </c>
      <c r="C194">
        <v>1546.3230358444</v>
      </c>
      <c r="D194">
        <v>1554.1944576025</v>
      </c>
      <c r="E194">
        <v>1562.0707852251</v>
      </c>
      <c r="F194">
        <v>1538.1984163</v>
      </c>
      <c r="G194">
        <v>1546.1691677407</v>
      </c>
      <c r="H194">
        <v>1554.0963961215</v>
      </c>
      <c r="I194">
        <v>1562.0787259225</v>
      </c>
      <c r="J194">
        <v>1538.1329669775</v>
      </c>
      <c r="K194">
        <v>1546.1491328962</v>
      </c>
      <c r="L194">
        <v>1553.9973637046</v>
      </c>
      <c r="M194">
        <v>1561.9616030015</v>
      </c>
    </row>
    <row r="195" spans="1:13">
      <c r="A195" t="s">
        <v>1240</v>
      </c>
      <c r="B195">
        <v>1538.2315269277</v>
      </c>
      <c r="C195">
        <v>1546.3236196367</v>
      </c>
      <c r="D195">
        <v>1554.1926883523</v>
      </c>
      <c r="E195">
        <v>1562.069991548</v>
      </c>
      <c r="F195">
        <v>1538.1991859046</v>
      </c>
      <c r="G195">
        <v>1546.1697514168</v>
      </c>
      <c r="H195">
        <v>1554.0940374198</v>
      </c>
      <c r="I195">
        <v>1562.0785279863</v>
      </c>
      <c r="J195">
        <v>1538.1343141418</v>
      </c>
      <c r="K195">
        <v>1546.1483553159</v>
      </c>
      <c r="L195">
        <v>1553.997953306</v>
      </c>
      <c r="M195">
        <v>1561.9610073417</v>
      </c>
    </row>
    <row r="196" spans="1:13">
      <c r="A196" t="s">
        <v>1241</v>
      </c>
      <c r="B196">
        <v>1538.2299876546</v>
      </c>
      <c r="C196">
        <v>1546.3242034295</v>
      </c>
      <c r="D196">
        <v>1554.1944576025</v>
      </c>
      <c r="E196">
        <v>1562.0709831594</v>
      </c>
      <c r="F196">
        <v>1538.199571648</v>
      </c>
      <c r="G196">
        <v>1546.168584065</v>
      </c>
      <c r="H196">
        <v>1554.0928580717</v>
      </c>
      <c r="I196">
        <v>1562.0789257994</v>
      </c>
      <c r="J196">
        <v>1538.1354693935</v>
      </c>
      <c r="K196">
        <v>1546.1479655754</v>
      </c>
      <c r="L196">
        <v>1553.9977574123</v>
      </c>
      <c r="M196">
        <v>1561.9623965686</v>
      </c>
    </row>
    <row r="197" spans="1:13">
      <c r="A197" t="s">
        <v>1242</v>
      </c>
      <c r="B197">
        <v>1538.2319126873</v>
      </c>
      <c r="C197">
        <v>1546.3224520525</v>
      </c>
      <c r="D197">
        <v>1554.1964228004</v>
      </c>
      <c r="E197">
        <v>1562.0705872909</v>
      </c>
      <c r="F197">
        <v>1538.199571648</v>
      </c>
      <c r="G197">
        <v>1546.1689719146</v>
      </c>
      <c r="H197">
        <v>1554.096200203</v>
      </c>
      <c r="I197">
        <v>1562.0785279863</v>
      </c>
      <c r="J197">
        <v>1538.1341222272</v>
      </c>
      <c r="K197">
        <v>1546.1483553159</v>
      </c>
      <c r="L197">
        <v>1553.997953306</v>
      </c>
      <c r="M197">
        <v>1561.9606115289</v>
      </c>
    </row>
    <row r="198" spans="1:13">
      <c r="A198" t="s">
        <v>1243</v>
      </c>
      <c r="B198">
        <v>1538.2313349888</v>
      </c>
      <c r="C198">
        <v>1546.3230358444</v>
      </c>
      <c r="D198">
        <v>1554.1936719089</v>
      </c>
      <c r="E198">
        <v>1562.0686021297</v>
      </c>
      <c r="F198">
        <v>1538.1993778354</v>
      </c>
      <c r="G198">
        <v>1546.1699453419</v>
      </c>
      <c r="H198">
        <v>1554.0958064454</v>
      </c>
      <c r="I198">
        <v>1562.0777343012</v>
      </c>
      <c r="J198">
        <v>1538.1356613084</v>
      </c>
      <c r="K198">
        <v>1546.1493268161</v>
      </c>
      <c r="L198">
        <v>1553.9993284041</v>
      </c>
      <c r="M198">
        <v>1561.9596181173</v>
      </c>
    </row>
    <row r="199" spans="1:13">
      <c r="A199" t="s">
        <v>1244</v>
      </c>
      <c r="B199">
        <v>1538.2288322609</v>
      </c>
      <c r="C199">
        <v>1546.3242034295</v>
      </c>
      <c r="D199">
        <v>1554.1946535457</v>
      </c>
      <c r="E199">
        <v>1562.0689979972</v>
      </c>
      <c r="F199">
        <v>1538.1968752115</v>
      </c>
      <c r="G199">
        <v>1546.170139267</v>
      </c>
      <c r="H199">
        <v>1554.0952167698</v>
      </c>
      <c r="I199">
        <v>1562.0769386764</v>
      </c>
      <c r="J199">
        <v>1538.1339303126</v>
      </c>
      <c r="K199">
        <v>1546.1495226372</v>
      </c>
      <c r="L199">
        <v>1553.9969699971</v>
      </c>
      <c r="M199">
        <v>1561.9610073417</v>
      </c>
    </row>
    <row r="200" spans="1:13">
      <c r="A200" t="s">
        <v>1245</v>
      </c>
      <c r="B200">
        <v>1538.2315269277</v>
      </c>
      <c r="C200">
        <v>1546.3224520525</v>
      </c>
      <c r="D200">
        <v>1554.1950473534</v>
      </c>
      <c r="E200">
        <v>1562.0695937394</v>
      </c>
      <c r="F200">
        <v>1538.1991859046</v>
      </c>
      <c r="G200">
        <v>1546.1681943143</v>
      </c>
      <c r="H200">
        <v>1554.0960023638</v>
      </c>
      <c r="I200">
        <v>1562.0781301734</v>
      </c>
      <c r="J200">
        <v>1538.1348917674</v>
      </c>
      <c r="K200">
        <v>1546.1481613962</v>
      </c>
      <c r="L200">
        <v>1553.9975595982</v>
      </c>
      <c r="M200">
        <v>1561.9606115289</v>
      </c>
    </row>
    <row r="201" spans="1:13">
      <c r="A201" t="s">
        <v>1246</v>
      </c>
      <c r="B201">
        <v>1538.2322965654</v>
      </c>
      <c r="C201">
        <v>1546.3230358444</v>
      </c>
      <c r="D201">
        <v>1554.1944576025</v>
      </c>
      <c r="E201">
        <v>1562.0705872909</v>
      </c>
      <c r="F201">
        <v>1538.1997635789</v>
      </c>
      <c r="G201">
        <v>1546.168584065</v>
      </c>
      <c r="H201">
        <v>1554.096985798</v>
      </c>
      <c r="I201">
        <v>1562.0771385528</v>
      </c>
      <c r="J201">
        <v>1538.1362389351</v>
      </c>
      <c r="K201">
        <v>1546.1479655754</v>
      </c>
      <c r="L201">
        <v>1553.9987388017</v>
      </c>
      <c r="M201">
        <v>1561.9616030015</v>
      </c>
    </row>
    <row r="202" spans="1:13">
      <c r="A202" t="s">
        <v>1247</v>
      </c>
      <c r="B202">
        <v>1538.2307572908</v>
      </c>
      <c r="C202">
        <v>1546.3238136004</v>
      </c>
      <c r="D202">
        <v>1554.1946535457</v>
      </c>
      <c r="E202">
        <v>1562.0697916734</v>
      </c>
      <c r="F202">
        <v>1538.1997635789</v>
      </c>
      <c r="G202">
        <v>1546.1687779898</v>
      </c>
      <c r="H202">
        <v>1554.0946270946</v>
      </c>
      <c r="I202">
        <v>1562.0783300501</v>
      </c>
      <c r="J202">
        <v>1538.1337365166</v>
      </c>
      <c r="K202">
        <v>1546.1487450565</v>
      </c>
      <c r="L202">
        <v>1553.9965782103</v>
      </c>
      <c r="M202">
        <v>1561.9578311437</v>
      </c>
    </row>
    <row r="203" spans="1:13">
      <c r="A203" t="s">
        <v>1248</v>
      </c>
      <c r="B203">
        <v>1538.23114305</v>
      </c>
      <c r="C203">
        <v>1546.3249811867</v>
      </c>
      <c r="D203">
        <v>1554.1934759659</v>
      </c>
      <c r="E203">
        <v>1562.0711830343</v>
      </c>
      <c r="F203">
        <v>1538.199571648</v>
      </c>
      <c r="G203">
        <v>1546.1697514168</v>
      </c>
      <c r="H203">
        <v>1554.096200203</v>
      </c>
      <c r="I203">
        <v>1562.0789257994</v>
      </c>
      <c r="J203">
        <v>1538.1335446021</v>
      </c>
      <c r="K203">
        <v>1546.1497165572</v>
      </c>
      <c r="L203">
        <v>1553.9977574123</v>
      </c>
      <c r="M203">
        <v>1561.9645813075</v>
      </c>
    </row>
    <row r="204" spans="1:13">
      <c r="A204" t="s">
        <v>1249</v>
      </c>
      <c r="B204">
        <v>1538.2303715317</v>
      </c>
      <c r="C204">
        <v>1546.326342739</v>
      </c>
      <c r="D204">
        <v>1554.1952432968</v>
      </c>
      <c r="E204">
        <v>1562.0711830343</v>
      </c>
      <c r="F204">
        <v>1538.1980305572</v>
      </c>
      <c r="G204">
        <v>1546.1705290187</v>
      </c>
      <c r="H204">
        <v>1554.0946270946</v>
      </c>
      <c r="I204">
        <v>1562.0797194857</v>
      </c>
      <c r="J204">
        <v>1538.1335446021</v>
      </c>
      <c r="K204">
        <v>1546.1497165572</v>
      </c>
      <c r="L204">
        <v>1553.997953306</v>
      </c>
      <c r="M204">
        <v>1561.9610073417</v>
      </c>
    </row>
    <row r="205" spans="1:13">
      <c r="A205" t="s">
        <v>1250</v>
      </c>
      <c r="B205">
        <v>1538.2317207484</v>
      </c>
      <c r="C205">
        <v>1546.3249811867</v>
      </c>
      <c r="D205">
        <v>1554.1962268567</v>
      </c>
      <c r="E205">
        <v>1562.0717787782</v>
      </c>
      <c r="F205">
        <v>1538.2005331849</v>
      </c>
      <c r="G205">
        <v>1546.1697514168</v>
      </c>
      <c r="H205">
        <v>1554.0958064454</v>
      </c>
      <c r="I205">
        <v>1562.0783300501</v>
      </c>
      <c r="J205">
        <v>1538.1345060564</v>
      </c>
      <c r="K205">
        <v>1546.1485492356</v>
      </c>
      <c r="L205">
        <v>1553.9987388017</v>
      </c>
      <c r="M205">
        <v>1561.961405095</v>
      </c>
    </row>
    <row r="206" spans="1:13">
      <c r="A206" t="s">
        <v>1251</v>
      </c>
      <c r="B206">
        <v>1538.23114305</v>
      </c>
      <c r="C206">
        <v>1546.3236196367</v>
      </c>
      <c r="D206">
        <v>1554.1952432968</v>
      </c>
      <c r="E206">
        <v>1562.072372582</v>
      </c>
      <c r="F206">
        <v>1538.199571648</v>
      </c>
      <c r="G206">
        <v>1546.1695555906</v>
      </c>
      <c r="H206">
        <v>1554.095610527</v>
      </c>
      <c r="I206">
        <v>1562.0797194857</v>
      </c>
      <c r="J206">
        <v>1538.1346998527</v>
      </c>
      <c r="K206">
        <v>1546.1495226372</v>
      </c>
      <c r="L206">
        <v>1553.9967741037</v>
      </c>
      <c r="M206">
        <v>1561.9635878908</v>
      </c>
    </row>
    <row r="207" spans="1:13">
      <c r="A207" t="s">
        <v>1252</v>
      </c>
      <c r="B207">
        <v>1538.2315269277</v>
      </c>
      <c r="C207">
        <v>1546.3230358444</v>
      </c>
      <c r="D207">
        <v>1554.1936719089</v>
      </c>
      <c r="E207">
        <v>1562.0711830343</v>
      </c>
      <c r="F207">
        <v>1538.1997635789</v>
      </c>
      <c r="G207">
        <v>1546.1680003897</v>
      </c>
      <c r="H207">
        <v>1554.0946270946</v>
      </c>
      <c r="I207">
        <v>1562.0783300501</v>
      </c>
      <c r="J207">
        <v>1538.1354693935</v>
      </c>
      <c r="K207">
        <v>1546.1481613962</v>
      </c>
      <c r="L207">
        <v>1553.9975595982</v>
      </c>
      <c r="M207">
        <v>1561.9625964157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1538.2290223174</v>
      </c>
      <c r="C2">
        <v>1546.3243954917</v>
      </c>
      <c r="D2">
        <v>1554.1970106318</v>
      </c>
      <c r="E2">
        <v>1562.0697897329</v>
      </c>
      <c r="F2">
        <v>1538.1953341261</v>
      </c>
      <c r="G2">
        <v>1546.1718883978</v>
      </c>
      <c r="H2">
        <v>1554.0997344264</v>
      </c>
      <c r="I2">
        <v>1562.0775324841</v>
      </c>
      <c r="J2">
        <v>1538.1422052603</v>
      </c>
      <c r="K2">
        <v>1546.1473800146</v>
      </c>
      <c r="L2">
        <v>1553.9973617841</v>
      </c>
      <c r="M2">
        <v>1561.9578292035</v>
      </c>
    </row>
    <row r="3" spans="1:13">
      <c r="A3" t="s">
        <v>1254</v>
      </c>
      <c r="B3">
        <v>1538.2272911115</v>
      </c>
      <c r="C3">
        <v>1546.3251732491</v>
      </c>
      <c r="D3">
        <v>1554.1952413758</v>
      </c>
      <c r="E3">
        <v>1562.0686001892</v>
      </c>
      <c r="F3">
        <v>1538.195526056</v>
      </c>
      <c r="G3">
        <v>1546.1728599275</v>
      </c>
      <c r="H3">
        <v>1554.097769473</v>
      </c>
      <c r="I3">
        <v>1562.0771366123</v>
      </c>
      <c r="J3">
        <v>1538.1406642845</v>
      </c>
      <c r="K3">
        <v>1546.1483534147</v>
      </c>
      <c r="L3">
        <v>1553.9969680766</v>
      </c>
      <c r="M3">
        <v>1561.959418271</v>
      </c>
    </row>
    <row r="4" spans="1:13">
      <c r="A4" t="s">
        <v>1255</v>
      </c>
      <c r="B4">
        <v>1538.2288303792</v>
      </c>
      <c r="C4">
        <v>1546.3230339428</v>
      </c>
      <c r="D4">
        <v>1554.1932761809</v>
      </c>
      <c r="E4">
        <v>1562.0717768376</v>
      </c>
      <c r="F4">
        <v>1538.1937930438</v>
      </c>
      <c r="G4">
        <v>1546.1701373658</v>
      </c>
      <c r="H4">
        <v>1554.0963942007</v>
      </c>
      <c r="I4">
        <v>1562.079517668</v>
      </c>
      <c r="J4">
        <v>1538.1418195457</v>
      </c>
      <c r="K4">
        <v>1546.1462145976</v>
      </c>
      <c r="L4">
        <v>1553.9969680766</v>
      </c>
      <c r="M4">
        <v>1561.9588226128</v>
      </c>
    </row>
    <row r="5" spans="1:13">
      <c r="A5" t="s">
        <v>1256</v>
      </c>
      <c r="B5">
        <v>1538.2272911115</v>
      </c>
      <c r="C5">
        <v>1546.3255630789</v>
      </c>
      <c r="D5">
        <v>1554.1922945459</v>
      </c>
      <c r="E5">
        <v>1562.0713790282</v>
      </c>
      <c r="F5">
        <v>1538.1949483848</v>
      </c>
      <c r="G5">
        <v>1546.1736394337</v>
      </c>
      <c r="H5">
        <v>1554.0963942007</v>
      </c>
      <c r="I5">
        <v>1562.0793197316</v>
      </c>
      <c r="J5">
        <v>1538.1418195457</v>
      </c>
      <c r="K5">
        <v>1546.1489370751</v>
      </c>
      <c r="L5">
        <v>1553.9985409873</v>
      </c>
      <c r="M5">
        <v>1561.9604097421</v>
      </c>
    </row>
    <row r="6" spans="1:13">
      <c r="A6" t="s">
        <v>1257</v>
      </c>
      <c r="B6">
        <v>1538.2276749873</v>
      </c>
      <c r="C6">
        <v>1546.3243954917</v>
      </c>
      <c r="D6">
        <v>1554.1932761809</v>
      </c>
      <c r="E6">
        <v>1562.0707832846</v>
      </c>
      <c r="F6">
        <v>1538.1951421963</v>
      </c>
      <c r="G6">
        <v>1546.1707210427</v>
      </c>
      <c r="H6">
        <v>1554.0965901192</v>
      </c>
      <c r="I6">
        <v>1562.0793197316</v>
      </c>
      <c r="J6">
        <v>1538.1404723683</v>
      </c>
      <c r="K6">
        <v>1546.1462145976</v>
      </c>
      <c r="L6">
        <v>1553.9971658906</v>
      </c>
      <c r="M6">
        <v>1561.9588226128</v>
      </c>
    </row>
    <row r="7" spans="1:13">
      <c r="A7" t="s">
        <v>1258</v>
      </c>
      <c r="B7">
        <v>1538.2270972919</v>
      </c>
      <c r="C7">
        <v>1546.3236177351</v>
      </c>
      <c r="D7">
        <v>1554.1942597383</v>
      </c>
      <c r="E7">
        <v>1562.0697897329</v>
      </c>
      <c r="F7">
        <v>1538.1947564551</v>
      </c>
      <c r="G7">
        <v>1546.1714986455</v>
      </c>
      <c r="H7">
        <v>1554.0950189308</v>
      </c>
      <c r="I7">
        <v>1562.0783281095</v>
      </c>
      <c r="J7">
        <v>1538.1408580823</v>
      </c>
      <c r="K7">
        <v>1546.1464085168</v>
      </c>
      <c r="L7">
        <v>1553.9965762898</v>
      </c>
      <c r="M7">
        <v>1561.959418271</v>
      </c>
    </row>
    <row r="8" spans="1:13">
      <c r="A8" t="s">
        <v>1259</v>
      </c>
      <c r="B8">
        <v>1538.2269053542</v>
      </c>
      <c r="C8">
        <v>1546.3230339428</v>
      </c>
      <c r="D8">
        <v>1554.1946516247</v>
      </c>
      <c r="E8">
        <v>1562.0709812189</v>
      </c>
      <c r="F8">
        <v>1538.1949483848</v>
      </c>
      <c r="G8">
        <v>1546.1707210427</v>
      </c>
      <c r="H8">
        <v>1554.0958045246</v>
      </c>
      <c r="I8">
        <v>1562.0801134183</v>
      </c>
      <c r="J8">
        <v>1538.1416276292</v>
      </c>
      <c r="K8">
        <v>1546.1460187774</v>
      </c>
      <c r="L8">
        <v>1553.995003383</v>
      </c>
      <c r="M8">
        <v>1561.9598140832</v>
      </c>
    </row>
    <row r="9" spans="1:13">
      <c r="A9" t="s">
        <v>1260</v>
      </c>
      <c r="B9">
        <v>1538.2274830493</v>
      </c>
      <c r="C9">
        <v>1546.3249792851</v>
      </c>
      <c r="D9">
        <v>1554.1934740449</v>
      </c>
      <c r="E9">
        <v>1562.0711810938</v>
      </c>
      <c r="F9">
        <v>1538.1951421963</v>
      </c>
      <c r="G9">
        <v>1546.1746109657</v>
      </c>
      <c r="H9">
        <v>1554.0961982822</v>
      </c>
      <c r="I9">
        <v>1562.0783281095</v>
      </c>
      <c r="J9">
        <v>1538.1406642845</v>
      </c>
      <c r="K9">
        <v>1546.1487431553</v>
      </c>
      <c r="L9">
        <v>1553.9969680766</v>
      </c>
      <c r="M9">
        <v>1561.9616010613</v>
      </c>
    </row>
    <row r="10" spans="1:13">
      <c r="A10" t="s">
        <v>1261</v>
      </c>
      <c r="B10">
        <v>1538.2278669252</v>
      </c>
      <c r="C10">
        <v>1546.3230339428</v>
      </c>
      <c r="D10">
        <v>1554.193865931</v>
      </c>
      <c r="E10">
        <v>1562.069195931</v>
      </c>
      <c r="F10">
        <v>1538.1961037276</v>
      </c>
      <c r="G10">
        <v>1546.1716944722</v>
      </c>
      <c r="H10">
        <v>1554.0981632316</v>
      </c>
      <c r="I10">
        <v>1562.0783281095</v>
      </c>
      <c r="J10">
        <v>1538.1408580823</v>
      </c>
      <c r="K10">
        <v>1546.1477697547</v>
      </c>
      <c r="L10">
        <v>1553.9971658906</v>
      </c>
      <c r="M10">
        <v>1561.9600139296</v>
      </c>
    </row>
    <row r="11" spans="1:13">
      <c r="A11" t="s">
        <v>1262</v>
      </c>
      <c r="B11">
        <v>1538.228060745</v>
      </c>
      <c r="C11">
        <v>1546.3243954917</v>
      </c>
      <c r="D11">
        <v>1554.1962249356</v>
      </c>
      <c r="E11">
        <v>1562.0729663862</v>
      </c>
      <c r="F11">
        <v>1538.195526056</v>
      </c>
      <c r="G11">
        <v>1546.1716944722</v>
      </c>
      <c r="H11">
        <v>1554.0969838772</v>
      </c>
      <c r="I11">
        <v>1562.0801134183</v>
      </c>
      <c r="J11">
        <v>1538.1414338313</v>
      </c>
      <c r="K11">
        <v>1546.1471860951</v>
      </c>
      <c r="L11">
        <v>1553.9971658906</v>
      </c>
      <c r="M11">
        <v>1561.9616010613</v>
      </c>
    </row>
    <row r="12" spans="1:13">
      <c r="A12" t="s">
        <v>1263</v>
      </c>
      <c r="B12">
        <v>1538.2276749873</v>
      </c>
      <c r="C12">
        <v>1546.3255630789</v>
      </c>
      <c r="D12">
        <v>1554.1956351838</v>
      </c>
      <c r="E12">
        <v>1562.0699896074</v>
      </c>
      <c r="F12">
        <v>1538.1951421963</v>
      </c>
      <c r="G12">
        <v>1546.1718883978</v>
      </c>
      <c r="H12">
        <v>1554.097769473</v>
      </c>
      <c r="I12">
        <v>1562.0785260457</v>
      </c>
      <c r="J12">
        <v>1538.1425890936</v>
      </c>
      <c r="K12">
        <v>1546.146602436</v>
      </c>
      <c r="L12">
        <v>1553.9965762898</v>
      </c>
      <c r="M12">
        <v>1561.9606095887</v>
      </c>
    </row>
    <row r="13" spans="1:13">
      <c r="A13" t="s">
        <v>1264</v>
      </c>
      <c r="B13">
        <v>1538.2263276594</v>
      </c>
      <c r="C13">
        <v>1546.3245894556</v>
      </c>
      <c r="D13">
        <v>1554.1958311274</v>
      </c>
      <c r="E13">
        <v>1562.0689960567</v>
      </c>
      <c r="F13">
        <v>1538.1943707141</v>
      </c>
      <c r="G13">
        <v>1546.1759722532</v>
      </c>
      <c r="H13">
        <v>1554.0983591506</v>
      </c>
      <c r="I13">
        <v>1562.078723982</v>
      </c>
      <c r="J13">
        <v>1538.1393171091</v>
      </c>
      <c r="K13">
        <v>1546.1501043973</v>
      </c>
      <c r="L13">
        <v>1553.995003383</v>
      </c>
      <c r="M13">
        <v>1561.9600139296</v>
      </c>
    </row>
    <row r="14" spans="1:13">
      <c r="A14" t="s">
        <v>1265</v>
      </c>
      <c r="B14">
        <v>1538.228638441</v>
      </c>
      <c r="C14">
        <v>1546.3238116988</v>
      </c>
      <c r="D14">
        <v>1554.1944556815</v>
      </c>
      <c r="E14">
        <v>1562.0711810938</v>
      </c>
      <c r="F14">
        <v>1538.1949483848</v>
      </c>
      <c r="G14">
        <v>1546.172472076</v>
      </c>
      <c r="H14">
        <v>1554.0975735542</v>
      </c>
      <c r="I14">
        <v>1562.0789238588</v>
      </c>
      <c r="J14">
        <v>1538.1406642845</v>
      </c>
      <c r="K14">
        <v>1546.146602436</v>
      </c>
      <c r="L14">
        <v>1553.9965762898</v>
      </c>
      <c r="M14">
        <v>1561.9600139296</v>
      </c>
    </row>
    <row r="15" spans="1:13">
      <c r="A15" t="s">
        <v>1266</v>
      </c>
      <c r="B15">
        <v>1538.228252683</v>
      </c>
      <c r="C15">
        <v>1546.3261468731</v>
      </c>
      <c r="D15">
        <v>1554.1934740449</v>
      </c>
      <c r="E15">
        <v>1562.0707832846</v>
      </c>
      <c r="F15">
        <v>1538.1951421963</v>
      </c>
      <c r="G15">
        <v>1546.1732496805</v>
      </c>
      <c r="H15">
        <v>1554.0961982822</v>
      </c>
      <c r="I15">
        <v>1562.0793197316</v>
      </c>
      <c r="J15">
        <v>1538.1431667255</v>
      </c>
      <c r="K15">
        <v>1546.1473800146</v>
      </c>
      <c r="L15">
        <v>1553.9957907963</v>
      </c>
      <c r="M15">
        <v>1561.9600139296</v>
      </c>
    </row>
    <row r="16" spans="1:13">
      <c r="A16" t="s">
        <v>1267</v>
      </c>
      <c r="B16">
        <v>1538.2296000142</v>
      </c>
      <c r="C16">
        <v>1546.3236177351</v>
      </c>
      <c r="D16">
        <v>1554.1946516247</v>
      </c>
      <c r="E16">
        <v>1562.069195931</v>
      </c>
      <c r="F16">
        <v>1538.1964894695</v>
      </c>
      <c r="G16">
        <v>1546.1728599275</v>
      </c>
      <c r="H16">
        <v>1554.097769473</v>
      </c>
      <c r="I16">
        <v>1562.0775324841</v>
      </c>
      <c r="J16">
        <v>1538.1425890936</v>
      </c>
      <c r="K16">
        <v>1546.1469921758</v>
      </c>
      <c r="L16">
        <v>1553.9963803965</v>
      </c>
      <c r="M16">
        <v>1561.9600139296</v>
      </c>
    </row>
    <row r="17" spans="1:13">
      <c r="A17" t="s">
        <v>1268</v>
      </c>
      <c r="B17">
        <v>1538.2272911115</v>
      </c>
      <c r="C17">
        <v>1546.3238116988</v>
      </c>
      <c r="D17">
        <v>1554.1968146879</v>
      </c>
      <c r="E17">
        <v>1562.0713790282</v>
      </c>
      <c r="F17">
        <v>1538.1947564551</v>
      </c>
      <c r="G17">
        <v>1546.1734436065</v>
      </c>
      <c r="H17">
        <v>1554.099340667</v>
      </c>
      <c r="I17">
        <v>1562.0791217952</v>
      </c>
      <c r="J17">
        <v>1538.1404723683</v>
      </c>
      <c r="K17">
        <v>1546.1469921758</v>
      </c>
      <c r="L17">
        <v>1553.9959866894</v>
      </c>
      <c r="M17">
        <v>1561.9584248609</v>
      </c>
    </row>
    <row r="18" spans="1:13">
      <c r="A18" t="s">
        <v>1269</v>
      </c>
      <c r="B18">
        <v>1538.2270972919</v>
      </c>
      <c r="C18">
        <v>1546.3224501509</v>
      </c>
      <c r="D18">
        <v>1554.1932761809</v>
      </c>
      <c r="E18">
        <v>1562.0703854757</v>
      </c>
      <c r="F18">
        <v>1538.1947564551</v>
      </c>
      <c r="G18">
        <v>1546.1699434407</v>
      </c>
      <c r="H18">
        <v>1554.0975735542</v>
      </c>
      <c r="I18">
        <v>1562.0801134183</v>
      </c>
      <c r="J18">
        <v>1538.1408580823</v>
      </c>
      <c r="K18">
        <v>1546.1458248583</v>
      </c>
      <c r="L18">
        <v>1553.9961825827</v>
      </c>
      <c r="M18">
        <v>1561.9590205187</v>
      </c>
    </row>
    <row r="19" spans="1:13">
      <c r="A19" t="s">
        <v>1270</v>
      </c>
      <c r="B19">
        <v>1538.2270972919</v>
      </c>
      <c r="C19">
        <v>1546.3224501509</v>
      </c>
      <c r="D19">
        <v>1554.1936699879</v>
      </c>
      <c r="E19">
        <v>1562.0695917989</v>
      </c>
      <c r="F19">
        <v>1538.1945645254</v>
      </c>
      <c r="G19">
        <v>1546.1738333598</v>
      </c>
      <c r="H19">
        <v>1554.0954107672</v>
      </c>
      <c r="I19">
        <v>1562.078723982</v>
      </c>
      <c r="J19">
        <v>1538.1420114622</v>
      </c>
      <c r="K19">
        <v>1546.149130995</v>
      </c>
      <c r="L19">
        <v>1553.9955929826</v>
      </c>
      <c r="M19">
        <v>1561.9600139296</v>
      </c>
    </row>
    <row r="20" spans="1:13">
      <c r="A20" t="s">
        <v>1271</v>
      </c>
      <c r="B20">
        <v>1538.2284446211</v>
      </c>
      <c r="C20">
        <v>1546.3238116988</v>
      </c>
      <c r="D20">
        <v>1554.1944556815</v>
      </c>
      <c r="E20">
        <v>1562.0717768376</v>
      </c>
      <c r="F20">
        <v>1538.1947564551</v>
      </c>
      <c r="G20">
        <v>1546.1738333598</v>
      </c>
      <c r="H20">
        <v>1554.0967860378</v>
      </c>
      <c r="I20">
        <v>1562.079517668</v>
      </c>
      <c r="J20">
        <v>1538.1412419149</v>
      </c>
      <c r="K20">
        <v>1546.1487431553</v>
      </c>
      <c r="L20">
        <v>1553.9952011965</v>
      </c>
      <c r="M20">
        <v>1561.960807495</v>
      </c>
    </row>
    <row r="21" spans="1:13">
      <c r="A21" t="s">
        <v>1272</v>
      </c>
      <c r="B21">
        <v>1538.228060745</v>
      </c>
      <c r="C21">
        <v>1546.3253691148</v>
      </c>
      <c r="D21">
        <v>1554.1952413758</v>
      </c>
      <c r="E21">
        <v>1562.0717768376</v>
      </c>
      <c r="F21">
        <v>1538.1943707141</v>
      </c>
      <c r="G21">
        <v>1546.1740272859</v>
      </c>
      <c r="H21">
        <v>1554.0971797959</v>
      </c>
      <c r="I21">
        <v>1562.0811069831</v>
      </c>
      <c r="J21">
        <v>1538.1410499985</v>
      </c>
      <c r="K21">
        <v>1546.148159495</v>
      </c>
      <c r="L21">
        <v>1553.9965762898</v>
      </c>
      <c r="M21">
        <v>1561.9635859506</v>
      </c>
    </row>
    <row r="22" spans="1:13">
      <c r="A22" t="s">
        <v>1273</v>
      </c>
      <c r="B22">
        <v>1538.228252683</v>
      </c>
      <c r="C22">
        <v>1546.3243954917</v>
      </c>
      <c r="D22">
        <v>1554.193080238</v>
      </c>
      <c r="E22">
        <v>1562.0705853504</v>
      </c>
      <c r="F22">
        <v>1538.1939868549</v>
      </c>
      <c r="G22">
        <v>1546.1722762491</v>
      </c>
      <c r="H22">
        <v>1554.0985550696</v>
      </c>
      <c r="I22">
        <v>1562.0791217952</v>
      </c>
      <c r="J22">
        <v>1538.1414338313</v>
      </c>
      <c r="K22">
        <v>1546.1477697547</v>
      </c>
      <c r="L22">
        <v>1553.9967721831</v>
      </c>
      <c r="M22">
        <v>1561.9629902892</v>
      </c>
    </row>
    <row r="23" spans="1:13">
      <c r="A23" t="s">
        <v>1274</v>
      </c>
      <c r="B23">
        <v>1538.2269053542</v>
      </c>
      <c r="C23">
        <v>1546.3238116988</v>
      </c>
      <c r="D23">
        <v>1554.1942597383</v>
      </c>
      <c r="E23">
        <v>1562.0731662616</v>
      </c>
      <c r="F23">
        <v>1538.1943707141</v>
      </c>
      <c r="G23">
        <v>1546.1722762491</v>
      </c>
      <c r="H23">
        <v>1554.0981632316</v>
      </c>
      <c r="I23">
        <v>1562.0797175451</v>
      </c>
      <c r="J23">
        <v>1538.1412419149</v>
      </c>
      <c r="K23">
        <v>1546.1469921758</v>
      </c>
      <c r="L23">
        <v>1553.9969680766</v>
      </c>
      <c r="M23">
        <v>1561.9610054015</v>
      </c>
    </row>
    <row r="24" spans="1:13">
      <c r="A24" t="s">
        <v>1275</v>
      </c>
      <c r="B24">
        <v>1538.228638441</v>
      </c>
      <c r="C24">
        <v>1546.3234237715</v>
      </c>
      <c r="D24">
        <v>1554.1942597383</v>
      </c>
      <c r="E24">
        <v>1562.069195931</v>
      </c>
      <c r="F24">
        <v>1538.1941787845</v>
      </c>
      <c r="G24">
        <v>1546.1728599275</v>
      </c>
      <c r="H24">
        <v>1554.0985550696</v>
      </c>
      <c r="I24">
        <v>1562.0769367359</v>
      </c>
      <c r="J24">
        <v>1538.1414338313</v>
      </c>
      <c r="K24">
        <v>1546.1475758352</v>
      </c>
      <c r="L24">
        <v>1553.9967721831</v>
      </c>
      <c r="M24">
        <v>1561.960807495</v>
      </c>
    </row>
    <row r="25" spans="1:13">
      <c r="A25" t="s">
        <v>1276</v>
      </c>
      <c r="B25">
        <v>1538.2272911115</v>
      </c>
      <c r="C25">
        <v>1546.3236177351</v>
      </c>
      <c r="D25">
        <v>1554.1956351838</v>
      </c>
      <c r="E25">
        <v>1562.0715769626</v>
      </c>
      <c r="F25">
        <v>1538.1947564551</v>
      </c>
      <c r="G25">
        <v>1546.1732496805</v>
      </c>
      <c r="H25">
        <v>1554.0973757146</v>
      </c>
      <c r="I25">
        <v>1562.079517668</v>
      </c>
      <c r="J25">
        <v>1538.1397028225</v>
      </c>
      <c r="K25">
        <v>1546.1485473344</v>
      </c>
      <c r="L25">
        <v>1553.9963803965</v>
      </c>
      <c r="M25">
        <v>1561.9604097421</v>
      </c>
    </row>
    <row r="26" spans="1:13">
      <c r="A26" t="s">
        <v>1277</v>
      </c>
      <c r="B26">
        <v>1538.2272911115</v>
      </c>
      <c r="C26">
        <v>1546.3243954917</v>
      </c>
      <c r="D26">
        <v>1554.1950454324</v>
      </c>
      <c r="E26">
        <v>1562.0709812189</v>
      </c>
      <c r="F26">
        <v>1538.195526056</v>
      </c>
      <c r="G26">
        <v>1546.1728599275</v>
      </c>
      <c r="H26">
        <v>1554.0973757146</v>
      </c>
      <c r="I26">
        <v>1562.0789238588</v>
      </c>
      <c r="J26">
        <v>1538.1418195457</v>
      </c>
      <c r="K26">
        <v>1546.1483534147</v>
      </c>
      <c r="L26">
        <v>1553.9975576776</v>
      </c>
      <c r="M26">
        <v>1561.9598140832</v>
      </c>
    </row>
    <row r="27" spans="1:13">
      <c r="A27" t="s">
        <v>1278</v>
      </c>
      <c r="B27">
        <v>1538.228060745</v>
      </c>
      <c r="C27">
        <v>1546.3232279063</v>
      </c>
      <c r="D27">
        <v>1554.193865931</v>
      </c>
      <c r="E27">
        <v>1562.0715769626</v>
      </c>
      <c r="F27">
        <v>1538.1957198676</v>
      </c>
      <c r="G27">
        <v>1546.1716944722</v>
      </c>
      <c r="H27">
        <v>1554.100128186</v>
      </c>
      <c r="I27">
        <v>1562.0793197316</v>
      </c>
      <c r="J27">
        <v>1538.142397177</v>
      </c>
      <c r="K27">
        <v>1546.146602436</v>
      </c>
      <c r="L27">
        <v>1553.9979513854</v>
      </c>
      <c r="M27">
        <v>1561.9584248609</v>
      </c>
    </row>
    <row r="28" spans="1:13">
      <c r="A28" t="s">
        <v>1279</v>
      </c>
      <c r="B28">
        <v>1538.2294080758</v>
      </c>
      <c r="C28">
        <v>1546.3242015279</v>
      </c>
      <c r="D28">
        <v>1554.193865931</v>
      </c>
      <c r="E28">
        <v>1562.0695917989</v>
      </c>
      <c r="F28">
        <v>1538.1962956577</v>
      </c>
      <c r="G28">
        <v>1546.1746109657</v>
      </c>
      <c r="H28">
        <v>1554.0975735542</v>
      </c>
      <c r="I28">
        <v>1562.0773345482</v>
      </c>
      <c r="J28">
        <v>1538.1429748087</v>
      </c>
      <c r="K28">
        <v>1546.1493249149</v>
      </c>
      <c r="L28">
        <v>1553.9965762898</v>
      </c>
      <c r="M28">
        <v>1561.9590205187</v>
      </c>
    </row>
    <row r="29" spans="1:13">
      <c r="A29" t="s">
        <v>1280</v>
      </c>
      <c r="B29">
        <v>1538.2272911115</v>
      </c>
      <c r="C29">
        <v>1546.3243954917</v>
      </c>
      <c r="D29">
        <v>1554.1936699879</v>
      </c>
      <c r="E29">
        <v>1562.0709812189</v>
      </c>
      <c r="F29">
        <v>1538.1941787845</v>
      </c>
      <c r="G29">
        <v>1546.1714986455</v>
      </c>
      <c r="H29">
        <v>1554.096000443</v>
      </c>
      <c r="I29">
        <v>1562.0781282328</v>
      </c>
      <c r="J29">
        <v>1538.1414338313</v>
      </c>
      <c r="K29">
        <v>1546.1475758352</v>
      </c>
      <c r="L29">
        <v>1553.9963803965</v>
      </c>
      <c r="M29">
        <v>1561.9604097421</v>
      </c>
    </row>
    <row r="30" spans="1:13">
      <c r="A30" t="s">
        <v>1281</v>
      </c>
      <c r="B30">
        <v>1538.2292161375</v>
      </c>
      <c r="C30">
        <v>1546.3230339428</v>
      </c>
      <c r="D30">
        <v>1554.1942597383</v>
      </c>
      <c r="E30">
        <v>1562.0715769626</v>
      </c>
      <c r="F30">
        <v>1538.1953341261</v>
      </c>
      <c r="G30">
        <v>1546.1716944722</v>
      </c>
      <c r="H30">
        <v>1554.0983591506</v>
      </c>
      <c r="I30">
        <v>1562.078723982</v>
      </c>
      <c r="J30">
        <v>1538.1412419149</v>
      </c>
      <c r="K30">
        <v>1546.1471860951</v>
      </c>
      <c r="L30">
        <v>1553.9957907963</v>
      </c>
      <c r="M30">
        <v>1561.9598140832</v>
      </c>
    </row>
    <row r="31" spans="1:13">
      <c r="A31" t="s">
        <v>1282</v>
      </c>
      <c r="B31">
        <v>1538.228060745</v>
      </c>
      <c r="C31">
        <v>1546.3236177351</v>
      </c>
      <c r="D31">
        <v>1554.1950454324</v>
      </c>
      <c r="E31">
        <v>1562.0713790282</v>
      </c>
      <c r="F31">
        <v>1538.1957198676</v>
      </c>
      <c r="G31">
        <v>1546.1742231133</v>
      </c>
      <c r="H31">
        <v>1554.0965901192</v>
      </c>
      <c r="I31">
        <v>1562.0791217952</v>
      </c>
      <c r="J31">
        <v>1538.1406642845</v>
      </c>
      <c r="K31">
        <v>1546.149130995</v>
      </c>
      <c r="L31">
        <v>1553.9967721831</v>
      </c>
      <c r="M31">
        <v>1561.9610054015</v>
      </c>
    </row>
    <row r="32" spans="1:13">
      <c r="A32" t="s">
        <v>1283</v>
      </c>
      <c r="B32">
        <v>1538.2269053542</v>
      </c>
      <c r="C32">
        <v>1546.3255630789</v>
      </c>
      <c r="D32">
        <v>1554.1956351838</v>
      </c>
      <c r="E32">
        <v>1562.0741578771</v>
      </c>
      <c r="F32">
        <v>1538.1937930438</v>
      </c>
      <c r="G32">
        <v>1546.1744170394</v>
      </c>
      <c r="H32">
        <v>1554.0963942007</v>
      </c>
      <c r="I32">
        <v>1562.0819006716</v>
      </c>
      <c r="J32">
        <v>1538.1404723683</v>
      </c>
      <c r="K32">
        <v>1546.149130995</v>
      </c>
      <c r="L32">
        <v>1553.9957907963</v>
      </c>
      <c r="M32">
        <v>1561.9584248609</v>
      </c>
    </row>
    <row r="33" spans="1:13">
      <c r="A33" t="s">
        <v>1284</v>
      </c>
      <c r="B33">
        <v>1538.228638441</v>
      </c>
      <c r="C33">
        <v>1546.3255630789</v>
      </c>
      <c r="D33">
        <v>1554.1956351838</v>
      </c>
      <c r="E33">
        <v>1562.0701875415</v>
      </c>
      <c r="F33">
        <v>1538.1962956577</v>
      </c>
      <c r="G33">
        <v>1546.1718883978</v>
      </c>
      <c r="H33">
        <v>1554.0979653919</v>
      </c>
      <c r="I33">
        <v>1562.0793197316</v>
      </c>
      <c r="J33">
        <v>1538.1418195457</v>
      </c>
      <c r="K33">
        <v>1546.146602436</v>
      </c>
      <c r="L33">
        <v>1553.9969680766</v>
      </c>
      <c r="M33">
        <v>1561.9623946283</v>
      </c>
    </row>
    <row r="34" spans="1:13">
      <c r="A34" t="s">
        <v>1285</v>
      </c>
      <c r="B34">
        <v>1538.2270972919</v>
      </c>
      <c r="C34">
        <v>1546.3230339428</v>
      </c>
      <c r="D34">
        <v>1554.1962249356</v>
      </c>
      <c r="E34">
        <v>1562.0705853504</v>
      </c>
      <c r="F34">
        <v>1538.1947564551</v>
      </c>
      <c r="G34">
        <v>1546.172472076</v>
      </c>
      <c r="H34">
        <v>1554.0971797959</v>
      </c>
      <c r="I34">
        <v>1562.0805112322</v>
      </c>
      <c r="J34">
        <v>1538.1408580823</v>
      </c>
      <c r="K34">
        <v>1546.1479636743</v>
      </c>
      <c r="L34">
        <v>1553.9981472792</v>
      </c>
      <c r="M34">
        <v>1561.9600139296</v>
      </c>
    </row>
    <row r="35" spans="1:13">
      <c r="A35" t="s">
        <v>1286</v>
      </c>
      <c r="B35">
        <v>1538.23036965</v>
      </c>
      <c r="C35">
        <v>1546.3243954917</v>
      </c>
      <c r="D35">
        <v>1554.193080238</v>
      </c>
      <c r="E35">
        <v>1562.0717768376</v>
      </c>
      <c r="F35">
        <v>1538.1962956577</v>
      </c>
      <c r="G35">
        <v>1546.1718883978</v>
      </c>
      <c r="H35">
        <v>1554.0975735542</v>
      </c>
      <c r="I35">
        <v>1562.0789238588</v>
      </c>
      <c r="J35">
        <v>1538.1427828919</v>
      </c>
      <c r="K35">
        <v>1546.1467963553</v>
      </c>
      <c r="L35">
        <v>1553.9965762898</v>
      </c>
      <c r="M35">
        <v>1561.960807495</v>
      </c>
    </row>
    <row r="36" spans="1:13">
      <c r="A36" t="s">
        <v>1287</v>
      </c>
      <c r="B36">
        <v>1538.228060745</v>
      </c>
      <c r="C36">
        <v>1546.3249792851</v>
      </c>
      <c r="D36">
        <v>1554.1940637951</v>
      </c>
      <c r="E36">
        <v>1562.0701875415</v>
      </c>
      <c r="F36">
        <v>1538.1957198676</v>
      </c>
      <c r="G36">
        <v>1546.1722762491</v>
      </c>
      <c r="H36">
        <v>1554.0965901192</v>
      </c>
      <c r="I36">
        <v>1562.078723982</v>
      </c>
      <c r="J36">
        <v>1538.1416276292</v>
      </c>
      <c r="K36">
        <v>1546.1471860951</v>
      </c>
      <c r="L36">
        <v>1553.9959866894</v>
      </c>
      <c r="M36">
        <v>1561.9606095887</v>
      </c>
    </row>
    <row r="37" spans="1:13">
      <c r="A37" t="s">
        <v>1288</v>
      </c>
      <c r="B37">
        <v>1538.228252683</v>
      </c>
      <c r="C37">
        <v>1546.3242015279</v>
      </c>
      <c r="D37">
        <v>1554.1944556815</v>
      </c>
      <c r="E37">
        <v>1562.0701875415</v>
      </c>
      <c r="F37">
        <v>1538.1951421963</v>
      </c>
      <c r="G37">
        <v>1546.1740272859</v>
      </c>
      <c r="H37">
        <v>1554.0979653919</v>
      </c>
      <c r="I37">
        <v>1562.0781282328</v>
      </c>
      <c r="J37">
        <v>1538.1425890936</v>
      </c>
      <c r="K37">
        <v>1546.1493249149</v>
      </c>
      <c r="L37">
        <v>1553.9963803965</v>
      </c>
      <c r="M37">
        <v>1561.9606095887</v>
      </c>
    </row>
    <row r="38" spans="1:13">
      <c r="A38" t="s">
        <v>1289</v>
      </c>
      <c r="B38">
        <v>1538.228060745</v>
      </c>
      <c r="C38">
        <v>1546.3242015279</v>
      </c>
      <c r="D38">
        <v>1554.1952413758</v>
      </c>
      <c r="E38">
        <v>1562.0701875415</v>
      </c>
      <c r="F38">
        <v>1538.195526056</v>
      </c>
      <c r="G38">
        <v>1546.1734436065</v>
      </c>
      <c r="H38">
        <v>1554.0971797959</v>
      </c>
      <c r="I38">
        <v>1562.0793197316</v>
      </c>
      <c r="J38">
        <v>1538.1418195457</v>
      </c>
      <c r="K38">
        <v>1546.148159495</v>
      </c>
      <c r="L38">
        <v>1553.9952011965</v>
      </c>
      <c r="M38">
        <v>1561.9598140832</v>
      </c>
    </row>
    <row r="39" spans="1:13">
      <c r="A39" t="s">
        <v>1290</v>
      </c>
      <c r="B39">
        <v>1538.2274830493</v>
      </c>
      <c r="C39">
        <v>1546.3238116988</v>
      </c>
      <c r="D39">
        <v>1554.1950454324</v>
      </c>
      <c r="E39">
        <v>1562.0719747722</v>
      </c>
      <c r="F39">
        <v>1538.1937930438</v>
      </c>
      <c r="G39">
        <v>1546.1714986455</v>
      </c>
      <c r="H39">
        <v>1554.0985550696</v>
      </c>
      <c r="I39">
        <v>1562.0797175451</v>
      </c>
      <c r="J39">
        <v>1538.1420114622</v>
      </c>
      <c r="K39">
        <v>1546.1467963553</v>
      </c>
      <c r="L39">
        <v>1553.9959866894</v>
      </c>
      <c r="M39">
        <v>1561.9623946283</v>
      </c>
    </row>
    <row r="40" spans="1:13">
      <c r="A40" t="s">
        <v>1291</v>
      </c>
      <c r="B40">
        <v>1538.230755409</v>
      </c>
      <c r="C40">
        <v>1546.3238116988</v>
      </c>
      <c r="D40">
        <v>1554.1942597383</v>
      </c>
      <c r="E40">
        <v>1562.0680044477</v>
      </c>
      <c r="F40">
        <v>1538.1970671418</v>
      </c>
      <c r="G40">
        <v>1546.1742231133</v>
      </c>
      <c r="H40">
        <v>1554.0983591506</v>
      </c>
      <c r="I40">
        <v>1562.0773345482</v>
      </c>
      <c r="J40">
        <v>1538.1425890936</v>
      </c>
      <c r="K40">
        <v>1546.1483534147</v>
      </c>
      <c r="L40">
        <v>1553.9977554918</v>
      </c>
      <c r="M40">
        <v>1561.9570356411</v>
      </c>
    </row>
    <row r="41" spans="1:13">
      <c r="A41" t="s">
        <v>1292</v>
      </c>
      <c r="B41">
        <v>1538.2288303792</v>
      </c>
      <c r="C41">
        <v>1546.3249792851</v>
      </c>
      <c r="D41">
        <v>1554.1946516247</v>
      </c>
      <c r="E41">
        <v>1562.0711810938</v>
      </c>
      <c r="F41">
        <v>1538.1951421963</v>
      </c>
      <c r="G41">
        <v>1546.172472076</v>
      </c>
      <c r="H41">
        <v>1554.0967860378</v>
      </c>
      <c r="I41">
        <v>1562.079517668</v>
      </c>
      <c r="J41">
        <v>1538.1418195457</v>
      </c>
      <c r="K41">
        <v>1546.1483534147</v>
      </c>
      <c r="L41">
        <v>1553.9975576776</v>
      </c>
      <c r="M41">
        <v>1561.959418271</v>
      </c>
    </row>
    <row r="42" spans="1:13">
      <c r="A42" t="s">
        <v>1293</v>
      </c>
      <c r="B42">
        <v>1538.228252683</v>
      </c>
      <c r="C42">
        <v>1546.3247853211</v>
      </c>
      <c r="D42">
        <v>1554.1956351838</v>
      </c>
      <c r="E42">
        <v>1562.0733641965</v>
      </c>
      <c r="F42">
        <v>1538.1959117976</v>
      </c>
      <c r="G42">
        <v>1546.175194646</v>
      </c>
      <c r="H42">
        <v>1554.097769473</v>
      </c>
      <c r="I42">
        <v>1562.0799154817</v>
      </c>
      <c r="J42">
        <v>1538.1425890936</v>
      </c>
      <c r="K42">
        <v>1546.1499085761</v>
      </c>
      <c r="L42">
        <v>1553.9952011965</v>
      </c>
      <c r="M42">
        <v>1561.9623946283</v>
      </c>
    </row>
    <row r="43" spans="1:13">
      <c r="A43" t="s">
        <v>1294</v>
      </c>
      <c r="B43">
        <v>1538.2259419026</v>
      </c>
      <c r="C43">
        <v>1546.3238116988</v>
      </c>
      <c r="D43">
        <v>1554.1948494891</v>
      </c>
      <c r="E43">
        <v>1562.0723706414</v>
      </c>
      <c r="F43">
        <v>1538.1945645254</v>
      </c>
      <c r="G43">
        <v>1546.172472076</v>
      </c>
      <c r="H43">
        <v>1554.097769473</v>
      </c>
      <c r="I43">
        <v>1562.0803132955</v>
      </c>
      <c r="J43">
        <v>1538.1404723683</v>
      </c>
      <c r="K43">
        <v>1546.1493249149</v>
      </c>
      <c r="L43">
        <v>1553.9977554918</v>
      </c>
      <c r="M43">
        <v>1561.9600139296</v>
      </c>
    </row>
    <row r="44" spans="1:13">
      <c r="A44" t="s">
        <v>1295</v>
      </c>
      <c r="B44">
        <v>1538.2269053542</v>
      </c>
      <c r="C44">
        <v>1546.3230339428</v>
      </c>
      <c r="D44">
        <v>1554.1950454324</v>
      </c>
      <c r="E44">
        <v>1562.0703854757</v>
      </c>
      <c r="F44">
        <v>1538.1943707141</v>
      </c>
      <c r="G44">
        <v>1546.1718883978</v>
      </c>
      <c r="H44">
        <v>1554.0971797959</v>
      </c>
      <c r="I44">
        <v>1562.0781282328</v>
      </c>
      <c r="J44">
        <v>1538.1404723683</v>
      </c>
      <c r="K44">
        <v>1546.1473800146</v>
      </c>
      <c r="L44">
        <v>1553.9967721831</v>
      </c>
      <c r="M44">
        <v>1561.9578292035</v>
      </c>
    </row>
    <row r="45" spans="1:13">
      <c r="A45" t="s">
        <v>1296</v>
      </c>
      <c r="B45">
        <v>1538.2290223174</v>
      </c>
      <c r="C45">
        <v>1546.3238116988</v>
      </c>
      <c r="D45">
        <v>1554.1956351838</v>
      </c>
      <c r="E45">
        <v>1562.0715769626</v>
      </c>
      <c r="F45">
        <v>1538.1945645254</v>
      </c>
      <c r="G45">
        <v>1546.172472076</v>
      </c>
      <c r="H45">
        <v>1554.0979653919</v>
      </c>
      <c r="I45">
        <v>1562.0793197316</v>
      </c>
      <c r="J45">
        <v>1538.1414338313</v>
      </c>
      <c r="K45">
        <v>1546.1473800146</v>
      </c>
      <c r="L45">
        <v>1553.9969680766</v>
      </c>
      <c r="M45">
        <v>1561.9584248609</v>
      </c>
    </row>
    <row r="46" spans="1:13">
      <c r="A46" t="s">
        <v>1297</v>
      </c>
      <c r="B46">
        <v>1538.228252683</v>
      </c>
      <c r="C46">
        <v>1546.3230339428</v>
      </c>
      <c r="D46">
        <v>1554.1970106318</v>
      </c>
      <c r="E46">
        <v>1562.0697897329</v>
      </c>
      <c r="F46">
        <v>1538.1951421963</v>
      </c>
      <c r="G46">
        <v>1546.1716944722</v>
      </c>
      <c r="H46">
        <v>1554.0985550696</v>
      </c>
      <c r="I46">
        <v>1562.0769367359</v>
      </c>
      <c r="J46">
        <v>1538.1414338313</v>
      </c>
      <c r="K46">
        <v>1546.1471860951</v>
      </c>
      <c r="L46">
        <v>1553.9969680766</v>
      </c>
      <c r="M46">
        <v>1561.9606095887</v>
      </c>
    </row>
    <row r="47" spans="1:13">
      <c r="A47" t="s">
        <v>1298</v>
      </c>
      <c r="B47">
        <v>1538.2261357219</v>
      </c>
      <c r="C47">
        <v>1546.3242015279</v>
      </c>
      <c r="D47">
        <v>1554.1944556815</v>
      </c>
      <c r="E47">
        <v>1562.066615033</v>
      </c>
      <c r="F47">
        <v>1538.1932172556</v>
      </c>
      <c r="G47">
        <v>1546.174804892</v>
      </c>
      <c r="H47">
        <v>1554.0981632316</v>
      </c>
      <c r="I47">
        <v>1562.0757471813</v>
      </c>
      <c r="J47">
        <v>1538.1402804521</v>
      </c>
      <c r="K47">
        <v>1546.1501043973</v>
      </c>
      <c r="L47">
        <v>1553.9965762898</v>
      </c>
      <c r="M47">
        <v>1561.9580290494</v>
      </c>
    </row>
    <row r="48" spans="1:13">
      <c r="A48" t="s">
        <v>1299</v>
      </c>
      <c r="B48">
        <v>1538.228638441</v>
      </c>
      <c r="C48">
        <v>1546.3230339428</v>
      </c>
      <c r="D48">
        <v>1554.193865931</v>
      </c>
      <c r="E48">
        <v>1562.0707832846</v>
      </c>
      <c r="F48">
        <v>1538.1941787845</v>
      </c>
      <c r="G48">
        <v>1546.1714986455</v>
      </c>
      <c r="H48">
        <v>1554.0963942007</v>
      </c>
      <c r="I48">
        <v>1562.078723982</v>
      </c>
      <c r="J48">
        <v>1538.1400866545</v>
      </c>
      <c r="K48">
        <v>1546.1469921758</v>
      </c>
      <c r="L48">
        <v>1553.9963803965</v>
      </c>
      <c r="M48">
        <v>1561.9604097421</v>
      </c>
    </row>
    <row r="49" spans="1:13">
      <c r="A49" t="s">
        <v>1300</v>
      </c>
      <c r="B49">
        <v>1538.228252683</v>
      </c>
      <c r="C49">
        <v>1546.3238116988</v>
      </c>
      <c r="D49">
        <v>1554.1936699879</v>
      </c>
      <c r="E49">
        <v>1562.0713790282</v>
      </c>
      <c r="F49">
        <v>1538.1951421963</v>
      </c>
      <c r="G49">
        <v>1546.1720823234</v>
      </c>
      <c r="H49">
        <v>1554.0958045246</v>
      </c>
      <c r="I49">
        <v>1562.0791217952</v>
      </c>
      <c r="J49">
        <v>1538.1439362748</v>
      </c>
      <c r="K49">
        <v>1546.1467963553</v>
      </c>
      <c r="L49">
        <v>1553.9987368811</v>
      </c>
      <c r="M49">
        <v>1561.9610054015</v>
      </c>
    </row>
    <row r="50" spans="1:13">
      <c r="A50" t="s">
        <v>1301</v>
      </c>
      <c r="B50">
        <v>1538.2270972919</v>
      </c>
      <c r="C50">
        <v>1546.3249792851</v>
      </c>
      <c r="D50">
        <v>1554.1942597383</v>
      </c>
      <c r="E50">
        <v>1562.0713790282</v>
      </c>
      <c r="F50">
        <v>1538.1939868549</v>
      </c>
      <c r="G50">
        <v>1546.1722762491</v>
      </c>
      <c r="H50">
        <v>1554.0975735542</v>
      </c>
      <c r="I50">
        <v>1562.0793197316</v>
      </c>
      <c r="J50">
        <v>1538.1414338313</v>
      </c>
      <c r="K50">
        <v>1546.1483534147</v>
      </c>
      <c r="L50">
        <v>1553.9975576776</v>
      </c>
      <c r="M50">
        <v>1561.9588226128</v>
      </c>
    </row>
    <row r="51" spans="1:13">
      <c r="A51" t="s">
        <v>1302</v>
      </c>
      <c r="B51">
        <v>1538.2294080758</v>
      </c>
      <c r="C51">
        <v>1546.3243954917</v>
      </c>
      <c r="D51">
        <v>1554.1936699879</v>
      </c>
      <c r="E51">
        <v>1562.0731662616</v>
      </c>
      <c r="F51">
        <v>1538.1962956577</v>
      </c>
      <c r="G51">
        <v>1546.1740272859</v>
      </c>
      <c r="H51">
        <v>1554.0956086063</v>
      </c>
      <c r="I51">
        <v>1562.0791217952</v>
      </c>
      <c r="J51">
        <v>1538.142397177</v>
      </c>
      <c r="K51">
        <v>1546.1487431553</v>
      </c>
      <c r="L51">
        <v>1553.9957907963</v>
      </c>
      <c r="M51">
        <v>1561.9610054015</v>
      </c>
    </row>
    <row r="52" spans="1:13">
      <c r="A52" t="s">
        <v>1303</v>
      </c>
      <c r="B52">
        <v>1538.228252683</v>
      </c>
      <c r="C52">
        <v>1546.3218663595</v>
      </c>
      <c r="D52">
        <v>1554.1950454324</v>
      </c>
      <c r="E52">
        <v>1562.0695917989</v>
      </c>
      <c r="F52">
        <v>1538.1957198676</v>
      </c>
      <c r="G52">
        <v>1546.170331291</v>
      </c>
      <c r="H52">
        <v>1554.096000443</v>
      </c>
      <c r="I52">
        <v>1562.078723982</v>
      </c>
      <c r="J52">
        <v>1538.1431667255</v>
      </c>
      <c r="K52">
        <v>1546.1464085168</v>
      </c>
      <c r="L52">
        <v>1553.9969680766</v>
      </c>
      <c r="M52">
        <v>1561.9604097421</v>
      </c>
    </row>
    <row r="53" spans="1:13">
      <c r="A53" t="s">
        <v>1304</v>
      </c>
      <c r="B53">
        <v>1538.2288303792</v>
      </c>
      <c r="C53">
        <v>1546.3230339428</v>
      </c>
      <c r="D53">
        <v>1554.1958311274</v>
      </c>
      <c r="E53">
        <v>1562.0713790282</v>
      </c>
      <c r="F53">
        <v>1538.1943707141</v>
      </c>
      <c r="G53">
        <v>1546.1722762491</v>
      </c>
      <c r="H53">
        <v>1554.0981632316</v>
      </c>
      <c r="I53">
        <v>1562.0785260457</v>
      </c>
      <c r="J53">
        <v>1538.1418195457</v>
      </c>
      <c r="K53">
        <v>1546.1477697547</v>
      </c>
      <c r="L53">
        <v>1553.9971658906</v>
      </c>
      <c r="M53">
        <v>1561.9619988148</v>
      </c>
    </row>
    <row r="54" spans="1:13">
      <c r="A54" t="s">
        <v>1305</v>
      </c>
      <c r="B54">
        <v>1538.2276749873</v>
      </c>
      <c r="C54">
        <v>1546.3226441143</v>
      </c>
      <c r="D54">
        <v>1554.1966168231</v>
      </c>
      <c r="E54">
        <v>1562.0725705166</v>
      </c>
      <c r="F54">
        <v>1538.1943707141</v>
      </c>
      <c r="G54">
        <v>1546.1734436065</v>
      </c>
      <c r="H54">
        <v>1554.0979653919</v>
      </c>
      <c r="I54">
        <v>1562.0805112322</v>
      </c>
      <c r="J54">
        <v>1538.1418195457</v>
      </c>
      <c r="K54">
        <v>1546.149520736</v>
      </c>
      <c r="L54">
        <v>1553.9957907963</v>
      </c>
      <c r="M54">
        <v>1561.9598140832</v>
      </c>
    </row>
    <row r="55" spans="1:13">
      <c r="A55" t="s">
        <v>1306</v>
      </c>
      <c r="B55">
        <v>1538.2288303792</v>
      </c>
      <c r="C55">
        <v>1546.3249792851</v>
      </c>
      <c r="D55">
        <v>1554.1962249356</v>
      </c>
      <c r="E55">
        <v>1562.0713790282</v>
      </c>
      <c r="F55">
        <v>1538.1943707141</v>
      </c>
      <c r="G55">
        <v>1546.172472076</v>
      </c>
      <c r="H55">
        <v>1554.0989488286</v>
      </c>
      <c r="I55">
        <v>1562.0791217952</v>
      </c>
      <c r="J55">
        <v>1538.1416276292</v>
      </c>
      <c r="K55">
        <v>1546.1477697547</v>
      </c>
      <c r="L55">
        <v>1553.9969680766</v>
      </c>
      <c r="M55">
        <v>1561.9604097421</v>
      </c>
    </row>
    <row r="56" spans="1:13">
      <c r="A56" t="s">
        <v>1307</v>
      </c>
      <c r="B56">
        <v>1538.2278669252</v>
      </c>
      <c r="C56">
        <v>1546.3226441143</v>
      </c>
      <c r="D56">
        <v>1554.1919007396</v>
      </c>
      <c r="E56">
        <v>1562.0709812189</v>
      </c>
      <c r="F56">
        <v>1538.1953341261</v>
      </c>
      <c r="G56">
        <v>1546.1730557546</v>
      </c>
      <c r="H56">
        <v>1554.0963942007</v>
      </c>
      <c r="I56">
        <v>1562.0793197316</v>
      </c>
      <c r="J56">
        <v>1538.1422052603</v>
      </c>
      <c r="K56">
        <v>1546.1479636743</v>
      </c>
      <c r="L56">
        <v>1553.9963803965</v>
      </c>
      <c r="M56">
        <v>1561.9600139296</v>
      </c>
    </row>
    <row r="57" spans="1:13">
      <c r="A57" t="s">
        <v>1308</v>
      </c>
      <c r="B57">
        <v>1538.2267134165</v>
      </c>
      <c r="C57">
        <v>1546.3236177351</v>
      </c>
      <c r="D57">
        <v>1554.1968146879</v>
      </c>
      <c r="E57">
        <v>1562.069195931</v>
      </c>
      <c r="F57">
        <v>1538.1936011143</v>
      </c>
      <c r="G57">
        <v>1546.1714986455</v>
      </c>
      <c r="H57">
        <v>1554.0979653919</v>
      </c>
      <c r="I57">
        <v>1562.0783281095</v>
      </c>
      <c r="J57">
        <v>1538.1414338313</v>
      </c>
      <c r="K57">
        <v>1546.1469921758</v>
      </c>
      <c r="L57">
        <v>1553.9959866894</v>
      </c>
      <c r="M57">
        <v>1561.9614031547</v>
      </c>
    </row>
    <row r="58" spans="1:13">
      <c r="A58" t="s">
        <v>1309</v>
      </c>
      <c r="B58">
        <v>1538.2276749873</v>
      </c>
      <c r="C58">
        <v>1546.3236177351</v>
      </c>
      <c r="D58">
        <v>1554.1968146879</v>
      </c>
      <c r="E58">
        <v>1562.0727684514</v>
      </c>
      <c r="F58">
        <v>1538.1951421963</v>
      </c>
      <c r="G58">
        <v>1546.1722762491</v>
      </c>
      <c r="H58">
        <v>1554.0981632316</v>
      </c>
      <c r="I58">
        <v>1562.0799154817</v>
      </c>
      <c r="J58">
        <v>1538.1406642845</v>
      </c>
      <c r="K58">
        <v>1546.1471860951</v>
      </c>
      <c r="L58">
        <v>1553.9955929826</v>
      </c>
      <c r="M58">
        <v>1561.9582269551</v>
      </c>
    </row>
    <row r="59" spans="1:13">
      <c r="A59" t="s">
        <v>1310</v>
      </c>
      <c r="B59">
        <v>1538.2284446211</v>
      </c>
      <c r="C59">
        <v>1546.3232279063</v>
      </c>
      <c r="D59">
        <v>1554.1928842952</v>
      </c>
      <c r="E59">
        <v>1562.0717768376</v>
      </c>
      <c r="F59">
        <v>1538.1961037276</v>
      </c>
      <c r="G59">
        <v>1546.1734436065</v>
      </c>
      <c r="H59">
        <v>1554.0963942007</v>
      </c>
      <c r="I59">
        <v>1562.0797175451</v>
      </c>
      <c r="J59">
        <v>1538.1412419149</v>
      </c>
      <c r="K59">
        <v>1546.149520736</v>
      </c>
      <c r="L59">
        <v>1553.9952011965</v>
      </c>
      <c r="M59">
        <v>1561.9629902892</v>
      </c>
    </row>
    <row r="60" spans="1:13">
      <c r="A60" t="s">
        <v>1311</v>
      </c>
      <c r="B60">
        <v>1538.2284446211</v>
      </c>
      <c r="C60">
        <v>1546.3249792851</v>
      </c>
      <c r="D60">
        <v>1554.1940637951</v>
      </c>
      <c r="E60">
        <v>1562.0697897329</v>
      </c>
      <c r="F60">
        <v>1538.1947564551</v>
      </c>
      <c r="G60">
        <v>1546.1699434407</v>
      </c>
      <c r="H60">
        <v>1554.096000443</v>
      </c>
      <c r="I60">
        <v>1562.0781282328</v>
      </c>
      <c r="J60">
        <v>1538.1425890936</v>
      </c>
      <c r="K60">
        <v>1546.1460187774</v>
      </c>
      <c r="L60">
        <v>1553.9952011965</v>
      </c>
      <c r="M60">
        <v>1561.9598140832</v>
      </c>
    </row>
    <row r="61" spans="1:13">
      <c r="A61" t="s">
        <v>1312</v>
      </c>
      <c r="B61">
        <v>1538.2288303792</v>
      </c>
      <c r="C61">
        <v>1546.3255630789</v>
      </c>
      <c r="D61">
        <v>1554.1948494891</v>
      </c>
      <c r="E61">
        <v>1562.0703854757</v>
      </c>
      <c r="F61">
        <v>1538.1957198676</v>
      </c>
      <c r="G61">
        <v>1546.1728599275</v>
      </c>
      <c r="H61">
        <v>1554.097769473</v>
      </c>
      <c r="I61">
        <v>1562.0789238588</v>
      </c>
      <c r="J61">
        <v>1538.1404723683</v>
      </c>
      <c r="K61">
        <v>1546.1477697547</v>
      </c>
      <c r="L61">
        <v>1553.9965762898</v>
      </c>
      <c r="M61">
        <v>1561.9600139296</v>
      </c>
    </row>
    <row r="62" spans="1:13">
      <c r="A62" t="s">
        <v>1313</v>
      </c>
      <c r="B62">
        <v>1538.2274830493</v>
      </c>
      <c r="C62">
        <v>1546.3212825685</v>
      </c>
      <c r="D62">
        <v>1554.1948494891</v>
      </c>
      <c r="E62">
        <v>1562.0703854757</v>
      </c>
      <c r="F62">
        <v>1538.1943707141</v>
      </c>
      <c r="G62">
        <v>1546.1714986455</v>
      </c>
      <c r="H62">
        <v>1554.0969838772</v>
      </c>
      <c r="I62">
        <v>1562.0775324841</v>
      </c>
      <c r="J62">
        <v>1538.1410499985</v>
      </c>
      <c r="K62">
        <v>1546.1477697547</v>
      </c>
      <c r="L62">
        <v>1553.9965762898</v>
      </c>
      <c r="M62">
        <v>1561.9604097421</v>
      </c>
    </row>
    <row r="63" spans="1:13">
      <c r="A63" t="s">
        <v>1314</v>
      </c>
      <c r="B63">
        <v>1538.2272911115</v>
      </c>
      <c r="C63">
        <v>1546.3232279063</v>
      </c>
      <c r="D63">
        <v>1554.1964208793</v>
      </c>
      <c r="E63">
        <v>1562.0721727068</v>
      </c>
      <c r="F63">
        <v>1538.1943707141</v>
      </c>
      <c r="G63">
        <v>1546.1718883978</v>
      </c>
      <c r="H63">
        <v>1554.0975735542</v>
      </c>
      <c r="I63">
        <v>1562.0801134183</v>
      </c>
      <c r="J63">
        <v>1538.1406642845</v>
      </c>
      <c r="K63">
        <v>1546.1477697547</v>
      </c>
      <c r="L63">
        <v>1553.9979513854</v>
      </c>
      <c r="M63">
        <v>1561.9614031547</v>
      </c>
    </row>
    <row r="64" spans="1:13">
      <c r="A64" t="s">
        <v>1315</v>
      </c>
      <c r="B64">
        <v>1538.2276749873</v>
      </c>
      <c r="C64">
        <v>1546.3234237715</v>
      </c>
      <c r="D64">
        <v>1554.1946516247</v>
      </c>
      <c r="E64">
        <v>1562.0705853504</v>
      </c>
      <c r="F64">
        <v>1538.1947564551</v>
      </c>
      <c r="G64">
        <v>1546.1707210427</v>
      </c>
      <c r="H64">
        <v>1554.0985550696</v>
      </c>
      <c r="I64">
        <v>1562.0785260457</v>
      </c>
      <c r="J64">
        <v>1538.1412419149</v>
      </c>
      <c r="K64">
        <v>1546.1467963553</v>
      </c>
      <c r="L64">
        <v>1553.9971658906</v>
      </c>
      <c r="M64">
        <v>1561.959418271</v>
      </c>
    </row>
    <row r="65" spans="1:13">
      <c r="A65" t="s">
        <v>1316</v>
      </c>
      <c r="B65">
        <v>1538.2296000142</v>
      </c>
      <c r="C65">
        <v>1546.3236177351</v>
      </c>
      <c r="D65">
        <v>1554.1964208793</v>
      </c>
      <c r="E65">
        <v>1562.0711810938</v>
      </c>
      <c r="F65">
        <v>1538.1972590721</v>
      </c>
      <c r="G65">
        <v>1546.1711107946</v>
      </c>
      <c r="H65">
        <v>1554.0963942007</v>
      </c>
      <c r="I65">
        <v>1562.079517668</v>
      </c>
      <c r="J65">
        <v>1538.1420114622</v>
      </c>
      <c r="K65">
        <v>1546.146602436</v>
      </c>
      <c r="L65">
        <v>1553.9973617841</v>
      </c>
      <c r="M65">
        <v>1561.9600139296</v>
      </c>
    </row>
    <row r="66" spans="1:13">
      <c r="A66" t="s">
        <v>1317</v>
      </c>
      <c r="B66">
        <v>1538.2274830493</v>
      </c>
      <c r="C66">
        <v>1546.3249792851</v>
      </c>
      <c r="D66">
        <v>1554.196028992</v>
      </c>
      <c r="E66">
        <v>1562.0705853504</v>
      </c>
      <c r="F66">
        <v>1538.1949483848</v>
      </c>
      <c r="G66">
        <v>1546.1726660017</v>
      </c>
      <c r="H66">
        <v>1554.0973757146</v>
      </c>
      <c r="I66">
        <v>1562.0783281095</v>
      </c>
      <c r="J66">
        <v>1538.142397177</v>
      </c>
      <c r="K66">
        <v>1546.1467963553</v>
      </c>
      <c r="L66">
        <v>1553.9959866894</v>
      </c>
      <c r="M66">
        <v>1561.9590205187</v>
      </c>
    </row>
    <row r="67" spans="1:13">
      <c r="A67" t="s">
        <v>1318</v>
      </c>
      <c r="B67">
        <v>1538.2276749873</v>
      </c>
      <c r="C67">
        <v>1546.3249792851</v>
      </c>
      <c r="D67">
        <v>1554.191310991</v>
      </c>
      <c r="E67">
        <v>1562.0693938649</v>
      </c>
      <c r="F67">
        <v>1538.1951421963</v>
      </c>
      <c r="G67">
        <v>1546.1734436065</v>
      </c>
      <c r="H67">
        <v>1554.0965901192</v>
      </c>
      <c r="I67">
        <v>1562.0771366123</v>
      </c>
      <c r="J67">
        <v>1538.1414338313</v>
      </c>
      <c r="K67">
        <v>1546.1483534147</v>
      </c>
      <c r="L67">
        <v>1553.9979513854</v>
      </c>
      <c r="M67">
        <v>1561.9584248609</v>
      </c>
    </row>
    <row r="68" spans="1:13">
      <c r="A68" t="s">
        <v>1319</v>
      </c>
      <c r="B68">
        <v>1538.2305634703</v>
      </c>
      <c r="C68">
        <v>1546.3249792851</v>
      </c>
      <c r="D68">
        <v>1554.1964208793</v>
      </c>
      <c r="E68">
        <v>1562.0693938649</v>
      </c>
      <c r="F68">
        <v>1538.1953341261</v>
      </c>
      <c r="G68">
        <v>1546.1722762491</v>
      </c>
      <c r="H68">
        <v>1554.0981632316</v>
      </c>
      <c r="I68">
        <v>1562.0773345482</v>
      </c>
      <c r="J68">
        <v>1538.1406642845</v>
      </c>
      <c r="K68">
        <v>1546.1477697547</v>
      </c>
      <c r="L68">
        <v>1553.9985409873</v>
      </c>
      <c r="M68">
        <v>1561.9600139296</v>
      </c>
    </row>
    <row r="69" spans="1:13">
      <c r="A69" t="s">
        <v>1320</v>
      </c>
      <c r="B69">
        <v>1538.2267134165</v>
      </c>
      <c r="C69">
        <v>1546.3232279063</v>
      </c>
      <c r="D69">
        <v>1554.1948494891</v>
      </c>
      <c r="E69">
        <v>1562.0705853504</v>
      </c>
      <c r="F69">
        <v>1538.1947564551</v>
      </c>
      <c r="G69">
        <v>1546.172472076</v>
      </c>
      <c r="H69">
        <v>1554.0981632316</v>
      </c>
      <c r="I69">
        <v>1562.0791217952</v>
      </c>
      <c r="J69">
        <v>1538.1406642845</v>
      </c>
      <c r="K69">
        <v>1546.1485473344</v>
      </c>
      <c r="L69">
        <v>1553.9961825827</v>
      </c>
      <c r="M69">
        <v>1561.959418271</v>
      </c>
    </row>
    <row r="70" spans="1:13">
      <c r="A70" t="s">
        <v>1321</v>
      </c>
      <c r="B70">
        <v>1538.2269053542</v>
      </c>
      <c r="C70">
        <v>1546.3243954917</v>
      </c>
      <c r="D70">
        <v>1554.1919007396</v>
      </c>
      <c r="E70">
        <v>1562.0719747722</v>
      </c>
      <c r="F70">
        <v>1538.1939868549</v>
      </c>
      <c r="G70">
        <v>1546.1738333598</v>
      </c>
      <c r="H70">
        <v>1554.0944292558</v>
      </c>
      <c r="I70">
        <v>1562.0791217952</v>
      </c>
      <c r="J70">
        <v>1538.1410499985</v>
      </c>
      <c r="K70">
        <v>1546.1499085761</v>
      </c>
      <c r="L70">
        <v>1553.9963803965</v>
      </c>
      <c r="M70">
        <v>1561.9590205187</v>
      </c>
    </row>
    <row r="71" spans="1:13">
      <c r="A71" t="s">
        <v>1322</v>
      </c>
      <c r="B71">
        <v>1538.2263276594</v>
      </c>
      <c r="C71">
        <v>1546.3238116988</v>
      </c>
      <c r="D71">
        <v>1554.1928842952</v>
      </c>
      <c r="E71">
        <v>1562.0701875415</v>
      </c>
      <c r="F71">
        <v>1538.1951421963</v>
      </c>
      <c r="G71">
        <v>1546.1722762491</v>
      </c>
      <c r="H71">
        <v>1554.0983591506</v>
      </c>
      <c r="I71">
        <v>1562.078723982</v>
      </c>
      <c r="J71">
        <v>1538.1406642845</v>
      </c>
      <c r="K71">
        <v>1546.1469921758</v>
      </c>
      <c r="L71">
        <v>1553.9977554918</v>
      </c>
      <c r="M71">
        <v>1561.9610054015</v>
      </c>
    </row>
    <row r="72" spans="1:13">
      <c r="A72" t="s">
        <v>1323</v>
      </c>
      <c r="B72">
        <v>1538.2265195971</v>
      </c>
      <c r="C72">
        <v>1546.3249792851</v>
      </c>
      <c r="D72">
        <v>1554.1956351838</v>
      </c>
      <c r="E72">
        <v>1562.0719747722</v>
      </c>
      <c r="F72">
        <v>1538.1936011143</v>
      </c>
      <c r="G72">
        <v>1546.1732496805</v>
      </c>
      <c r="H72">
        <v>1554.0991447478</v>
      </c>
      <c r="I72">
        <v>1562.0797175451</v>
      </c>
      <c r="J72">
        <v>1538.1391251932</v>
      </c>
      <c r="K72">
        <v>1546.1479636743</v>
      </c>
      <c r="L72">
        <v>1553.9981472792</v>
      </c>
      <c r="M72">
        <v>1561.9616010613</v>
      </c>
    </row>
    <row r="73" spans="1:13">
      <c r="A73" t="s">
        <v>1324</v>
      </c>
      <c r="B73">
        <v>1538.228060745</v>
      </c>
      <c r="C73">
        <v>1546.3232279063</v>
      </c>
      <c r="D73">
        <v>1554.1956351838</v>
      </c>
      <c r="E73">
        <v>1562.0680044477</v>
      </c>
      <c r="F73">
        <v>1538.195526056</v>
      </c>
      <c r="G73">
        <v>1546.1726660017</v>
      </c>
      <c r="H73">
        <v>1554.097769473</v>
      </c>
      <c r="I73">
        <v>1562.0769367359</v>
      </c>
      <c r="J73">
        <v>1538.1406642845</v>
      </c>
      <c r="K73">
        <v>1546.148159495</v>
      </c>
      <c r="L73">
        <v>1553.9977554918</v>
      </c>
      <c r="M73">
        <v>1561.9578292035</v>
      </c>
    </row>
    <row r="74" spans="1:13">
      <c r="A74" t="s">
        <v>1325</v>
      </c>
      <c r="B74">
        <v>1538.2290223174</v>
      </c>
      <c r="C74">
        <v>1546.3224501509</v>
      </c>
      <c r="D74">
        <v>1554.1934740449</v>
      </c>
      <c r="E74">
        <v>1562.0717768376</v>
      </c>
      <c r="F74">
        <v>1538.1966813996</v>
      </c>
      <c r="G74">
        <v>1546.1707210427</v>
      </c>
      <c r="H74">
        <v>1554.0969838772</v>
      </c>
      <c r="I74">
        <v>1562.0797175451</v>
      </c>
      <c r="J74">
        <v>1538.1427828919</v>
      </c>
      <c r="K74">
        <v>1546.1462145976</v>
      </c>
      <c r="L74">
        <v>1553.995003383</v>
      </c>
      <c r="M74">
        <v>1561.9623946283</v>
      </c>
    </row>
    <row r="75" spans="1:13">
      <c r="A75" t="s">
        <v>1326</v>
      </c>
      <c r="B75">
        <v>1538.2288303792</v>
      </c>
      <c r="C75">
        <v>1546.3230339428</v>
      </c>
      <c r="D75">
        <v>1554.1944556815</v>
      </c>
      <c r="E75">
        <v>1562.0699896074</v>
      </c>
      <c r="F75">
        <v>1538.1951421963</v>
      </c>
      <c r="G75">
        <v>1546.1714986455</v>
      </c>
      <c r="H75">
        <v>1554.0950189308</v>
      </c>
      <c r="I75">
        <v>1562.0791217952</v>
      </c>
      <c r="J75">
        <v>1538.1408580823</v>
      </c>
      <c r="K75">
        <v>1546.1477697547</v>
      </c>
      <c r="L75">
        <v>1553.9961825827</v>
      </c>
      <c r="M75">
        <v>1561.9610054015</v>
      </c>
    </row>
    <row r="76" spans="1:13">
      <c r="A76" t="s">
        <v>1327</v>
      </c>
      <c r="B76">
        <v>1538.2278669252</v>
      </c>
      <c r="C76">
        <v>1546.3243954917</v>
      </c>
      <c r="D76">
        <v>1554.1952413758</v>
      </c>
      <c r="E76">
        <v>1562.0711810938</v>
      </c>
      <c r="F76">
        <v>1538.1959117976</v>
      </c>
      <c r="G76">
        <v>1546.1722762491</v>
      </c>
      <c r="H76">
        <v>1554.0975735542</v>
      </c>
      <c r="I76">
        <v>1562.0791217952</v>
      </c>
      <c r="J76">
        <v>1538.142397177</v>
      </c>
      <c r="K76">
        <v>1546.1477697547</v>
      </c>
      <c r="L76">
        <v>1553.9961825827</v>
      </c>
      <c r="M76">
        <v>1561.9619988148</v>
      </c>
    </row>
    <row r="77" spans="1:13">
      <c r="A77" t="s">
        <v>1328</v>
      </c>
      <c r="B77">
        <v>1538.2278669252</v>
      </c>
      <c r="C77">
        <v>1546.3238116988</v>
      </c>
      <c r="D77">
        <v>1554.1952413758</v>
      </c>
      <c r="E77">
        <v>1562.0719747722</v>
      </c>
      <c r="F77">
        <v>1538.1966813996</v>
      </c>
      <c r="G77">
        <v>1546.1726660017</v>
      </c>
      <c r="H77">
        <v>1554.0971797959</v>
      </c>
      <c r="I77">
        <v>1562.0797175451</v>
      </c>
      <c r="J77">
        <v>1538.1408580823</v>
      </c>
      <c r="K77">
        <v>1546.1473800146</v>
      </c>
      <c r="L77">
        <v>1553.9963803965</v>
      </c>
      <c r="M77">
        <v>1561.9606095887</v>
      </c>
    </row>
    <row r="78" spans="1:13">
      <c r="A78" t="s">
        <v>1329</v>
      </c>
      <c r="B78">
        <v>1538.2297938344</v>
      </c>
      <c r="C78">
        <v>1546.3238116988</v>
      </c>
      <c r="D78">
        <v>1554.1928842952</v>
      </c>
      <c r="E78">
        <v>1562.0705853504</v>
      </c>
      <c r="F78">
        <v>1538.1964894695</v>
      </c>
      <c r="G78">
        <v>1546.1728599275</v>
      </c>
      <c r="H78">
        <v>1554.0956086063</v>
      </c>
      <c r="I78">
        <v>1562.0783281095</v>
      </c>
      <c r="J78">
        <v>1538.1435524408</v>
      </c>
      <c r="K78">
        <v>1546.1483534147</v>
      </c>
      <c r="L78">
        <v>1553.9963803965</v>
      </c>
      <c r="M78">
        <v>1561.9604097421</v>
      </c>
    </row>
    <row r="79" spans="1:13">
      <c r="A79" t="s">
        <v>1330</v>
      </c>
      <c r="B79">
        <v>1538.2290223174</v>
      </c>
      <c r="C79">
        <v>1546.3249792851</v>
      </c>
      <c r="D79">
        <v>1554.1966168231</v>
      </c>
      <c r="E79">
        <v>1562.0721727068</v>
      </c>
      <c r="F79">
        <v>1538.1951421963</v>
      </c>
      <c r="G79">
        <v>1546.1732496805</v>
      </c>
      <c r="H79">
        <v>1554.0985550696</v>
      </c>
      <c r="I79">
        <v>1562.0807091689</v>
      </c>
      <c r="J79">
        <v>1538.1420114622</v>
      </c>
      <c r="K79">
        <v>1546.1487431553</v>
      </c>
      <c r="L79">
        <v>1553.9971658906</v>
      </c>
      <c r="M79">
        <v>1561.9610054015</v>
      </c>
    </row>
    <row r="80" spans="1:13">
      <c r="A80" t="s">
        <v>1331</v>
      </c>
      <c r="B80">
        <v>1538.2253660903</v>
      </c>
      <c r="C80">
        <v>1546.3238116988</v>
      </c>
      <c r="D80">
        <v>1554.1944556815</v>
      </c>
      <c r="E80">
        <v>1562.0711810938</v>
      </c>
      <c r="F80">
        <v>1538.1930234446</v>
      </c>
      <c r="G80">
        <v>1546.1736394337</v>
      </c>
      <c r="H80">
        <v>1554.0973757146</v>
      </c>
      <c r="I80">
        <v>1562.0797175451</v>
      </c>
      <c r="J80">
        <v>1538.1385475644</v>
      </c>
      <c r="K80">
        <v>1546.149130995</v>
      </c>
      <c r="L80">
        <v>1553.9969680766</v>
      </c>
      <c r="M80">
        <v>1561.9619988148</v>
      </c>
    </row>
    <row r="81" spans="1:13">
      <c r="A81" t="s">
        <v>1332</v>
      </c>
      <c r="B81">
        <v>1538.2278669252</v>
      </c>
      <c r="C81">
        <v>1546.3242015279</v>
      </c>
      <c r="D81">
        <v>1554.196028992</v>
      </c>
      <c r="E81">
        <v>1562.0703854757</v>
      </c>
      <c r="F81">
        <v>1538.1961037276</v>
      </c>
      <c r="G81">
        <v>1546.1720823234</v>
      </c>
      <c r="H81">
        <v>1554.0987529095</v>
      </c>
      <c r="I81">
        <v>1562.0789238588</v>
      </c>
      <c r="J81">
        <v>1538.1416276292</v>
      </c>
      <c r="K81">
        <v>1546.1473800146</v>
      </c>
      <c r="L81">
        <v>1553.9973617841</v>
      </c>
      <c r="M81">
        <v>1561.9600139296</v>
      </c>
    </row>
    <row r="82" spans="1:13">
      <c r="A82" t="s">
        <v>1333</v>
      </c>
      <c r="B82">
        <v>1538.2272911115</v>
      </c>
      <c r="C82">
        <v>1546.3245894556</v>
      </c>
      <c r="D82">
        <v>1554.196028992</v>
      </c>
      <c r="E82">
        <v>1562.0719747722</v>
      </c>
      <c r="F82">
        <v>1538.195526056</v>
      </c>
      <c r="G82">
        <v>1546.17130472</v>
      </c>
      <c r="H82">
        <v>1554.0967860378</v>
      </c>
      <c r="I82">
        <v>1562.0785260457</v>
      </c>
      <c r="J82">
        <v>1538.1416276292</v>
      </c>
      <c r="K82">
        <v>1546.1467963553</v>
      </c>
      <c r="L82">
        <v>1553.9961825827</v>
      </c>
      <c r="M82">
        <v>1561.9610054015</v>
      </c>
    </row>
    <row r="83" spans="1:13">
      <c r="A83" t="s">
        <v>1334</v>
      </c>
      <c r="B83">
        <v>1538.228638441</v>
      </c>
      <c r="C83">
        <v>1546.3255630789</v>
      </c>
      <c r="D83">
        <v>1554.196028992</v>
      </c>
      <c r="E83">
        <v>1562.0699896074</v>
      </c>
      <c r="F83">
        <v>1538.1957198676</v>
      </c>
      <c r="G83">
        <v>1546.1714986455</v>
      </c>
      <c r="H83">
        <v>1554.0979653919</v>
      </c>
      <c r="I83">
        <v>1562.0777323607</v>
      </c>
      <c r="J83">
        <v>1538.1420114622</v>
      </c>
      <c r="K83">
        <v>1546.1467963553</v>
      </c>
      <c r="L83">
        <v>1553.9953970896</v>
      </c>
      <c r="M83">
        <v>1561.9619988148</v>
      </c>
    </row>
    <row r="84" spans="1:13">
      <c r="A84" t="s">
        <v>1335</v>
      </c>
      <c r="B84">
        <v>1538.2290223174</v>
      </c>
      <c r="C84">
        <v>1546.3238116988</v>
      </c>
      <c r="D84">
        <v>1554.1970106318</v>
      </c>
      <c r="E84">
        <v>1562.0721727068</v>
      </c>
      <c r="F84">
        <v>1538.1951421963</v>
      </c>
      <c r="G84">
        <v>1546.1722762491</v>
      </c>
      <c r="H84">
        <v>1554.0985550696</v>
      </c>
      <c r="I84">
        <v>1562.0807091689</v>
      </c>
      <c r="J84">
        <v>1538.1414338313</v>
      </c>
      <c r="K84">
        <v>1546.1479636743</v>
      </c>
      <c r="L84">
        <v>1553.9955929826</v>
      </c>
      <c r="M84">
        <v>1561.9604097421</v>
      </c>
    </row>
    <row r="85" spans="1:13">
      <c r="A85" t="s">
        <v>1336</v>
      </c>
      <c r="B85">
        <v>1538.228638441</v>
      </c>
      <c r="C85">
        <v>1546.3234237715</v>
      </c>
      <c r="D85">
        <v>1554.1950454324</v>
      </c>
      <c r="E85">
        <v>1562.0711810938</v>
      </c>
      <c r="F85">
        <v>1538.195526056</v>
      </c>
      <c r="G85">
        <v>1546.1740272859</v>
      </c>
      <c r="H85">
        <v>1554.097769473</v>
      </c>
      <c r="I85">
        <v>1562.0789238588</v>
      </c>
      <c r="J85">
        <v>1538.1412419149</v>
      </c>
      <c r="K85">
        <v>1546.149520736</v>
      </c>
      <c r="L85">
        <v>1553.9953970896</v>
      </c>
      <c r="M85">
        <v>1561.9619988148</v>
      </c>
    </row>
    <row r="86" spans="1:13">
      <c r="A86" t="s">
        <v>1337</v>
      </c>
      <c r="B86">
        <v>1538.2265195971</v>
      </c>
      <c r="C86">
        <v>1546.3243954917</v>
      </c>
      <c r="D86">
        <v>1554.1952413758</v>
      </c>
      <c r="E86">
        <v>1562.0707832846</v>
      </c>
      <c r="F86">
        <v>1538.1941787845</v>
      </c>
      <c r="G86">
        <v>1546.1728599275</v>
      </c>
      <c r="H86">
        <v>1554.097769473</v>
      </c>
      <c r="I86">
        <v>1562.0781282328</v>
      </c>
      <c r="J86">
        <v>1538.1410499985</v>
      </c>
      <c r="K86">
        <v>1546.149130995</v>
      </c>
      <c r="L86">
        <v>1553.9977554918</v>
      </c>
      <c r="M86">
        <v>1561.9610054015</v>
      </c>
    </row>
    <row r="87" spans="1:13">
      <c r="A87" t="s">
        <v>1338</v>
      </c>
      <c r="B87">
        <v>1538.2267134165</v>
      </c>
      <c r="C87">
        <v>1546.3249792851</v>
      </c>
      <c r="D87">
        <v>1554.1952413758</v>
      </c>
      <c r="E87">
        <v>1562.0725705166</v>
      </c>
      <c r="F87">
        <v>1538.1957198676</v>
      </c>
      <c r="G87">
        <v>1546.1744170394</v>
      </c>
      <c r="H87">
        <v>1554.0983591506</v>
      </c>
      <c r="I87">
        <v>1562.0811069831</v>
      </c>
      <c r="J87">
        <v>1538.1406642845</v>
      </c>
      <c r="K87">
        <v>1546.149714656</v>
      </c>
      <c r="L87">
        <v>1553.9955929826</v>
      </c>
      <c r="M87">
        <v>1561.9623946283</v>
      </c>
    </row>
    <row r="88" spans="1:13">
      <c r="A88" t="s">
        <v>1339</v>
      </c>
      <c r="B88">
        <v>1538.2274830493</v>
      </c>
      <c r="C88">
        <v>1546.3222561876</v>
      </c>
      <c r="D88">
        <v>1554.1974044407</v>
      </c>
      <c r="E88">
        <v>1562.0727684514</v>
      </c>
      <c r="F88">
        <v>1538.1959117976</v>
      </c>
      <c r="G88">
        <v>1546.1720823234</v>
      </c>
      <c r="H88">
        <v>1554.0989488286</v>
      </c>
      <c r="I88">
        <v>1562.0813049201</v>
      </c>
      <c r="J88">
        <v>1538.1422052603</v>
      </c>
      <c r="K88">
        <v>1546.148159495</v>
      </c>
      <c r="L88">
        <v>1553.9977554918</v>
      </c>
      <c r="M88">
        <v>1561.9600139296</v>
      </c>
    </row>
    <row r="89" spans="1:13">
      <c r="A89" t="s">
        <v>1340</v>
      </c>
      <c r="B89">
        <v>1538.2280626267</v>
      </c>
      <c r="C89">
        <v>1546.3230358444</v>
      </c>
      <c r="D89">
        <v>1554.1932781019</v>
      </c>
      <c r="E89">
        <v>1562.0684022555</v>
      </c>
      <c r="F89">
        <v>1538.1957217493</v>
      </c>
      <c r="G89">
        <v>1546.1709168692</v>
      </c>
      <c r="H89">
        <v>1554.0977713938</v>
      </c>
      <c r="I89">
        <v>1562.0769386764</v>
      </c>
      <c r="J89">
        <v>1538.1416295108</v>
      </c>
      <c r="K89">
        <v>1546.1471879963</v>
      </c>
      <c r="L89">
        <v>1553.9977574123</v>
      </c>
      <c r="M89">
        <v>1561.9594202112</v>
      </c>
    </row>
    <row r="90" spans="1:13">
      <c r="A90" t="s">
        <v>1341</v>
      </c>
      <c r="B90">
        <v>1538.2290241992</v>
      </c>
      <c r="C90">
        <v>1546.3230358444</v>
      </c>
      <c r="D90">
        <v>1554.1972084967</v>
      </c>
      <c r="E90">
        <v>1562.0719767127</v>
      </c>
      <c r="F90">
        <v>1538.1951440779</v>
      </c>
      <c r="G90">
        <v>1546.1744189407</v>
      </c>
      <c r="H90">
        <v>1554.0989507494</v>
      </c>
      <c r="I90">
        <v>1562.0805131727</v>
      </c>
      <c r="J90">
        <v>1538.140088536</v>
      </c>
      <c r="K90">
        <v>1546.1487450565</v>
      </c>
      <c r="L90">
        <v>1553.9953990101</v>
      </c>
      <c r="M90">
        <v>1561.9580309897</v>
      </c>
    </row>
    <row r="91" spans="1:13">
      <c r="A91" t="s">
        <v>1342</v>
      </c>
      <c r="B91">
        <v>1538.2270991737</v>
      </c>
      <c r="C91">
        <v>1546.3236196367</v>
      </c>
      <c r="D91">
        <v>1554.196030913</v>
      </c>
      <c r="E91">
        <v>1562.0691978716</v>
      </c>
      <c r="F91">
        <v>1538.1951440779</v>
      </c>
      <c r="G91">
        <v>1546.171890299</v>
      </c>
      <c r="H91">
        <v>1554.0973776354</v>
      </c>
      <c r="I91">
        <v>1562.0777343012</v>
      </c>
      <c r="J91">
        <v>1538.1414357128</v>
      </c>
      <c r="K91">
        <v>1546.1487450565</v>
      </c>
      <c r="L91">
        <v>1553.9961845032</v>
      </c>
      <c r="M91">
        <v>1561.9604116823</v>
      </c>
    </row>
    <row r="92" spans="1:13">
      <c r="A92" t="s">
        <v>1343</v>
      </c>
      <c r="B92">
        <v>1538.2297957161</v>
      </c>
      <c r="C92">
        <v>1546.3226460159</v>
      </c>
      <c r="D92">
        <v>1554.1968166089</v>
      </c>
      <c r="E92">
        <v>1562.0697916734</v>
      </c>
      <c r="F92">
        <v>1538.1961056093</v>
      </c>
      <c r="G92">
        <v>1546.1705290187</v>
      </c>
      <c r="H92">
        <v>1554.0987548302</v>
      </c>
      <c r="I92">
        <v>1562.0781301734</v>
      </c>
      <c r="J92">
        <v>1538.1416295108</v>
      </c>
      <c r="K92">
        <v>1546.1458267594</v>
      </c>
      <c r="L92">
        <v>1553.9975595982</v>
      </c>
      <c r="M92">
        <v>1561.9604116823</v>
      </c>
    </row>
    <row r="93" spans="1:13">
      <c r="A93" t="s">
        <v>1344</v>
      </c>
      <c r="B93">
        <v>1538.2282545647</v>
      </c>
      <c r="C93">
        <v>1546.3236196367</v>
      </c>
      <c r="D93">
        <v>1554.1954411613</v>
      </c>
      <c r="E93">
        <v>1562.070189482</v>
      </c>
      <c r="F93">
        <v>1538.1951440779</v>
      </c>
      <c r="G93">
        <v>1546.173835261</v>
      </c>
      <c r="H93">
        <v>1554.0981651524</v>
      </c>
      <c r="I93">
        <v>1562.0787259225</v>
      </c>
      <c r="J93">
        <v>1538.1425909752</v>
      </c>
      <c r="K93">
        <v>1546.1487450565</v>
      </c>
      <c r="L93">
        <v>1553.9995242981</v>
      </c>
      <c r="M93">
        <v>1561.9594202112</v>
      </c>
    </row>
    <row r="94" spans="1:13">
      <c r="A94" t="s">
        <v>1345</v>
      </c>
      <c r="B94">
        <v>1538.2282545647</v>
      </c>
      <c r="C94">
        <v>1546.3249811867</v>
      </c>
      <c r="D94">
        <v>1554.1946535457</v>
      </c>
      <c r="E94">
        <v>1562.0691978716</v>
      </c>
      <c r="F94">
        <v>1538.1959136792</v>
      </c>
      <c r="G94">
        <v>1546.1732515818</v>
      </c>
      <c r="H94">
        <v>1554.0979673127</v>
      </c>
      <c r="I94">
        <v>1562.0777343012</v>
      </c>
      <c r="J94">
        <v>1538.1425909752</v>
      </c>
      <c r="K94">
        <v>1546.1479655754</v>
      </c>
      <c r="L94">
        <v>1553.9965782103</v>
      </c>
      <c r="M94">
        <v>1561.961405095</v>
      </c>
    </row>
    <row r="95" spans="1:13">
      <c r="A95" t="s">
        <v>1346</v>
      </c>
      <c r="B95">
        <v>1538.227676869</v>
      </c>
      <c r="C95">
        <v>1546.3222580892</v>
      </c>
      <c r="D95">
        <v>1554.1958330484</v>
      </c>
      <c r="E95">
        <v>1562.0705872909</v>
      </c>
      <c r="F95">
        <v>1538.1951440779</v>
      </c>
      <c r="G95">
        <v>1546.1722781503</v>
      </c>
      <c r="H95">
        <v>1554.097575475</v>
      </c>
      <c r="I95">
        <v>1562.0791237357</v>
      </c>
      <c r="J95">
        <v>1538.140088536</v>
      </c>
      <c r="K95">
        <v>1546.1477716559</v>
      </c>
      <c r="L95">
        <v>1553.9965782103</v>
      </c>
      <c r="M95">
        <v>1561.9604116823</v>
      </c>
    </row>
    <row r="96" spans="1:13">
      <c r="A96" t="s">
        <v>1347</v>
      </c>
      <c r="B96">
        <v>1538.2270991737</v>
      </c>
      <c r="C96">
        <v>1546.3238136004</v>
      </c>
      <c r="D96">
        <v>1554.1956371048</v>
      </c>
      <c r="E96">
        <v>1562.0725724572</v>
      </c>
      <c r="F96">
        <v>1538.1947583367</v>
      </c>
      <c r="G96">
        <v>1546.1713066212</v>
      </c>
      <c r="H96">
        <v>1554.0963961215</v>
      </c>
      <c r="I96">
        <v>1562.0797194857</v>
      </c>
      <c r="J96">
        <v>1538.1422071419</v>
      </c>
      <c r="K96">
        <v>1546.1460206785</v>
      </c>
      <c r="L96">
        <v>1553.9952031171</v>
      </c>
      <c r="M96">
        <v>1561.9620007551</v>
      </c>
    </row>
    <row r="97" spans="1:13">
      <c r="A97" t="s">
        <v>1348</v>
      </c>
      <c r="B97">
        <v>1538.2270991737</v>
      </c>
      <c r="C97">
        <v>1546.3243973933</v>
      </c>
      <c r="D97">
        <v>1554.193867852</v>
      </c>
      <c r="E97">
        <v>1562.0711830343</v>
      </c>
      <c r="F97">
        <v>1538.1951440779</v>
      </c>
      <c r="G97">
        <v>1546.1724739772</v>
      </c>
      <c r="H97">
        <v>1554.0958064454</v>
      </c>
      <c r="I97">
        <v>1562.0805131727</v>
      </c>
      <c r="J97">
        <v>1538.140666166</v>
      </c>
      <c r="K97">
        <v>1546.1477716559</v>
      </c>
      <c r="L97">
        <v>1553.996382317</v>
      </c>
      <c r="M97">
        <v>1561.9606115289</v>
      </c>
    </row>
    <row r="98" spans="1:13">
      <c r="A98" t="s">
        <v>1349</v>
      </c>
      <c r="B98">
        <v>1538.2292180192</v>
      </c>
      <c r="C98">
        <v>1546.3226460159</v>
      </c>
      <c r="D98">
        <v>1554.1948514101</v>
      </c>
      <c r="E98">
        <v>1562.0711830343</v>
      </c>
      <c r="F98">
        <v>1538.1961056093</v>
      </c>
      <c r="G98">
        <v>1546.1724739772</v>
      </c>
      <c r="H98">
        <v>1554.0977713938</v>
      </c>
      <c r="I98">
        <v>1562.0791237357</v>
      </c>
      <c r="J98">
        <v>1538.1423990585</v>
      </c>
      <c r="K98">
        <v>1546.1479655754</v>
      </c>
      <c r="L98">
        <v>1553.9965782103</v>
      </c>
      <c r="M98">
        <v>1561.9616030015</v>
      </c>
    </row>
    <row r="99" spans="1:13">
      <c r="A99" t="s">
        <v>1350</v>
      </c>
      <c r="B99">
        <v>1538.2272929932</v>
      </c>
      <c r="C99">
        <v>1546.3242034295</v>
      </c>
      <c r="D99">
        <v>1554.1946535457</v>
      </c>
      <c r="E99">
        <v>1562.070189482</v>
      </c>
      <c r="F99">
        <v>1538.1941806662</v>
      </c>
      <c r="G99">
        <v>1546.1734455077</v>
      </c>
      <c r="H99">
        <v>1554.0971817167</v>
      </c>
      <c r="I99">
        <v>1562.0793216721</v>
      </c>
      <c r="J99">
        <v>1538.1404742498</v>
      </c>
      <c r="K99">
        <v>1546.1483553159</v>
      </c>
      <c r="L99">
        <v>1553.9977574123</v>
      </c>
      <c r="M99">
        <v>1561.961405095</v>
      </c>
    </row>
    <row r="100" spans="1:13">
      <c r="A100" t="s">
        <v>1351</v>
      </c>
      <c r="B100">
        <v>1538.2270991737</v>
      </c>
      <c r="C100">
        <v>1546.3218682611</v>
      </c>
      <c r="D100">
        <v>1554.196030913</v>
      </c>
      <c r="E100">
        <v>1562.0721746473</v>
      </c>
      <c r="F100">
        <v>1538.1953360078</v>
      </c>
      <c r="G100">
        <v>1546.1707229439</v>
      </c>
      <c r="H100">
        <v>1554.0971817167</v>
      </c>
      <c r="I100">
        <v>1562.0805131727</v>
      </c>
      <c r="J100">
        <v>1538.1416295108</v>
      </c>
      <c r="K100">
        <v>1546.1460206785</v>
      </c>
      <c r="L100">
        <v>1553.99598861</v>
      </c>
      <c r="M100">
        <v>1561.9633899837</v>
      </c>
    </row>
    <row r="101" spans="1:13">
      <c r="A101" t="s">
        <v>1352</v>
      </c>
      <c r="B101">
        <v>1538.227868807</v>
      </c>
      <c r="C101">
        <v>1546.3222580892</v>
      </c>
      <c r="D101">
        <v>1554.1940657161</v>
      </c>
      <c r="E101">
        <v>1562.0715789031</v>
      </c>
      <c r="F101">
        <v>1538.1947583367</v>
      </c>
      <c r="G101">
        <v>1546.1728618288</v>
      </c>
      <c r="H101">
        <v>1554.09659204</v>
      </c>
      <c r="I101">
        <v>1562.0793216721</v>
      </c>
      <c r="J101">
        <v>1538.1408599638</v>
      </c>
      <c r="K101">
        <v>1546.1483553159</v>
      </c>
      <c r="L101">
        <v>1553.99598861</v>
      </c>
      <c r="M101">
        <v>1561.9633899837</v>
      </c>
    </row>
    <row r="102" spans="1:13">
      <c r="A102" t="s">
        <v>1353</v>
      </c>
      <c r="B102">
        <v>1538.2274849311</v>
      </c>
      <c r="C102">
        <v>1546.3230358444</v>
      </c>
      <c r="D102">
        <v>1554.1977982497</v>
      </c>
      <c r="E102">
        <v>1562.0711830343</v>
      </c>
      <c r="F102">
        <v>1538.1951440779</v>
      </c>
      <c r="G102">
        <v>1546.1709168692</v>
      </c>
      <c r="H102">
        <v>1554.0981651524</v>
      </c>
      <c r="I102">
        <v>1562.080315236</v>
      </c>
      <c r="J102">
        <v>1538.1414357128</v>
      </c>
      <c r="K102">
        <v>1546.1471879963</v>
      </c>
      <c r="L102">
        <v>1553.9971678111</v>
      </c>
      <c r="M102">
        <v>1561.9600158699</v>
      </c>
    </row>
    <row r="103" spans="1:13">
      <c r="A103" t="s">
        <v>1354</v>
      </c>
      <c r="B103">
        <v>1538.2282545647</v>
      </c>
      <c r="C103">
        <v>1546.3238136004</v>
      </c>
      <c r="D103">
        <v>1554.1952432968</v>
      </c>
      <c r="E103">
        <v>1562.0705872909</v>
      </c>
      <c r="F103">
        <v>1538.1959136792</v>
      </c>
      <c r="G103">
        <v>1546.1716963735</v>
      </c>
      <c r="H103">
        <v>1554.0960023638</v>
      </c>
      <c r="I103">
        <v>1562.0785279863</v>
      </c>
      <c r="J103">
        <v>1538.1418214272</v>
      </c>
      <c r="K103">
        <v>1546.1471879963</v>
      </c>
      <c r="L103">
        <v>1553.9971678111</v>
      </c>
      <c r="M103">
        <v>1561.9620007551</v>
      </c>
    </row>
    <row r="104" spans="1:13">
      <c r="A104" t="s">
        <v>1355</v>
      </c>
      <c r="B104">
        <v>1538.2280626267</v>
      </c>
      <c r="C104">
        <v>1546.3243973933</v>
      </c>
      <c r="D104">
        <v>1554.1976023057</v>
      </c>
      <c r="E104">
        <v>1562.0697916734</v>
      </c>
      <c r="F104">
        <v>1538.1949502665</v>
      </c>
      <c r="G104">
        <v>1546.1734455077</v>
      </c>
      <c r="H104">
        <v>1554.0997363472</v>
      </c>
      <c r="I104">
        <v>1562.0783300501</v>
      </c>
      <c r="J104">
        <v>1538.1408599638</v>
      </c>
      <c r="K104">
        <v>1546.1489389763</v>
      </c>
      <c r="L104">
        <v>1553.9965782103</v>
      </c>
      <c r="M104">
        <v>1561.9600158699</v>
      </c>
    </row>
    <row r="105" spans="1:13">
      <c r="A105" t="s">
        <v>1356</v>
      </c>
      <c r="B105">
        <v>1538.2272929932</v>
      </c>
      <c r="C105">
        <v>1546.3230358444</v>
      </c>
      <c r="D105">
        <v>1554.1966187441</v>
      </c>
      <c r="E105">
        <v>1562.073366137</v>
      </c>
      <c r="F105">
        <v>1538.1949502665</v>
      </c>
      <c r="G105">
        <v>1546.1728618288</v>
      </c>
      <c r="H105">
        <v>1554.0985569904</v>
      </c>
      <c r="I105">
        <v>1562.0807111095</v>
      </c>
      <c r="J105">
        <v>1538.140666166</v>
      </c>
      <c r="K105">
        <v>1546.1495226372</v>
      </c>
      <c r="L105">
        <v>1553.9971678111</v>
      </c>
      <c r="M105">
        <v>1561.9584268011</v>
      </c>
    </row>
    <row r="106" spans="1:13">
      <c r="A106" t="s">
        <v>1357</v>
      </c>
      <c r="B106">
        <v>1538.2270991737</v>
      </c>
      <c r="C106">
        <v>1546.3242034295</v>
      </c>
      <c r="D106">
        <v>1554.1940657161</v>
      </c>
      <c r="E106">
        <v>1562.0693958055</v>
      </c>
      <c r="F106">
        <v>1538.1941806662</v>
      </c>
      <c r="G106">
        <v>1546.172667903</v>
      </c>
      <c r="H106">
        <v>1554.096200203</v>
      </c>
      <c r="I106">
        <v>1562.0779322373</v>
      </c>
      <c r="J106">
        <v>1538.13989662</v>
      </c>
      <c r="K106">
        <v>1546.1481613962</v>
      </c>
      <c r="L106">
        <v>1553.9967741037</v>
      </c>
      <c r="M106">
        <v>1561.959022459</v>
      </c>
    </row>
    <row r="107" spans="1:13">
      <c r="A107" t="s">
        <v>1358</v>
      </c>
      <c r="B107">
        <v>1538.2270991737</v>
      </c>
      <c r="C107">
        <v>1546.3230358444</v>
      </c>
      <c r="D107">
        <v>1554.1942616593</v>
      </c>
      <c r="E107">
        <v>1562.0721746473</v>
      </c>
      <c r="F107">
        <v>1538.1947583367</v>
      </c>
      <c r="G107">
        <v>1546.1722781503</v>
      </c>
      <c r="H107">
        <v>1554.0977713938</v>
      </c>
      <c r="I107">
        <v>1562.0799174222</v>
      </c>
      <c r="J107">
        <v>1538.1416295108</v>
      </c>
      <c r="K107">
        <v>1546.1471879963</v>
      </c>
      <c r="L107">
        <v>1553.9953990101</v>
      </c>
      <c r="M107">
        <v>1561.9620007551</v>
      </c>
    </row>
    <row r="108" spans="1:13">
      <c r="A108" t="s">
        <v>1359</v>
      </c>
      <c r="B108">
        <v>1538.2269072359</v>
      </c>
      <c r="C108">
        <v>1546.3236196367</v>
      </c>
      <c r="D108">
        <v>1554.1944576025</v>
      </c>
      <c r="E108">
        <v>1562.0703874162</v>
      </c>
      <c r="F108">
        <v>1538.1937949254</v>
      </c>
      <c r="G108">
        <v>1546.1724739772</v>
      </c>
      <c r="H108">
        <v>1554.097575475</v>
      </c>
      <c r="I108">
        <v>1562.0789257994</v>
      </c>
      <c r="J108">
        <v>1538.1404742498</v>
      </c>
      <c r="K108">
        <v>1546.1479655754</v>
      </c>
      <c r="L108">
        <v>1553.9957927168</v>
      </c>
      <c r="M108">
        <v>1561.961405095</v>
      </c>
    </row>
    <row r="109" spans="1:13">
      <c r="A109" t="s">
        <v>1360</v>
      </c>
      <c r="B109">
        <v>1538.227868807</v>
      </c>
      <c r="C109">
        <v>1546.3236196367</v>
      </c>
      <c r="D109">
        <v>1554.1946535457</v>
      </c>
      <c r="E109">
        <v>1562.0715789031</v>
      </c>
      <c r="F109">
        <v>1538.1947583367</v>
      </c>
      <c r="G109">
        <v>1546.1728618288</v>
      </c>
      <c r="H109">
        <v>1554.0971817167</v>
      </c>
      <c r="I109">
        <v>1562.0789257994</v>
      </c>
      <c r="J109">
        <v>1538.1416295108</v>
      </c>
      <c r="K109">
        <v>1546.1477716559</v>
      </c>
      <c r="L109">
        <v>1553.9977574123</v>
      </c>
      <c r="M109">
        <v>1561.9604116823</v>
      </c>
    </row>
    <row r="110" spans="1:13">
      <c r="A110" t="s">
        <v>1361</v>
      </c>
      <c r="B110">
        <v>1538.2292180192</v>
      </c>
      <c r="C110">
        <v>1546.3222580892</v>
      </c>
      <c r="D110">
        <v>1554.1944576025</v>
      </c>
      <c r="E110">
        <v>1562.0731682021</v>
      </c>
      <c r="F110">
        <v>1538.1961056093</v>
      </c>
      <c r="G110">
        <v>1546.172667903</v>
      </c>
      <c r="H110">
        <v>1554.0983610714</v>
      </c>
      <c r="I110">
        <v>1562.080315236</v>
      </c>
      <c r="J110">
        <v>1538.1425909752</v>
      </c>
      <c r="K110">
        <v>1546.1487450565</v>
      </c>
      <c r="L110">
        <v>1553.9967741037</v>
      </c>
      <c r="M110">
        <v>1561.9629922295</v>
      </c>
    </row>
    <row r="111" spans="1:13">
      <c r="A111" t="s">
        <v>1362</v>
      </c>
      <c r="B111">
        <v>1538.227676869</v>
      </c>
      <c r="C111">
        <v>1546.3224520525</v>
      </c>
      <c r="D111">
        <v>1554.1983880032</v>
      </c>
      <c r="E111">
        <v>1562.0715789031</v>
      </c>
      <c r="F111">
        <v>1538.1943725957</v>
      </c>
      <c r="G111">
        <v>1546.1709168692</v>
      </c>
      <c r="H111">
        <v>1554.0997363472</v>
      </c>
      <c r="I111">
        <v>1562.0793216721</v>
      </c>
      <c r="J111">
        <v>1538.1412437964</v>
      </c>
      <c r="K111">
        <v>1546.1469940769</v>
      </c>
      <c r="L111">
        <v>1553.99598861</v>
      </c>
      <c r="M111">
        <v>1561.9598160234</v>
      </c>
    </row>
    <row r="112" spans="1:13">
      <c r="A112" t="s">
        <v>1363</v>
      </c>
      <c r="B112">
        <v>1538.2292180192</v>
      </c>
      <c r="C112">
        <v>1546.3224520525</v>
      </c>
      <c r="D112">
        <v>1554.1934759659</v>
      </c>
      <c r="E112">
        <v>1562.0739618825</v>
      </c>
      <c r="F112">
        <v>1538.1947583367</v>
      </c>
      <c r="G112">
        <v>1546.1720842246</v>
      </c>
      <c r="H112">
        <v>1554.0973776354</v>
      </c>
      <c r="I112">
        <v>1562.0811089237</v>
      </c>
      <c r="J112">
        <v>1538.1404742498</v>
      </c>
      <c r="K112">
        <v>1546.1481613962</v>
      </c>
      <c r="L112">
        <v>1553.9961845032</v>
      </c>
      <c r="M112">
        <v>1561.959022459</v>
      </c>
    </row>
    <row r="113" spans="1:13">
      <c r="A113" t="s">
        <v>1364</v>
      </c>
      <c r="B113">
        <v>1538.2282545647</v>
      </c>
      <c r="C113">
        <v>1546.3226460159</v>
      </c>
      <c r="D113">
        <v>1554.1956371048</v>
      </c>
      <c r="E113">
        <v>1562.069991548</v>
      </c>
      <c r="F113">
        <v>1538.1951440779</v>
      </c>
      <c r="G113">
        <v>1546.1695555906</v>
      </c>
      <c r="H113">
        <v>1554.0989507494</v>
      </c>
      <c r="I113">
        <v>1562.0785279863</v>
      </c>
      <c r="J113">
        <v>1538.1420133438</v>
      </c>
      <c r="K113">
        <v>1546.1458267594</v>
      </c>
      <c r="L113">
        <v>1553.9965782103</v>
      </c>
      <c r="M113">
        <v>1561.9594202112</v>
      </c>
    </row>
    <row r="114" spans="1:13">
      <c r="A114" t="s">
        <v>1365</v>
      </c>
      <c r="B114">
        <v>1538.2286403227</v>
      </c>
      <c r="C114">
        <v>1546.3243973933</v>
      </c>
      <c r="D114">
        <v>1554.1952432968</v>
      </c>
      <c r="E114">
        <v>1562.0680063882</v>
      </c>
      <c r="F114">
        <v>1538.1953360078</v>
      </c>
      <c r="G114">
        <v>1546.1722781503</v>
      </c>
      <c r="H114">
        <v>1554.0989507494</v>
      </c>
      <c r="I114">
        <v>1562.0771385528</v>
      </c>
      <c r="J114">
        <v>1538.1425909752</v>
      </c>
      <c r="K114">
        <v>1546.1471879963</v>
      </c>
      <c r="L114">
        <v>1553.9973637046</v>
      </c>
      <c r="M114">
        <v>1561.959022459</v>
      </c>
    </row>
    <row r="115" spans="1:13">
      <c r="A115" t="s">
        <v>1366</v>
      </c>
      <c r="B115">
        <v>1538.2280626267</v>
      </c>
      <c r="C115">
        <v>1546.3251751507</v>
      </c>
      <c r="D115">
        <v>1554.1942616593</v>
      </c>
      <c r="E115">
        <v>1562.069991548</v>
      </c>
      <c r="F115">
        <v>1538.1955279377</v>
      </c>
      <c r="G115">
        <v>1546.1715005467</v>
      </c>
      <c r="H115">
        <v>1554.09659204</v>
      </c>
      <c r="I115">
        <v>1562.0785279863</v>
      </c>
      <c r="J115">
        <v>1538.1408599638</v>
      </c>
      <c r="K115">
        <v>1546.1456328404</v>
      </c>
      <c r="L115">
        <v>1553.99598861</v>
      </c>
      <c r="M115">
        <v>1561.9574353326</v>
      </c>
    </row>
    <row r="116" spans="1:13">
      <c r="A116" t="s">
        <v>1367</v>
      </c>
      <c r="B116">
        <v>1538.227676869</v>
      </c>
      <c r="C116">
        <v>1546.3201168894</v>
      </c>
      <c r="D116">
        <v>1554.193867852</v>
      </c>
      <c r="E116">
        <v>1562.0705872909</v>
      </c>
      <c r="F116">
        <v>1538.1945664071</v>
      </c>
      <c r="G116">
        <v>1546.1681943143</v>
      </c>
      <c r="H116">
        <v>1554.097575475</v>
      </c>
      <c r="I116">
        <v>1562.0785279863</v>
      </c>
      <c r="J116">
        <v>1538.1420133438</v>
      </c>
      <c r="K116">
        <v>1546.1450491825</v>
      </c>
      <c r="L116">
        <v>1553.9973637046</v>
      </c>
      <c r="M116">
        <v>1561.9600158699</v>
      </c>
    </row>
    <row r="117" spans="1:13">
      <c r="A117" t="s">
        <v>1368</v>
      </c>
      <c r="B117">
        <v>1538.2267152982</v>
      </c>
      <c r="C117">
        <v>1546.3236196367</v>
      </c>
      <c r="D117">
        <v>1554.1940657161</v>
      </c>
      <c r="E117">
        <v>1562.070189482</v>
      </c>
      <c r="F117">
        <v>1538.1943725957</v>
      </c>
      <c r="G117">
        <v>1546.1730576559</v>
      </c>
      <c r="H117">
        <v>1554.096200203</v>
      </c>
      <c r="I117">
        <v>1562.0787259225</v>
      </c>
      <c r="J117">
        <v>1538.140666166</v>
      </c>
      <c r="K117">
        <v>1546.1491328962</v>
      </c>
      <c r="L117">
        <v>1553.9977574123</v>
      </c>
      <c r="M117">
        <v>1561.961405095</v>
      </c>
    </row>
    <row r="118" spans="1:13">
      <c r="A118" t="s">
        <v>1369</v>
      </c>
      <c r="B118">
        <v>1538.2272929932</v>
      </c>
      <c r="C118">
        <v>1546.3236196367</v>
      </c>
      <c r="D118">
        <v>1554.1966187441</v>
      </c>
      <c r="E118">
        <v>1562.0705872909</v>
      </c>
      <c r="F118">
        <v>1538.1949502665</v>
      </c>
      <c r="G118">
        <v>1546.1724739772</v>
      </c>
      <c r="H118">
        <v>1554.0971817167</v>
      </c>
      <c r="I118">
        <v>1562.0791237357</v>
      </c>
      <c r="J118">
        <v>1538.1412437964</v>
      </c>
      <c r="K118">
        <v>1546.1477716559</v>
      </c>
      <c r="L118">
        <v>1553.9969699971</v>
      </c>
      <c r="M118">
        <v>1561.9616030015</v>
      </c>
    </row>
    <row r="119" spans="1:13">
      <c r="A119" t="s">
        <v>1370</v>
      </c>
      <c r="B119">
        <v>1538.2296018959</v>
      </c>
      <c r="C119">
        <v>1546.3249811867</v>
      </c>
      <c r="D119">
        <v>1554.1962268567</v>
      </c>
      <c r="E119">
        <v>1562.0713809687</v>
      </c>
      <c r="F119">
        <v>1538.1964913511</v>
      </c>
      <c r="G119">
        <v>1546.172667903</v>
      </c>
      <c r="H119">
        <v>1554.0971817167</v>
      </c>
      <c r="I119">
        <v>1562.0797194857</v>
      </c>
      <c r="J119">
        <v>1538.143168607</v>
      </c>
      <c r="K119">
        <v>1546.1473819157</v>
      </c>
      <c r="L119">
        <v>1553.99598861</v>
      </c>
      <c r="M119">
        <v>1561.9584268011</v>
      </c>
    </row>
    <row r="120" spans="1:13">
      <c r="A120" t="s">
        <v>1371</v>
      </c>
      <c r="B120">
        <v>1538.2282545647</v>
      </c>
      <c r="C120">
        <v>1546.3230358444</v>
      </c>
      <c r="D120">
        <v>1554.1944576025</v>
      </c>
      <c r="E120">
        <v>1562.0721746473</v>
      </c>
      <c r="F120">
        <v>1538.1970690235</v>
      </c>
      <c r="G120">
        <v>1546.1711126958</v>
      </c>
      <c r="H120">
        <v>1554.0983610714</v>
      </c>
      <c r="I120">
        <v>1562.0793216721</v>
      </c>
      <c r="J120">
        <v>1538.1418214272</v>
      </c>
      <c r="K120">
        <v>1546.1466043372</v>
      </c>
      <c r="L120">
        <v>1553.9973637046</v>
      </c>
      <c r="M120">
        <v>1561.9625964157</v>
      </c>
    </row>
    <row r="121" spans="1:13">
      <c r="A121" t="s">
        <v>1372</v>
      </c>
      <c r="B121">
        <v>1538.2270991737</v>
      </c>
      <c r="C121">
        <v>1546.3257589446</v>
      </c>
      <c r="D121">
        <v>1554.196030913</v>
      </c>
      <c r="E121">
        <v>1562.0715789031</v>
      </c>
      <c r="F121">
        <v>1538.1947583367</v>
      </c>
      <c r="G121">
        <v>1546.172667903</v>
      </c>
      <c r="H121">
        <v>1554.0971817167</v>
      </c>
      <c r="I121">
        <v>1562.0807111095</v>
      </c>
      <c r="J121">
        <v>1538.1402823337</v>
      </c>
      <c r="K121">
        <v>1546.1473819157</v>
      </c>
      <c r="L121">
        <v>1553.9971678111</v>
      </c>
      <c r="M121">
        <v>1561.9616030015</v>
      </c>
    </row>
    <row r="122" spans="1:13">
      <c r="A122" t="s">
        <v>1373</v>
      </c>
      <c r="B122">
        <v>1538.2290241992</v>
      </c>
      <c r="C122">
        <v>1546.3238136004</v>
      </c>
      <c r="D122">
        <v>1554.193082159</v>
      </c>
      <c r="E122">
        <v>1562.0739618825</v>
      </c>
      <c r="F122">
        <v>1538.1951440779</v>
      </c>
      <c r="G122">
        <v>1546.1724739772</v>
      </c>
      <c r="H122">
        <v>1554.096200203</v>
      </c>
      <c r="I122">
        <v>1562.0811089237</v>
      </c>
      <c r="J122">
        <v>1538.1414357128</v>
      </c>
      <c r="K122">
        <v>1546.1485492356</v>
      </c>
      <c r="L122">
        <v>1553.9985429078</v>
      </c>
      <c r="M122">
        <v>1561.961405095</v>
      </c>
    </row>
    <row r="123" spans="1:13">
      <c r="A123" t="s">
        <v>1374</v>
      </c>
      <c r="B123">
        <v>1538.2274849311</v>
      </c>
      <c r="C123">
        <v>1546.3232298079</v>
      </c>
      <c r="D123">
        <v>1554.1944576025</v>
      </c>
      <c r="E123">
        <v>1562.0680063882</v>
      </c>
      <c r="F123">
        <v>1538.1949502665</v>
      </c>
      <c r="G123">
        <v>1546.1722781503</v>
      </c>
      <c r="H123">
        <v>1554.096985798</v>
      </c>
      <c r="I123">
        <v>1562.0765428049</v>
      </c>
      <c r="J123">
        <v>1538.1423990585</v>
      </c>
      <c r="K123">
        <v>1546.1469940769</v>
      </c>
      <c r="L123">
        <v>1553.9953990101</v>
      </c>
      <c r="M123">
        <v>1561.9600158699</v>
      </c>
    </row>
    <row r="124" spans="1:13">
      <c r="A124" t="s">
        <v>1375</v>
      </c>
      <c r="B124">
        <v>1538.2274849311</v>
      </c>
      <c r="C124">
        <v>1546.3249811867</v>
      </c>
      <c r="D124">
        <v>1554.1952432968</v>
      </c>
      <c r="E124">
        <v>1562.0697916734</v>
      </c>
      <c r="F124">
        <v>1538.1943725957</v>
      </c>
      <c r="G124">
        <v>1546.1724739772</v>
      </c>
      <c r="H124">
        <v>1554.0958064454</v>
      </c>
      <c r="I124">
        <v>1562.0783300501</v>
      </c>
      <c r="J124">
        <v>1538.1404742498</v>
      </c>
      <c r="K124">
        <v>1546.1485492356</v>
      </c>
      <c r="L124">
        <v>1553.9955949032</v>
      </c>
      <c r="M124">
        <v>1561.9596181173</v>
      </c>
    </row>
    <row r="125" spans="1:13">
      <c r="A125" t="s">
        <v>1376</v>
      </c>
      <c r="B125">
        <v>1538.2274849311</v>
      </c>
      <c r="C125">
        <v>1546.3243973933</v>
      </c>
      <c r="D125">
        <v>1554.196030913</v>
      </c>
      <c r="E125">
        <v>1562.0697916734</v>
      </c>
      <c r="F125">
        <v>1538.1957217493</v>
      </c>
      <c r="G125">
        <v>1546.171890299</v>
      </c>
      <c r="H125">
        <v>1554.0979673127</v>
      </c>
      <c r="I125">
        <v>1562.0775344247</v>
      </c>
      <c r="J125">
        <v>1538.1416295108</v>
      </c>
      <c r="K125">
        <v>1546.1481613962</v>
      </c>
      <c r="L125">
        <v>1553.9973637046</v>
      </c>
      <c r="M125">
        <v>1561.9580309897</v>
      </c>
    </row>
    <row r="126" spans="1:13">
      <c r="A126" t="s">
        <v>1377</v>
      </c>
      <c r="B126">
        <v>1538.2282545647</v>
      </c>
      <c r="C126">
        <v>1546.3238136004</v>
      </c>
      <c r="D126">
        <v>1554.196030913</v>
      </c>
      <c r="E126">
        <v>1562.0721746473</v>
      </c>
      <c r="F126">
        <v>1538.1957217493</v>
      </c>
      <c r="G126">
        <v>1546.1724739772</v>
      </c>
      <c r="H126">
        <v>1554.0985569904</v>
      </c>
      <c r="I126">
        <v>1562.0793216721</v>
      </c>
      <c r="J126">
        <v>1538.1412437964</v>
      </c>
      <c r="K126">
        <v>1546.1479655754</v>
      </c>
      <c r="L126">
        <v>1553.9977574123</v>
      </c>
      <c r="M126">
        <v>1561.9588245531</v>
      </c>
    </row>
    <row r="127" spans="1:13">
      <c r="A127" t="s">
        <v>1378</v>
      </c>
      <c r="B127">
        <v>1538.2272929932</v>
      </c>
      <c r="C127">
        <v>1546.326342739</v>
      </c>
      <c r="D127">
        <v>1554.193867852</v>
      </c>
      <c r="E127">
        <v>1562.0703874162</v>
      </c>
      <c r="F127">
        <v>1538.1961056093</v>
      </c>
      <c r="G127">
        <v>1546.1709168692</v>
      </c>
      <c r="H127">
        <v>1554.0971817167</v>
      </c>
      <c r="I127">
        <v>1562.0783300501</v>
      </c>
      <c r="J127">
        <v>1538.1433624054</v>
      </c>
      <c r="K127">
        <v>1546.146410418</v>
      </c>
      <c r="L127">
        <v>1553.996382317</v>
      </c>
      <c r="M127">
        <v>1561.9588245531</v>
      </c>
    </row>
    <row r="128" spans="1:13">
      <c r="A128" t="s">
        <v>1379</v>
      </c>
      <c r="B128">
        <v>1538.2261376036</v>
      </c>
      <c r="C128">
        <v>1546.3242034295</v>
      </c>
      <c r="D128">
        <v>1554.1942616593</v>
      </c>
      <c r="E128">
        <v>1562.0725724572</v>
      </c>
      <c r="F128">
        <v>1538.1943725957</v>
      </c>
      <c r="G128">
        <v>1546.1722781503</v>
      </c>
      <c r="H128">
        <v>1554.096985798</v>
      </c>
      <c r="I128">
        <v>1562.0797194857</v>
      </c>
      <c r="J128">
        <v>1538.1410518801</v>
      </c>
      <c r="K128">
        <v>1546.1479655754</v>
      </c>
      <c r="L128">
        <v>1553.9965782103</v>
      </c>
      <c r="M128">
        <v>1561.959022459</v>
      </c>
    </row>
    <row r="129" spans="1:13">
      <c r="A129" t="s">
        <v>1380</v>
      </c>
      <c r="B129">
        <v>1538.227676869</v>
      </c>
      <c r="C129">
        <v>1546.3230358444</v>
      </c>
      <c r="D129">
        <v>1554.1974063617</v>
      </c>
      <c r="E129">
        <v>1562.0684022555</v>
      </c>
      <c r="F129">
        <v>1538.1957217493</v>
      </c>
      <c r="G129">
        <v>1546.1722781503</v>
      </c>
      <c r="H129">
        <v>1554.0979673127</v>
      </c>
      <c r="I129">
        <v>1562.0769386764</v>
      </c>
      <c r="J129">
        <v>1538.1404742498</v>
      </c>
      <c r="K129">
        <v>1546.1477716559</v>
      </c>
      <c r="L129">
        <v>1553.9957927168</v>
      </c>
      <c r="M129">
        <v>1561.9604116823</v>
      </c>
    </row>
    <row r="130" spans="1:13">
      <c r="A130" t="s">
        <v>1381</v>
      </c>
      <c r="B130">
        <v>1538.227868807</v>
      </c>
      <c r="C130">
        <v>1546.3238136004</v>
      </c>
      <c r="D130">
        <v>1554.1936719089</v>
      </c>
      <c r="E130">
        <v>1562.0707852251</v>
      </c>
      <c r="F130">
        <v>1538.1947583367</v>
      </c>
      <c r="G130">
        <v>1546.1724739772</v>
      </c>
      <c r="H130">
        <v>1554.09659204</v>
      </c>
      <c r="I130">
        <v>1562.0793216721</v>
      </c>
      <c r="J130">
        <v>1538.1423990585</v>
      </c>
      <c r="K130">
        <v>1546.1485492356</v>
      </c>
      <c r="L130">
        <v>1553.9955949032</v>
      </c>
      <c r="M130">
        <v>1561.9610073417</v>
      </c>
    </row>
    <row r="131" spans="1:13">
      <c r="A131" t="s">
        <v>1382</v>
      </c>
      <c r="B131">
        <v>1538.2288322609</v>
      </c>
      <c r="C131">
        <v>1546.3236196367</v>
      </c>
      <c r="D131">
        <v>1554.1956371048</v>
      </c>
      <c r="E131">
        <v>1562.073366137</v>
      </c>
      <c r="F131">
        <v>1538.1951440779</v>
      </c>
      <c r="G131">
        <v>1546.1728618288</v>
      </c>
      <c r="H131">
        <v>1554.0985569904</v>
      </c>
      <c r="I131">
        <v>1562.0813068606</v>
      </c>
      <c r="J131">
        <v>1538.1416295108</v>
      </c>
      <c r="K131">
        <v>1546.1483553159</v>
      </c>
      <c r="L131">
        <v>1553.996382317</v>
      </c>
      <c r="M131">
        <v>1561.9610073417</v>
      </c>
    </row>
    <row r="132" spans="1:13">
      <c r="A132" t="s">
        <v>1383</v>
      </c>
      <c r="B132">
        <v>1538.2269072359</v>
      </c>
      <c r="C132">
        <v>1546.3234256731</v>
      </c>
      <c r="D132">
        <v>1554.1950473534</v>
      </c>
      <c r="E132">
        <v>1562.0697916734</v>
      </c>
      <c r="F132">
        <v>1538.1943725957</v>
      </c>
      <c r="G132">
        <v>1546.172667903</v>
      </c>
      <c r="H132">
        <v>1554.0973776354</v>
      </c>
      <c r="I132">
        <v>1562.0783300501</v>
      </c>
      <c r="J132">
        <v>1538.1412437964</v>
      </c>
      <c r="K132">
        <v>1546.1481613962</v>
      </c>
      <c r="L132">
        <v>1553.9975595982</v>
      </c>
      <c r="M132">
        <v>1561.9616030015</v>
      </c>
    </row>
    <row r="133" spans="1:13">
      <c r="A133" t="s">
        <v>1384</v>
      </c>
      <c r="B133">
        <v>1538.2280626267</v>
      </c>
      <c r="C133">
        <v>1546.3242034295</v>
      </c>
      <c r="D133">
        <v>1554.1948514101</v>
      </c>
      <c r="E133">
        <v>1562.0705872909</v>
      </c>
      <c r="F133">
        <v>1538.1949502665</v>
      </c>
      <c r="G133">
        <v>1546.1707229439</v>
      </c>
      <c r="H133">
        <v>1554.0981651524</v>
      </c>
      <c r="I133">
        <v>1562.0797194857</v>
      </c>
      <c r="J133">
        <v>1538.1418214272</v>
      </c>
      <c r="K133">
        <v>1546.1462164988</v>
      </c>
      <c r="L133">
        <v>1553.9969699971</v>
      </c>
      <c r="M133">
        <v>1561.9598160234</v>
      </c>
    </row>
    <row r="134" spans="1:13">
      <c r="A134" t="s">
        <v>1385</v>
      </c>
      <c r="B134">
        <v>1538.2267152982</v>
      </c>
      <c r="C134">
        <v>1546.3238136004</v>
      </c>
      <c r="D134">
        <v>1554.193867852</v>
      </c>
      <c r="E134">
        <v>1562.0695937394</v>
      </c>
      <c r="F134">
        <v>1538.1943725957</v>
      </c>
      <c r="G134">
        <v>1546.172667903</v>
      </c>
      <c r="H134">
        <v>1554.0983610714</v>
      </c>
      <c r="I134">
        <v>1562.0793216721</v>
      </c>
      <c r="J134">
        <v>1538.1412437964</v>
      </c>
      <c r="K134">
        <v>1546.1481613962</v>
      </c>
      <c r="L134">
        <v>1553.9969699971</v>
      </c>
      <c r="M134">
        <v>1561.9598160234</v>
      </c>
    </row>
    <row r="135" spans="1:13">
      <c r="A135" t="s">
        <v>1386</v>
      </c>
      <c r="B135">
        <v>1538.2286403227</v>
      </c>
      <c r="C135">
        <v>1546.3224520525</v>
      </c>
      <c r="D135">
        <v>1554.1958330484</v>
      </c>
      <c r="E135">
        <v>1562.0691978716</v>
      </c>
      <c r="F135">
        <v>1538.1957217493</v>
      </c>
      <c r="G135">
        <v>1546.1703331922</v>
      </c>
      <c r="H135">
        <v>1554.0977713938</v>
      </c>
      <c r="I135">
        <v>1562.0777343012</v>
      </c>
      <c r="J135">
        <v>1538.1425909752</v>
      </c>
      <c r="K135">
        <v>1546.1458267594</v>
      </c>
      <c r="L135">
        <v>1553.9977574123</v>
      </c>
      <c r="M135">
        <v>1561.9596181173</v>
      </c>
    </row>
    <row r="136" spans="1:13">
      <c r="A136" t="s">
        <v>1387</v>
      </c>
      <c r="B136">
        <v>1538.2294099576</v>
      </c>
      <c r="C136">
        <v>1546.3234256731</v>
      </c>
      <c r="D136">
        <v>1554.1924924096</v>
      </c>
      <c r="E136">
        <v>1562.0709831594</v>
      </c>
      <c r="F136">
        <v>1538.1957217493</v>
      </c>
      <c r="G136">
        <v>1546.1730576559</v>
      </c>
      <c r="H136">
        <v>1554.0963961215</v>
      </c>
      <c r="I136">
        <v>1562.0795196086</v>
      </c>
      <c r="J136">
        <v>1538.1416295108</v>
      </c>
      <c r="K136">
        <v>1546.1477716559</v>
      </c>
      <c r="L136">
        <v>1553.9948094106</v>
      </c>
      <c r="M136">
        <v>1561.9604116823</v>
      </c>
    </row>
    <row r="137" spans="1:13">
      <c r="A137" t="s">
        <v>1388</v>
      </c>
      <c r="B137">
        <v>1538.2286403227</v>
      </c>
      <c r="C137">
        <v>1546.3222580892</v>
      </c>
      <c r="D137">
        <v>1554.1956371048</v>
      </c>
      <c r="E137">
        <v>1562.0713809687</v>
      </c>
      <c r="F137">
        <v>1538.1955279377</v>
      </c>
      <c r="G137">
        <v>1546.1709168692</v>
      </c>
      <c r="H137">
        <v>1554.0958064454</v>
      </c>
      <c r="I137">
        <v>1562.0785279863</v>
      </c>
      <c r="J137">
        <v>1538.1422071419</v>
      </c>
      <c r="K137">
        <v>1546.1462164988</v>
      </c>
      <c r="L137">
        <v>1553.99598861</v>
      </c>
      <c r="M137">
        <v>1561.9610073417</v>
      </c>
    </row>
    <row r="138" spans="1:13">
      <c r="A138" t="s">
        <v>1389</v>
      </c>
      <c r="B138">
        <v>1538.2280626267</v>
      </c>
      <c r="C138">
        <v>1546.3236196367</v>
      </c>
      <c r="D138">
        <v>1554.1954411613</v>
      </c>
      <c r="E138">
        <v>1562.070189482</v>
      </c>
      <c r="F138">
        <v>1538.1943725957</v>
      </c>
      <c r="G138">
        <v>1546.1722781503</v>
      </c>
      <c r="H138">
        <v>1554.0967879586</v>
      </c>
      <c r="I138">
        <v>1562.0799174222</v>
      </c>
      <c r="J138">
        <v>1538.139704704</v>
      </c>
      <c r="K138">
        <v>1546.1477716559</v>
      </c>
      <c r="L138">
        <v>1553.9955949032</v>
      </c>
      <c r="M138">
        <v>1561.9625964157</v>
      </c>
    </row>
    <row r="139" spans="1:13">
      <c r="A139" t="s">
        <v>1390</v>
      </c>
      <c r="B139">
        <v>1538.227868807</v>
      </c>
      <c r="C139">
        <v>1546.3249811867</v>
      </c>
      <c r="D139">
        <v>1554.193867852</v>
      </c>
      <c r="E139">
        <v>1562.0695937394</v>
      </c>
      <c r="F139">
        <v>1538.1947583367</v>
      </c>
      <c r="G139">
        <v>1546.1715005467</v>
      </c>
      <c r="H139">
        <v>1554.0967879586</v>
      </c>
      <c r="I139">
        <v>1562.0787259225</v>
      </c>
      <c r="J139">
        <v>1538.1408599638</v>
      </c>
      <c r="K139">
        <v>1546.1481613962</v>
      </c>
      <c r="L139">
        <v>1553.9957927168</v>
      </c>
      <c r="M139">
        <v>1561.961405095</v>
      </c>
    </row>
    <row r="140" spans="1:13">
      <c r="A140" t="s">
        <v>1391</v>
      </c>
      <c r="B140">
        <v>1538.227676869</v>
      </c>
      <c r="C140">
        <v>1546.3261487747</v>
      </c>
      <c r="D140">
        <v>1554.1979961149</v>
      </c>
      <c r="E140">
        <v>1562.0709831594</v>
      </c>
      <c r="F140">
        <v>1538.1945664071</v>
      </c>
      <c r="G140">
        <v>1546.1732515818</v>
      </c>
      <c r="H140">
        <v>1554.0985569904</v>
      </c>
      <c r="I140">
        <v>1562.0781301734</v>
      </c>
      <c r="J140">
        <v>1538.140088536</v>
      </c>
      <c r="K140">
        <v>1546.1479655754</v>
      </c>
      <c r="L140">
        <v>1553.9971678111</v>
      </c>
      <c r="M140">
        <v>1561.9608094353</v>
      </c>
    </row>
    <row r="141" spans="1:13">
      <c r="A141" t="s">
        <v>1392</v>
      </c>
      <c r="B141">
        <v>1538.227676869</v>
      </c>
      <c r="C141">
        <v>1546.3240094657</v>
      </c>
      <c r="D141">
        <v>1554.1942616593</v>
      </c>
      <c r="E141">
        <v>1562.0705872909</v>
      </c>
      <c r="F141">
        <v>1538.1951440779</v>
      </c>
      <c r="G141">
        <v>1546.1728618288</v>
      </c>
      <c r="H141">
        <v>1554.0971817167</v>
      </c>
      <c r="I141">
        <v>1562.0785279863</v>
      </c>
      <c r="J141">
        <v>1538.1414357128</v>
      </c>
      <c r="K141">
        <v>1546.1483553159</v>
      </c>
      <c r="L141">
        <v>1553.9981491997</v>
      </c>
      <c r="M141">
        <v>1561.9604116823</v>
      </c>
    </row>
    <row r="142" spans="1:13">
      <c r="A142" t="s">
        <v>1393</v>
      </c>
      <c r="B142">
        <v>1538.2269072359</v>
      </c>
      <c r="C142">
        <v>1546.3261487747</v>
      </c>
      <c r="D142">
        <v>1554.1968166089</v>
      </c>
      <c r="E142">
        <v>1562.0703874162</v>
      </c>
      <c r="F142">
        <v>1538.1949502665</v>
      </c>
      <c r="G142">
        <v>1546.1715005467</v>
      </c>
      <c r="H142">
        <v>1554.0963961215</v>
      </c>
      <c r="I142">
        <v>1562.0789257994</v>
      </c>
      <c r="J142">
        <v>1538.1404742498</v>
      </c>
      <c r="K142">
        <v>1546.1462164988</v>
      </c>
      <c r="L142">
        <v>1553.9965782103</v>
      </c>
      <c r="M142">
        <v>1561.9604116823</v>
      </c>
    </row>
    <row r="143" spans="1:13">
      <c r="A143" t="s">
        <v>1394</v>
      </c>
      <c r="B143">
        <v>1538.2290241992</v>
      </c>
      <c r="C143">
        <v>1546.3226460159</v>
      </c>
      <c r="D143">
        <v>1554.1944576025</v>
      </c>
      <c r="E143">
        <v>1562.0705872909</v>
      </c>
      <c r="F143">
        <v>1538.1964913511</v>
      </c>
      <c r="G143">
        <v>1546.1691677407</v>
      </c>
      <c r="H143">
        <v>1554.097575475</v>
      </c>
      <c r="I143">
        <v>1562.0791237357</v>
      </c>
      <c r="J143">
        <v>1538.1414357128</v>
      </c>
      <c r="K143">
        <v>1546.1446594437</v>
      </c>
      <c r="L143">
        <v>1553.9965782103</v>
      </c>
      <c r="M143">
        <v>1561.9625964157</v>
      </c>
    </row>
    <row r="144" spans="1:13">
      <c r="A144" t="s">
        <v>1395</v>
      </c>
      <c r="B144">
        <v>1538.2292180192</v>
      </c>
      <c r="C144">
        <v>1546.3249811867</v>
      </c>
      <c r="D144">
        <v>1554.1940657161</v>
      </c>
      <c r="E144">
        <v>1562.0711830343</v>
      </c>
      <c r="F144">
        <v>1538.1962975393</v>
      </c>
      <c r="G144">
        <v>1546.1730576559</v>
      </c>
      <c r="H144">
        <v>1554.0971817167</v>
      </c>
      <c r="I144">
        <v>1562.0783300501</v>
      </c>
      <c r="J144">
        <v>1538.1418214272</v>
      </c>
      <c r="K144">
        <v>1546.1485492356</v>
      </c>
      <c r="L144">
        <v>1553.99598861</v>
      </c>
      <c r="M144">
        <v>1561.9610073417</v>
      </c>
    </row>
    <row r="145" spans="1:13">
      <c r="A145" t="s">
        <v>1396</v>
      </c>
      <c r="B145">
        <v>1538.2286403227</v>
      </c>
      <c r="C145">
        <v>1546.3255649805</v>
      </c>
      <c r="D145">
        <v>1554.1944576025</v>
      </c>
      <c r="E145">
        <v>1562.0693958055</v>
      </c>
      <c r="F145">
        <v>1538.1949502665</v>
      </c>
      <c r="G145">
        <v>1546.171890299</v>
      </c>
      <c r="H145">
        <v>1554.0981651524</v>
      </c>
      <c r="I145">
        <v>1562.0773364887</v>
      </c>
      <c r="J145">
        <v>1538.1425909752</v>
      </c>
      <c r="K145">
        <v>1546.1473819157</v>
      </c>
      <c r="L145">
        <v>1553.997953306</v>
      </c>
      <c r="M145">
        <v>1561.9594202112</v>
      </c>
    </row>
    <row r="146" spans="1:13">
      <c r="A146" t="s">
        <v>1397</v>
      </c>
      <c r="B146">
        <v>1538.2288322609</v>
      </c>
      <c r="C146">
        <v>1546.3224520525</v>
      </c>
      <c r="D146">
        <v>1554.1962268567</v>
      </c>
      <c r="E146">
        <v>1562.0717787782</v>
      </c>
      <c r="F146">
        <v>1538.1957217493</v>
      </c>
      <c r="G146">
        <v>1546.1709168692</v>
      </c>
      <c r="H146">
        <v>1554.097575475</v>
      </c>
      <c r="I146">
        <v>1562.0795196086</v>
      </c>
      <c r="J146">
        <v>1538.1425909752</v>
      </c>
      <c r="K146">
        <v>1546.1469940769</v>
      </c>
      <c r="L146">
        <v>1553.9950053036</v>
      </c>
      <c r="M146">
        <v>1561.9620007551</v>
      </c>
    </row>
    <row r="147" spans="1:13">
      <c r="A147" t="s">
        <v>1398</v>
      </c>
      <c r="B147">
        <v>1538.2282545647</v>
      </c>
      <c r="C147">
        <v>1546.3230358444</v>
      </c>
      <c r="D147">
        <v>1554.1928862162</v>
      </c>
      <c r="E147">
        <v>1562.072372582</v>
      </c>
      <c r="F147">
        <v>1538.1951440779</v>
      </c>
      <c r="G147">
        <v>1546.1720842246</v>
      </c>
      <c r="H147">
        <v>1554.0989507494</v>
      </c>
      <c r="I147">
        <v>1562.080315236</v>
      </c>
      <c r="J147">
        <v>1538.1414357128</v>
      </c>
      <c r="K147">
        <v>1546.1481613962</v>
      </c>
      <c r="L147">
        <v>1553.9969699971</v>
      </c>
      <c r="M147">
        <v>1561.961405095</v>
      </c>
    </row>
    <row r="148" spans="1:13">
      <c r="A148" t="s">
        <v>1399</v>
      </c>
      <c r="B148">
        <v>1538.227868807</v>
      </c>
      <c r="C148">
        <v>1546.3230358444</v>
      </c>
      <c r="D148">
        <v>1554.193867852</v>
      </c>
      <c r="E148">
        <v>1562.0705872909</v>
      </c>
      <c r="F148">
        <v>1538.1953360078</v>
      </c>
      <c r="G148">
        <v>1546.171890299</v>
      </c>
      <c r="H148">
        <v>1554.0958064454</v>
      </c>
      <c r="I148">
        <v>1562.0797194857</v>
      </c>
      <c r="J148">
        <v>1538.1427847734</v>
      </c>
      <c r="K148">
        <v>1546.1473819157</v>
      </c>
      <c r="L148">
        <v>1553.9950053036</v>
      </c>
      <c r="M148">
        <v>1561.9606115289</v>
      </c>
    </row>
    <row r="149" spans="1:13">
      <c r="A149" t="s">
        <v>1400</v>
      </c>
      <c r="B149">
        <v>1538.2282545647</v>
      </c>
      <c r="C149">
        <v>1546.3240094657</v>
      </c>
      <c r="D149">
        <v>1554.1944576025</v>
      </c>
      <c r="E149">
        <v>1562.0725724572</v>
      </c>
      <c r="F149">
        <v>1538.1951440779</v>
      </c>
      <c r="G149">
        <v>1546.1732515818</v>
      </c>
      <c r="H149">
        <v>1554.0981651524</v>
      </c>
      <c r="I149">
        <v>1562.0797194857</v>
      </c>
      <c r="J149">
        <v>1538.1418214272</v>
      </c>
      <c r="K149">
        <v>1546.1487450565</v>
      </c>
      <c r="L149">
        <v>1553.9971678111</v>
      </c>
      <c r="M149">
        <v>1561.9610073417</v>
      </c>
    </row>
    <row r="150" spans="1:13">
      <c r="A150" t="s">
        <v>1401</v>
      </c>
      <c r="B150">
        <v>1538.2274849311</v>
      </c>
      <c r="C150">
        <v>1546.3249811867</v>
      </c>
      <c r="D150">
        <v>1554.1952432968</v>
      </c>
      <c r="E150">
        <v>1562.0703874162</v>
      </c>
      <c r="F150">
        <v>1538.1941806662</v>
      </c>
      <c r="G150">
        <v>1546.1742250145</v>
      </c>
      <c r="H150">
        <v>1554.096985798</v>
      </c>
      <c r="I150">
        <v>1562.0783300501</v>
      </c>
      <c r="J150">
        <v>1538.1408599638</v>
      </c>
      <c r="K150">
        <v>1546.1483553159</v>
      </c>
      <c r="L150">
        <v>1553.9961845032</v>
      </c>
      <c r="M150">
        <v>1561.9616030015</v>
      </c>
    </row>
    <row r="151" spans="1:13">
      <c r="A151" t="s">
        <v>1402</v>
      </c>
      <c r="B151">
        <v>1538.2292180192</v>
      </c>
      <c r="C151">
        <v>1546.3259548105</v>
      </c>
      <c r="D151">
        <v>1554.1962268567</v>
      </c>
      <c r="E151">
        <v>1562.0705872909</v>
      </c>
      <c r="F151">
        <v>1538.1961056093</v>
      </c>
      <c r="G151">
        <v>1546.1705290187</v>
      </c>
      <c r="H151">
        <v>1554.0963961215</v>
      </c>
      <c r="I151">
        <v>1562.0797194857</v>
      </c>
      <c r="J151">
        <v>1538.1410518801</v>
      </c>
      <c r="K151">
        <v>1546.1466043372</v>
      </c>
      <c r="L151">
        <v>1553.9965782103</v>
      </c>
      <c r="M151">
        <v>1561.9610073417</v>
      </c>
    </row>
    <row r="152" spans="1:13">
      <c r="A152" t="s">
        <v>1403</v>
      </c>
      <c r="B152">
        <v>1538.2274849311</v>
      </c>
      <c r="C152">
        <v>1546.3218682611</v>
      </c>
      <c r="D152">
        <v>1554.1924924096</v>
      </c>
      <c r="E152">
        <v>1562.0721746473</v>
      </c>
      <c r="F152">
        <v>1538.1949502665</v>
      </c>
      <c r="G152">
        <v>1546.1715005467</v>
      </c>
      <c r="H152">
        <v>1554.0967879586</v>
      </c>
      <c r="I152">
        <v>1562.0799174222</v>
      </c>
      <c r="J152">
        <v>1538.1423990585</v>
      </c>
      <c r="K152">
        <v>1546.1477716559</v>
      </c>
      <c r="L152">
        <v>1553.9965782103</v>
      </c>
      <c r="M152">
        <v>1561.9600158699</v>
      </c>
    </row>
    <row r="153" spans="1:13">
      <c r="A153" t="s">
        <v>1404</v>
      </c>
      <c r="B153">
        <v>1538.2290241992</v>
      </c>
      <c r="C153">
        <v>1546.3249811867</v>
      </c>
      <c r="D153">
        <v>1554.1946535457</v>
      </c>
      <c r="E153">
        <v>1562.0711830343</v>
      </c>
      <c r="F153">
        <v>1538.1959136792</v>
      </c>
      <c r="G153">
        <v>1546.1728618288</v>
      </c>
      <c r="H153">
        <v>1554.0971817167</v>
      </c>
      <c r="I153">
        <v>1562.0797194857</v>
      </c>
      <c r="J153">
        <v>1538.1433624054</v>
      </c>
      <c r="K153">
        <v>1546.1469940769</v>
      </c>
      <c r="L153">
        <v>1553.9955949032</v>
      </c>
      <c r="M153">
        <v>1561.9604116823</v>
      </c>
    </row>
    <row r="154" spans="1:13">
      <c r="A154" t="s">
        <v>1405</v>
      </c>
      <c r="B154">
        <v>1538.2272929932</v>
      </c>
      <c r="C154">
        <v>1546.3236196367</v>
      </c>
      <c r="D154">
        <v>1554.1932781019</v>
      </c>
      <c r="E154">
        <v>1562.0689979972</v>
      </c>
      <c r="F154">
        <v>1538.1955279377</v>
      </c>
      <c r="G154">
        <v>1546.172667903</v>
      </c>
      <c r="H154">
        <v>1554.0958064454</v>
      </c>
      <c r="I154">
        <v>1562.0775344247</v>
      </c>
      <c r="J154">
        <v>1538.1416295108</v>
      </c>
      <c r="K154">
        <v>1546.1467982565</v>
      </c>
      <c r="L154">
        <v>1553.9989346956</v>
      </c>
      <c r="M154">
        <v>1561.9604116823</v>
      </c>
    </row>
    <row r="155" spans="1:13">
      <c r="A155" t="s">
        <v>1406</v>
      </c>
      <c r="B155">
        <v>1538.2280626267</v>
      </c>
      <c r="C155">
        <v>1546.3245913572</v>
      </c>
      <c r="D155">
        <v>1554.1970125528</v>
      </c>
      <c r="E155">
        <v>1562.0693958055</v>
      </c>
      <c r="F155">
        <v>1538.1962975393</v>
      </c>
      <c r="G155">
        <v>1546.1720842246</v>
      </c>
      <c r="H155">
        <v>1554.0985569904</v>
      </c>
      <c r="I155">
        <v>1562.0777343012</v>
      </c>
      <c r="J155">
        <v>1538.1425909752</v>
      </c>
      <c r="K155">
        <v>1546.1462164988</v>
      </c>
      <c r="L155">
        <v>1553.9953990101</v>
      </c>
      <c r="M155">
        <v>1561.9580309897</v>
      </c>
    </row>
    <row r="156" spans="1:13">
      <c r="A156" t="s">
        <v>1407</v>
      </c>
      <c r="B156">
        <v>1538.2284465028</v>
      </c>
      <c r="C156">
        <v>1546.3238136004</v>
      </c>
      <c r="D156">
        <v>1554.1952432968</v>
      </c>
      <c r="E156">
        <v>1562.070189482</v>
      </c>
      <c r="F156">
        <v>1538.1943725957</v>
      </c>
      <c r="G156">
        <v>1546.1709168692</v>
      </c>
      <c r="H156">
        <v>1554.0963961215</v>
      </c>
      <c r="I156">
        <v>1562.0787259225</v>
      </c>
      <c r="J156">
        <v>1538.1427847734</v>
      </c>
      <c r="K156">
        <v>1546.1469940769</v>
      </c>
      <c r="L156">
        <v>1553.9969699971</v>
      </c>
      <c r="M156">
        <v>1561.9594202112</v>
      </c>
    </row>
    <row r="157" spans="1:13">
      <c r="A157" t="s">
        <v>1408</v>
      </c>
      <c r="B157">
        <v>1538.2267152982</v>
      </c>
      <c r="C157">
        <v>1546.3243973933</v>
      </c>
      <c r="D157">
        <v>1554.1952432968</v>
      </c>
      <c r="E157">
        <v>1562.0719767127</v>
      </c>
      <c r="F157">
        <v>1538.1949502665</v>
      </c>
      <c r="G157">
        <v>1546.1715005467</v>
      </c>
      <c r="H157">
        <v>1554.0971817167</v>
      </c>
      <c r="I157">
        <v>1562.0791237357</v>
      </c>
      <c r="J157">
        <v>1538.1393189906</v>
      </c>
      <c r="K157">
        <v>1546.1473819157</v>
      </c>
      <c r="L157">
        <v>1553.9950053036</v>
      </c>
      <c r="M157">
        <v>1561.9600158699</v>
      </c>
    </row>
    <row r="158" spans="1:13">
      <c r="A158" t="s">
        <v>1409</v>
      </c>
      <c r="B158">
        <v>1538.2272929932</v>
      </c>
      <c r="C158">
        <v>1546.3230358444</v>
      </c>
      <c r="D158">
        <v>1554.193867852</v>
      </c>
      <c r="E158">
        <v>1562.0729683267</v>
      </c>
      <c r="F158">
        <v>1538.1955279377</v>
      </c>
      <c r="G158">
        <v>1546.1715005467</v>
      </c>
      <c r="H158">
        <v>1554.0981651524</v>
      </c>
      <c r="I158">
        <v>1562.0793216721</v>
      </c>
      <c r="J158">
        <v>1538.1429766902</v>
      </c>
      <c r="K158">
        <v>1546.1475777364</v>
      </c>
      <c r="L158">
        <v>1553.9985429078</v>
      </c>
      <c r="M158">
        <v>1561.9600158699</v>
      </c>
    </row>
    <row r="159" spans="1:13">
      <c r="A159" t="s">
        <v>1410</v>
      </c>
      <c r="B159">
        <v>1538.2269072359</v>
      </c>
      <c r="C159">
        <v>1546.3255649805</v>
      </c>
      <c r="D159">
        <v>1554.1970125528</v>
      </c>
      <c r="E159">
        <v>1562.0715789031</v>
      </c>
      <c r="F159">
        <v>1538.1939887366</v>
      </c>
      <c r="G159">
        <v>1546.1734455077</v>
      </c>
      <c r="H159">
        <v>1554.0971817167</v>
      </c>
      <c r="I159">
        <v>1562.0793216721</v>
      </c>
      <c r="J159">
        <v>1538.1408599638</v>
      </c>
      <c r="K159">
        <v>1546.1483553159</v>
      </c>
      <c r="L159">
        <v>1553.9967741037</v>
      </c>
      <c r="M159">
        <v>1561.9574353326</v>
      </c>
    </row>
    <row r="160" spans="1:13">
      <c r="A160" t="s">
        <v>1411</v>
      </c>
      <c r="B160">
        <v>1538.2303715317</v>
      </c>
      <c r="C160">
        <v>1546.3238136004</v>
      </c>
      <c r="D160">
        <v>1554.1956371048</v>
      </c>
      <c r="E160">
        <v>1562.0725724572</v>
      </c>
      <c r="F160">
        <v>1538.1972609538</v>
      </c>
      <c r="G160">
        <v>1546.1732515818</v>
      </c>
      <c r="H160">
        <v>1554.0977713938</v>
      </c>
      <c r="I160">
        <v>1562.0811089237</v>
      </c>
      <c r="J160">
        <v>1538.1427847734</v>
      </c>
      <c r="K160">
        <v>1546.1487450565</v>
      </c>
      <c r="L160">
        <v>1553.99598861</v>
      </c>
      <c r="M160">
        <v>1561.9600158699</v>
      </c>
    </row>
    <row r="161" spans="1:13">
      <c r="A161" t="s">
        <v>1412</v>
      </c>
      <c r="B161">
        <v>1538.227868807</v>
      </c>
      <c r="C161">
        <v>1546.3238136004</v>
      </c>
      <c r="D161">
        <v>1554.1954411613</v>
      </c>
      <c r="E161">
        <v>1562.0719767127</v>
      </c>
      <c r="F161">
        <v>1538.1966832813</v>
      </c>
      <c r="G161">
        <v>1546.1720842246</v>
      </c>
      <c r="H161">
        <v>1554.0973776354</v>
      </c>
      <c r="I161">
        <v>1562.0805131727</v>
      </c>
      <c r="J161">
        <v>1538.1425909752</v>
      </c>
      <c r="K161">
        <v>1546.1475777364</v>
      </c>
      <c r="L161">
        <v>1553.9967741037</v>
      </c>
      <c r="M161">
        <v>1561.9629922295</v>
      </c>
    </row>
    <row r="162" spans="1:13">
      <c r="A162" t="s">
        <v>1413</v>
      </c>
      <c r="B162">
        <v>1538.227676869</v>
      </c>
      <c r="C162">
        <v>1546.3238136004</v>
      </c>
      <c r="D162">
        <v>1554.193867852</v>
      </c>
      <c r="E162">
        <v>1562.0737639475</v>
      </c>
      <c r="F162">
        <v>1538.1945664071</v>
      </c>
      <c r="G162">
        <v>1546.1722781503</v>
      </c>
      <c r="H162">
        <v>1554.095610527</v>
      </c>
      <c r="I162">
        <v>1562.080315236</v>
      </c>
      <c r="J162">
        <v>1538.140088536</v>
      </c>
      <c r="K162">
        <v>1546.1479655754</v>
      </c>
      <c r="L162">
        <v>1553.9961845032</v>
      </c>
      <c r="M162">
        <v>1561.9618009082</v>
      </c>
    </row>
    <row r="163" spans="1:13">
      <c r="A163" t="s">
        <v>1414</v>
      </c>
      <c r="B163">
        <v>1538.2270991737</v>
      </c>
      <c r="C163">
        <v>1546.3257589446</v>
      </c>
      <c r="D163">
        <v>1554.193082159</v>
      </c>
      <c r="E163">
        <v>1562.0711830343</v>
      </c>
      <c r="F163">
        <v>1538.1947583367</v>
      </c>
      <c r="G163">
        <v>1546.172667903</v>
      </c>
      <c r="H163">
        <v>1554.0960023638</v>
      </c>
      <c r="I163">
        <v>1562.0795196086</v>
      </c>
      <c r="J163">
        <v>1538.1408599638</v>
      </c>
      <c r="K163">
        <v>1546.1487450565</v>
      </c>
      <c r="L163">
        <v>1553.9955949032</v>
      </c>
      <c r="M163">
        <v>1561.9608094353</v>
      </c>
    </row>
    <row r="164" spans="1:13">
      <c r="A164" t="s">
        <v>1415</v>
      </c>
      <c r="B164">
        <v>1538.2284465028</v>
      </c>
      <c r="C164">
        <v>1546.3232298079</v>
      </c>
      <c r="D164">
        <v>1554.1950473534</v>
      </c>
      <c r="E164">
        <v>1562.0715789031</v>
      </c>
      <c r="F164">
        <v>1538.1961056093</v>
      </c>
      <c r="G164">
        <v>1546.1722781503</v>
      </c>
      <c r="H164">
        <v>1554.0991466686</v>
      </c>
      <c r="I164">
        <v>1562.0801153588</v>
      </c>
      <c r="J164">
        <v>1538.1410518801</v>
      </c>
      <c r="K164">
        <v>1546.1471879963</v>
      </c>
      <c r="L164">
        <v>1553.9967741037</v>
      </c>
      <c r="M164">
        <v>1561.9618009082</v>
      </c>
    </row>
    <row r="165" spans="1:13">
      <c r="A165" t="s">
        <v>1416</v>
      </c>
      <c r="B165">
        <v>1538.2292180192</v>
      </c>
      <c r="C165">
        <v>1546.3243973933</v>
      </c>
      <c r="D165">
        <v>1554.196030913</v>
      </c>
      <c r="E165">
        <v>1562.0725724572</v>
      </c>
      <c r="F165">
        <v>1538.1955279377</v>
      </c>
      <c r="G165">
        <v>1546.1722781503</v>
      </c>
      <c r="H165">
        <v>1554.096200203</v>
      </c>
      <c r="I165">
        <v>1562.0805131727</v>
      </c>
      <c r="J165">
        <v>1538.1423990585</v>
      </c>
      <c r="K165">
        <v>1546.1477716559</v>
      </c>
      <c r="L165">
        <v>1553.9948094106</v>
      </c>
      <c r="M165">
        <v>1561.9594202112</v>
      </c>
    </row>
    <row r="166" spans="1:13">
      <c r="A166" t="s">
        <v>1417</v>
      </c>
      <c r="B166">
        <v>1538.2259437843</v>
      </c>
      <c r="C166">
        <v>1546.3236196367</v>
      </c>
      <c r="D166">
        <v>1554.1952432968</v>
      </c>
      <c r="E166">
        <v>1562.0697916734</v>
      </c>
      <c r="F166">
        <v>1538.1934110666</v>
      </c>
      <c r="G166">
        <v>1546.1711126958</v>
      </c>
      <c r="H166">
        <v>1554.0979673127</v>
      </c>
      <c r="I166">
        <v>1562.0769386764</v>
      </c>
      <c r="J166">
        <v>1538.140088536</v>
      </c>
      <c r="K166">
        <v>1546.1471879963</v>
      </c>
      <c r="L166">
        <v>1553.9971678111</v>
      </c>
      <c r="M166">
        <v>1561.9578311437</v>
      </c>
    </row>
    <row r="167" spans="1:13">
      <c r="A167" t="s">
        <v>1418</v>
      </c>
      <c r="B167">
        <v>1538.2297957161</v>
      </c>
      <c r="C167">
        <v>1546.3242034295</v>
      </c>
      <c r="D167">
        <v>1554.193867852</v>
      </c>
      <c r="E167">
        <v>1562.0717787782</v>
      </c>
      <c r="F167">
        <v>1538.1961056093</v>
      </c>
      <c r="G167">
        <v>1546.1722781503</v>
      </c>
      <c r="H167">
        <v>1554.095412688</v>
      </c>
      <c r="I167">
        <v>1562.080315236</v>
      </c>
      <c r="J167">
        <v>1538.1427847734</v>
      </c>
      <c r="K167">
        <v>1546.1477716559</v>
      </c>
      <c r="L167">
        <v>1553.997953306</v>
      </c>
      <c r="M167">
        <v>1561.9608094353</v>
      </c>
    </row>
    <row r="168" spans="1:13">
      <c r="A168" t="s">
        <v>1419</v>
      </c>
      <c r="B168">
        <v>1538.2284465028</v>
      </c>
      <c r="C168">
        <v>1546.3232298079</v>
      </c>
      <c r="D168">
        <v>1554.1932781019</v>
      </c>
      <c r="E168">
        <v>1562.0697916734</v>
      </c>
      <c r="F168">
        <v>1538.1955279377</v>
      </c>
      <c r="G168">
        <v>1546.1715005467</v>
      </c>
      <c r="H168">
        <v>1554.0971817167</v>
      </c>
      <c r="I168">
        <v>1562.0781301734</v>
      </c>
      <c r="J168">
        <v>1538.1416295108</v>
      </c>
      <c r="K168">
        <v>1546.1469940769</v>
      </c>
      <c r="L168">
        <v>1553.997953306</v>
      </c>
      <c r="M168">
        <v>1561.959022459</v>
      </c>
    </row>
    <row r="169" spans="1:13">
      <c r="A169" t="s">
        <v>1420</v>
      </c>
      <c r="B169">
        <v>1538.2284465028</v>
      </c>
      <c r="C169">
        <v>1546.3234256731</v>
      </c>
      <c r="D169">
        <v>1554.1932781019</v>
      </c>
      <c r="E169">
        <v>1562.070189482</v>
      </c>
      <c r="F169">
        <v>1538.1955279377</v>
      </c>
      <c r="G169">
        <v>1546.1722781503</v>
      </c>
      <c r="H169">
        <v>1554.0977713938</v>
      </c>
      <c r="I169">
        <v>1562.0793216721</v>
      </c>
      <c r="J169">
        <v>1538.1423990585</v>
      </c>
      <c r="K169">
        <v>1546.1479655754</v>
      </c>
      <c r="L169">
        <v>1553.9977574123</v>
      </c>
      <c r="M169">
        <v>1561.9588245531</v>
      </c>
    </row>
    <row r="170" spans="1:13">
      <c r="A170" t="s">
        <v>1421</v>
      </c>
      <c r="B170">
        <v>1538.2280626267</v>
      </c>
      <c r="C170">
        <v>1546.3238136004</v>
      </c>
      <c r="D170">
        <v>1554.1944576025</v>
      </c>
      <c r="E170">
        <v>1562.0725724572</v>
      </c>
      <c r="F170">
        <v>1538.1949502665</v>
      </c>
      <c r="G170">
        <v>1546.1720842246</v>
      </c>
      <c r="H170">
        <v>1554.0963961215</v>
      </c>
      <c r="I170">
        <v>1562.0797194857</v>
      </c>
      <c r="J170">
        <v>1538.1416295108</v>
      </c>
      <c r="K170">
        <v>1546.1487450565</v>
      </c>
      <c r="L170">
        <v>1553.9948094106</v>
      </c>
      <c r="M170">
        <v>1561.961405095</v>
      </c>
    </row>
    <row r="171" spans="1:13">
      <c r="A171" t="s">
        <v>1422</v>
      </c>
      <c r="B171">
        <v>1538.2297957161</v>
      </c>
      <c r="C171">
        <v>1546.3236196367</v>
      </c>
      <c r="D171">
        <v>1554.1962268567</v>
      </c>
      <c r="E171">
        <v>1562.0686021297</v>
      </c>
      <c r="F171">
        <v>1538.1953360078</v>
      </c>
      <c r="G171">
        <v>1546.1716963735</v>
      </c>
      <c r="H171">
        <v>1554.0995404278</v>
      </c>
      <c r="I171">
        <v>1562.0783300501</v>
      </c>
      <c r="J171">
        <v>1538.1416295108</v>
      </c>
      <c r="K171">
        <v>1546.1469940769</v>
      </c>
      <c r="L171">
        <v>1553.9969699971</v>
      </c>
      <c r="M171">
        <v>1561.9598160234</v>
      </c>
    </row>
    <row r="172" spans="1:13">
      <c r="A172" t="s">
        <v>1423</v>
      </c>
      <c r="B172">
        <v>1538.2297957161</v>
      </c>
      <c r="C172">
        <v>1546.3230358444</v>
      </c>
      <c r="D172">
        <v>1554.1950473534</v>
      </c>
      <c r="E172">
        <v>1562.0715789031</v>
      </c>
      <c r="F172">
        <v>1538.1961056093</v>
      </c>
      <c r="G172">
        <v>1546.1728618288</v>
      </c>
      <c r="H172">
        <v>1554.09659204</v>
      </c>
      <c r="I172">
        <v>1562.0793216721</v>
      </c>
      <c r="J172">
        <v>1538.1416295108</v>
      </c>
      <c r="K172">
        <v>1546.1483553159</v>
      </c>
      <c r="L172">
        <v>1553.99598861</v>
      </c>
      <c r="M172">
        <v>1561.9623965686</v>
      </c>
    </row>
    <row r="173" spans="1:13">
      <c r="A173" t="s">
        <v>1424</v>
      </c>
      <c r="B173">
        <v>1538.2284465028</v>
      </c>
      <c r="C173">
        <v>1546.3238136004</v>
      </c>
      <c r="D173">
        <v>1554.193867852</v>
      </c>
      <c r="E173">
        <v>1562.072372582</v>
      </c>
      <c r="F173">
        <v>1538.1941806662</v>
      </c>
      <c r="G173">
        <v>1546.1713066212</v>
      </c>
      <c r="H173">
        <v>1554.096200203</v>
      </c>
      <c r="I173">
        <v>1562.0795196086</v>
      </c>
      <c r="J173">
        <v>1538.1416295108</v>
      </c>
      <c r="K173">
        <v>1546.1467982565</v>
      </c>
      <c r="L173">
        <v>1553.9965782103</v>
      </c>
      <c r="M173">
        <v>1561.9598160234</v>
      </c>
    </row>
    <row r="174" spans="1:13">
      <c r="A174" t="s">
        <v>1425</v>
      </c>
      <c r="B174">
        <v>1538.2286403227</v>
      </c>
      <c r="C174">
        <v>1546.3232298079</v>
      </c>
      <c r="D174">
        <v>1554.1946535457</v>
      </c>
      <c r="E174">
        <v>1562.0729683267</v>
      </c>
      <c r="F174">
        <v>1538.1962975393</v>
      </c>
      <c r="G174">
        <v>1546.1742250145</v>
      </c>
      <c r="H174">
        <v>1554.0971817167</v>
      </c>
      <c r="I174">
        <v>1562.0807111095</v>
      </c>
      <c r="J174">
        <v>1538.1420133438</v>
      </c>
      <c r="K174">
        <v>1546.1489389763</v>
      </c>
      <c r="L174">
        <v>1553.9969699971</v>
      </c>
      <c r="M174">
        <v>1561.961405095</v>
      </c>
    </row>
    <row r="175" spans="1:13">
      <c r="A175" t="s">
        <v>1426</v>
      </c>
      <c r="B175">
        <v>1538.2288322609</v>
      </c>
      <c r="C175">
        <v>1546.3243973933</v>
      </c>
      <c r="D175">
        <v>1554.1944576025</v>
      </c>
      <c r="E175">
        <v>1562.072372582</v>
      </c>
      <c r="F175">
        <v>1538.1951440779</v>
      </c>
      <c r="G175">
        <v>1546.173641335</v>
      </c>
      <c r="H175">
        <v>1554.0985569904</v>
      </c>
      <c r="I175">
        <v>1562.0797194857</v>
      </c>
      <c r="J175">
        <v>1538.1412437964</v>
      </c>
      <c r="K175">
        <v>1546.1491328962</v>
      </c>
      <c r="L175">
        <v>1553.9995242981</v>
      </c>
      <c r="M175">
        <v>1561.9623965686</v>
      </c>
    </row>
    <row r="176" spans="1:13">
      <c r="A176" t="s">
        <v>1427</v>
      </c>
      <c r="B176">
        <v>1538.2269072359</v>
      </c>
      <c r="C176">
        <v>1546.3216742979</v>
      </c>
      <c r="D176">
        <v>1554.1964228004</v>
      </c>
      <c r="E176">
        <v>1562.072372582</v>
      </c>
      <c r="F176">
        <v>1538.1949502665</v>
      </c>
      <c r="G176">
        <v>1546.1715005467</v>
      </c>
      <c r="H176">
        <v>1554.0979673127</v>
      </c>
      <c r="I176">
        <v>1562.0815067381</v>
      </c>
      <c r="J176">
        <v>1538.1410518801</v>
      </c>
      <c r="K176">
        <v>1546.1475777364</v>
      </c>
      <c r="L176">
        <v>1553.996382317</v>
      </c>
      <c r="M176">
        <v>1561.9598160234</v>
      </c>
    </row>
    <row r="177" spans="1:13">
      <c r="A177" t="s">
        <v>1428</v>
      </c>
      <c r="B177">
        <v>1538.2303715317</v>
      </c>
      <c r="C177">
        <v>1546.3230358444</v>
      </c>
      <c r="D177">
        <v>1554.1948514101</v>
      </c>
      <c r="E177">
        <v>1562.0697916734</v>
      </c>
      <c r="F177">
        <v>1538.1951440779</v>
      </c>
      <c r="G177">
        <v>1546.1716963735</v>
      </c>
      <c r="H177">
        <v>1554.0983610714</v>
      </c>
      <c r="I177">
        <v>1562.0789257994</v>
      </c>
      <c r="J177">
        <v>1538.1425909752</v>
      </c>
      <c r="K177">
        <v>1546.1479655754</v>
      </c>
      <c r="L177">
        <v>1553.9971678111</v>
      </c>
      <c r="M177">
        <v>1561.9604116823</v>
      </c>
    </row>
    <row r="178" spans="1:13">
      <c r="A178" t="s">
        <v>1429</v>
      </c>
      <c r="B178">
        <v>1538.2274849311</v>
      </c>
      <c r="C178">
        <v>1546.3249811867</v>
      </c>
      <c r="D178">
        <v>1554.193867852</v>
      </c>
      <c r="E178">
        <v>1562.0695937394</v>
      </c>
      <c r="F178">
        <v>1538.1949502665</v>
      </c>
      <c r="G178">
        <v>1546.172667903</v>
      </c>
      <c r="H178">
        <v>1554.097575475</v>
      </c>
      <c r="I178">
        <v>1562.0787259225</v>
      </c>
      <c r="J178">
        <v>1538.1427847734</v>
      </c>
      <c r="K178">
        <v>1546.1481613962</v>
      </c>
      <c r="L178">
        <v>1553.9987388017</v>
      </c>
      <c r="M178">
        <v>1561.9584268011</v>
      </c>
    </row>
    <row r="179" spans="1:13">
      <c r="A179" t="s">
        <v>1430</v>
      </c>
      <c r="B179">
        <v>1538.227676869</v>
      </c>
      <c r="C179">
        <v>1546.3247872227</v>
      </c>
      <c r="D179">
        <v>1554.1958330484</v>
      </c>
      <c r="E179">
        <v>1562.0725724572</v>
      </c>
      <c r="F179">
        <v>1538.1951440779</v>
      </c>
      <c r="G179">
        <v>1546.1732515818</v>
      </c>
      <c r="H179">
        <v>1554.0991466686</v>
      </c>
      <c r="I179">
        <v>1562.0811089237</v>
      </c>
      <c r="J179">
        <v>1538.140088536</v>
      </c>
      <c r="K179">
        <v>1546.1493268161</v>
      </c>
      <c r="L179">
        <v>1553.998347014</v>
      </c>
      <c r="M179">
        <v>1561.9610073417</v>
      </c>
    </row>
    <row r="180" spans="1:13">
      <c r="A180" t="s">
        <v>1431</v>
      </c>
      <c r="B180">
        <v>1538.2280626267</v>
      </c>
      <c r="C180">
        <v>1546.3242034295</v>
      </c>
      <c r="D180">
        <v>1554.1942616593</v>
      </c>
      <c r="E180">
        <v>1562.0717787782</v>
      </c>
      <c r="F180">
        <v>1538.1943725957</v>
      </c>
      <c r="G180">
        <v>1546.1732515818</v>
      </c>
      <c r="H180">
        <v>1554.0977713938</v>
      </c>
      <c r="I180">
        <v>1562.0795196086</v>
      </c>
      <c r="J180">
        <v>1538.1412437964</v>
      </c>
      <c r="K180">
        <v>1546.1479655754</v>
      </c>
      <c r="L180">
        <v>1553.99598861</v>
      </c>
      <c r="M180">
        <v>1561.961405095</v>
      </c>
    </row>
    <row r="181" spans="1:13">
      <c r="A181" t="s">
        <v>1432</v>
      </c>
      <c r="B181">
        <v>1538.2294099576</v>
      </c>
      <c r="C181">
        <v>1546.3222580892</v>
      </c>
      <c r="D181">
        <v>1554.1944576025</v>
      </c>
      <c r="E181">
        <v>1562.069991548</v>
      </c>
      <c r="F181">
        <v>1538.1957217493</v>
      </c>
      <c r="G181">
        <v>1546.173835261</v>
      </c>
      <c r="H181">
        <v>1554.097575475</v>
      </c>
      <c r="I181">
        <v>1562.0791237357</v>
      </c>
      <c r="J181">
        <v>1538.1423990585</v>
      </c>
      <c r="K181">
        <v>1546.1479655754</v>
      </c>
      <c r="L181">
        <v>1553.9961845032</v>
      </c>
      <c r="M181">
        <v>1561.9574353326</v>
      </c>
    </row>
    <row r="182" spans="1:13">
      <c r="A182" t="s">
        <v>1433</v>
      </c>
      <c r="B182">
        <v>1538.2272929932</v>
      </c>
      <c r="C182">
        <v>1546.3224520525</v>
      </c>
      <c r="D182">
        <v>1554.193082159</v>
      </c>
      <c r="E182">
        <v>1562.0691978716</v>
      </c>
      <c r="F182">
        <v>1538.1949502665</v>
      </c>
      <c r="G182">
        <v>1546.170139267</v>
      </c>
      <c r="H182">
        <v>1554.09659204</v>
      </c>
      <c r="I182">
        <v>1562.0777343012</v>
      </c>
      <c r="J182">
        <v>1538.140666166</v>
      </c>
      <c r="K182">
        <v>1546.1467982565</v>
      </c>
      <c r="L182">
        <v>1553.9969699971</v>
      </c>
      <c r="M182">
        <v>1561.9604116823</v>
      </c>
    </row>
    <row r="183" spans="1:13">
      <c r="A183" t="s">
        <v>1434</v>
      </c>
      <c r="B183">
        <v>1538.2269072359</v>
      </c>
      <c r="C183">
        <v>1546.3226460159</v>
      </c>
      <c r="D183">
        <v>1554.1956371048</v>
      </c>
      <c r="E183">
        <v>1562.0715789031</v>
      </c>
      <c r="F183">
        <v>1538.1939887366</v>
      </c>
      <c r="G183">
        <v>1546.1715005467</v>
      </c>
      <c r="H183">
        <v>1554.0985569904</v>
      </c>
      <c r="I183">
        <v>1562.0793216721</v>
      </c>
      <c r="J183">
        <v>1538.1422071419</v>
      </c>
      <c r="K183">
        <v>1546.1473819157</v>
      </c>
      <c r="L183">
        <v>1553.99598861</v>
      </c>
      <c r="M183">
        <v>1561.9604116823</v>
      </c>
    </row>
    <row r="184" spans="1:13">
      <c r="A184" t="s">
        <v>1435</v>
      </c>
      <c r="B184">
        <v>1538.2274849311</v>
      </c>
      <c r="C184">
        <v>1546.3238136004</v>
      </c>
      <c r="D184">
        <v>1554.1958330484</v>
      </c>
      <c r="E184">
        <v>1562.0721746473</v>
      </c>
      <c r="F184">
        <v>1538.1941806662</v>
      </c>
      <c r="G184">
        <v>1546.173641335</v>
      </c>
      <c r="H184">
        <v>1554.0963961215</v>
      </c>
      <c r="I184">
        <v>1562.0799174222</v>
      </c>
      <c r="J184">
        <v>1538.1402823337</v>
      </c>
      <c r="K184">
        <v>1546.1491328962</v>
      </c>
      <c r="L184">
        <v>1553.9955949032</v>
      </c>
      <c r="M184">
        <v>1561.9616030015</v>
      </c>
    </row>
    <row r="185" spans="1:13">
      <c r="A185" t="s">
        <v>1436</v>
      </c>
      <c r="B185">
        <v>1538.2274849311</v>
      </c>
      <c r="C185">
        <v>1546.3236196367</v>
      </c>
      <c r="D185">
        <v>1554.1962268567</v>
      </c>
      <c r="E185">
        <v>1562.0715789031</v>
      </c>
      <c r="F185">
        <v>1538.1943725957</v>
      </c>
      <c r="G185">
        <v>1546.1734455077</v>
      </c>
      <c r="H185">
        <v>1554.0989507494</v>
      </c>
      <c r="I185">
        <v>1562.0801153588</v>
      </c>
      <c r="J185">
        <v>1538.1416295108</v>
      </c>
      <c r="K185">
        <v>1546.1489389763</v>
      </c>
      <c r="L185">
        <v>1553.9955949032</v>
      </c>
      <c r="M185">
        <v>1561.9608094353</v>
      </c>
    </row>
    <row r="186" spans="1:13">
      <c r="A186" t="s">
        <v>1437</v>
      </c>
      <c r="B186">
        <v>1538.2272929932</v>
      </c>
      <c r="C186">
        <v>1546.3216742979</v>
      </c>
      <c r="D186">
        <v>1554.1968166089</v>
      </c>
      <c r="E186">
        <v>1562.0717787782</v>
      </c>
      <c r="F186">
        <v>1538.1949502665</v>
      </c>
      <c r="G186">
        <v>1546.1732515818</v>
      </c>
      <c r="H186">
        <v>1554.0979673127</v>
      </c>
      <c r="I186">
        <v>1562.0795196086</v>
      </c>
      <c r="J186">
        <v>1538.140666166</v>
      </c>
      <c r="K186">
        <v>1546.1487450565</v>
      </c>
      <c r="L186">
        <v>1553.997953306</v>
      </c>
      <c r="M186">
        <v>1561.9608094353</v>
      </c>
    </row>
    <row r="187" spans="1:13">
      <c r="A187" t="s">
        <v>1438</v>
      </c>
      <c r="B187">
        <v>1538.2272929932</v>
      </c>
      <c r="C187">
        <v>1546.3216742979</v>
      </c>
      <c r="D187">
        <v>1554.1958330484</v>
      </c>
      <c r="E187">
        <v>1562.070189482</v>
      </c>
      <c r="F187">
        <v>1538.1959136792</v>
      </c>
      <c r="G187">
        <v>1546.1711126958</v>
      </c>
      <c r="H187">
        <v>1554.097575475</v>
      </c>
      <c r="I187">
        <v>1562.0787259225</v>
      </c>
      <c r="J187">
        <v>1538.1423990585</v>
      </c>
      <c r="K187">
        <v>1546.1466043372</v>
      </c>
      <c r="L187">
        <v>1553.9973637046</v>
      </c>
      <c r="M187">
        <v>1561.9610073417</v>
      </c>
    </row>
    <row r="188" spans="1:13">
      <c r="A188" t="s">
        <v>1439</v>
      </c>
      <c r="B188">
        <v>1538.2280626267</v>
      </c>
      <c r="C188">
        <v>1546.3243973933</v>
      </c>
      <c r="D188">
        <v>1554.1956371048</v>
      </c>
      <c r="E188">
        <v>1562.0721746473</v>
      </c>
      <c r="F188">
        <v>1538.193602996</v>
      </c>
      <c r="G188">
        <v>1546.1722781503</v>
      </c>
      <c r="H188">
        <v>1554.0991466686</v>
      </c>
      <c r="I188">
        <v>1562.0801153588</v>
      </c>
      <c r="J188">
        <v>1538.1408599638</v>
      </c>
      <c r="K188">
        <v>1546.1485492356</v>
      </c>
      <c r="L188">
        <v>1553.9987388017</v>
      </c>
      <c r="M188">
        <v>1561.9600158699</v>
      </c>
    </row>
    <row r="189" spans="1:13">
      <c r="A189" t="s">
        <v>1440</v>
      </c>
      <c r="B189">
        <v>1538.2286403227</v>
      </c>
      <c r="C189">
        <v>1546.3220622243</v>
      </c>
      <c r="D189">
        <v>1554.1924924096</v>
      </c>
      <c r="E189">
        <v>1562.069991548</v>
      </c>
      <c r="F189">
        <v>1538.1955279377</v>
      </c>
      <c r="G189">
        <v>1546.1703331922</v>
      </c>
      <c r="H189">
        <v>1554.096985798</v>
      </c>
      <c r="I189">
        <v>1562.0785279863</v>
      </c>
      <c r="J189">
        <v>1538.1422071419</v>
      </c>
      <c r="K189">
        <v>1546.146410418</v>
      </c>
      <c r="L189">
        <v>1553.9973637046</v>
      </c>
      <c r="M189">
        <v>1561.9594202112</v>
      </c>
    </row>
    <row r="190" spans="1:13">
      <c r="A190" t="s">
        <v>1441</v>
      </c>
      <c r="B190">
        <v>1538.2269072359</v>
      </c>
      <c r="C190">
        <v>1546.3238136004</v>
      </c>
      <c r="D190">
        <v>1554.1942616593</v>
      </c>
      <c r="E190">
        <v>1562.0707852251</v>
      </c>
      <c r="F190">
        <v>1538.1943725957</v>
      </c>
      <c r="G190">
        <v>1546.171890299</v>
      </c>
      <c r="H190">
        <v>1554.095610527</v>
      </c>
      <c r="I190">
        <v>1562.0799174222</v>
      </c>
      <c r="J190">
        <v>1538.1412437964</v>
      </c>
      <c r="K190">
        <v>1546.1467982565</v>
      </c>
      <c r="L190">
        <v>1553.9965782103</v>
      </c>
      <c r="M190">
        <v>1561.9598160234</v>
      </c>
    </row>
    <row r="191" spans="1:13">
      <c r="A191" t="s">
        <v>1442</v>
      </c>
      <c r="B191">
        <v>1538.2297957161</v>
      </c>
      <c r="C191">
        <v>1546.3249811867</v>
      </c>
      <c r="D191">
        <v>1554.1970125528</v>
      </c>
      <c r="E191">
        <v>1562.0707852251</v>
      </c>
      <c r="F191">
        <v>1538.1961056093</v>
      </c>
      <c r="G191">
        <v>1546.1746128669</v>
      </c>
      <c r="H191">
        <v>1554.0985569904</v>
      </c>
      <c r="I191">
        <v>1562.0799174222</v>
      </c>
      <c r="J191">
        <v>1538.1416295108</v>
      </c>
      <c r="K191">
        <v>1546.1487450565</v>
      </c>
      <c r="L191">
        <v>1553.9973637046</v>
      </c>
      <c r="M191">
        <v>1561.959022459</v>
      </c>
    </row>
    <row r="192" spans="1:13">
      <c r="A192" t="s">
        <v>1443</v>
      </c>
      <c r="B192">
        <v>1538.2290241992</v>
      </c>
      <c r="C192">
        <v>1546.3236196367</v>
      </c>
      <c r="D192">
        <v>1554.1950473534</v>
      </c>
      <c r="E192">
        <v>1562.0705872909</v>
      </c>
      <c r="F192">
        <v>1538.1961056093</v>
      </c>
      <c r="G192">
        <v>1546.171890299</v>
      </c>
      <c r="H192">
        <v>1554.0979673127</v>
      </c>
      <c r="I192">
        <v>1562.0797194857</v>
      </c>
      <c r="J192">
        <v>1538.1416295108</v>
      </c>
      <c r="K192">
        <v>1546.1467982565</v>
      </c>
      <c r="L192">
        <v>1553.9975595982</v>
      </c>
      <c r="M192">
        <v>1561.9598160234</v>
      </c>
    </row>
    <row r="193" spans="1:13">
      <c r="A193" t="s">
        <v>1444</v>
      </c>
      <c r="B193">
        <v>1538.2270991737</v>
      </c>
      <c r="C193">
        <v>1546.3238136004</v>
      </c>
      <c r="D193">
        <v>1554.196030913</v>
      </c>
      <c r="E193">
        <v>1562.072372582</v>
      </c>
      <c r="F193">
        <v>1538.1939887366</v>
      </c>
      <c r="G193">
        <v>1546.170139267</v>
      </c>
      <c r="H193">
        <v>1554.0981651524</v>
      </c>
      <c r="I193">
        <v>1562.0795196086</v>
      </c>
      <c r="J193">
        <v>1538.1402823337</v>
      </c>
      <c r="K193">
        <v>1546.146410418</v>
      </c>
      <c r="L193">
        <v>1553.9975595982</v>
      </c>
      <c r="M193">
        <v>1561.9608094353</v>
      </c>
    </row>
    <row r="194" spans="1:13">
      <c r="A194" t="s">
        <v>1445</v>
      </c>
      <c r="B194">
        <v>1538.2272929932</v>
      </c>
      <c r="C194">
        <v>1546.3238136004</v>
      </c>
      <c r="D194">
        <v>1554.1966187441</v>
      </c>
      <c r="E194">
        <v>1562.0693958055</v>
      </c>
      <c r="F194">
        <v>1538.1955279377</v>
      </c>
      <c r="G194">
        <v>1546.1730576559</v>
      </c>
      <c r="H194">
        <v>1554.0983610714</v>
      </c>
      <c r="I194">
        <v>1562.0765428049</v>
      </c>
      <c r="J194">
        <v>1538.1425909752</v>
      </c>
      <c r="K194">
        <v>1546.1504941388</v>
      </c>
      <c r="L194">
        <v>1553.9969699971</v>
      </c>
      <c r="M194">
        <v>1561.9620007551</v>
      </c>
    </row>
    <row r="195" spans="1:13">
      <c r="A195" t="s">
        <v>1446</v>
      </c>
      <c r="B195">
        <v>1538.2282545647</v>
      </c>
      <c r="C195">
        <v>1546.3230358444</v>
      </c>
      <c r="D195">
        <v>1554.193867852</v>
      </c>
      <c r="E195">
        <v>1562.0703874162</v>
      </c>
      <c r="F195">
        <v>1538.1951440779</v>
      </c>
      <c r="G195">
        <v>1546.1711126958</v>
      </c>
      <c r="H195">
        <v>1554.0948230127</v>
      </c>
      <c r="I195">
        <v>1562.0789257994</v>
      </c>
      <c r="J195">
        <v>1538.13989662</v>
      </c>
      <c r="K195">
        <v>1546.1471879963</v>
      </c>
      <c r="L195">
        <v>1553.9952031171</v>
      </c>
      <c r="M195">
        <v>1561.9600158699</v>
      </c>
    </row>
    <row r="196" spans="1:13">
      <c r="A196" t="s">
        <v>1447</v>
      </c>
      <c r="B196">
        <v>1538.227868807</v>
      </c>
      <c r="C196">
        <v>1546.3232298079</v>
      </c>
      <c r="D196">
        <v>1554.1946535457</v>
      </c>
      <c r="E196">
        <v>1562.0715789031</v>
      </c>
      <c r="F196">
        <v>1538.1947583367</v>
      </c>
      <c r="G196">
        <v>1546.172667903</v>
      </c>
      <c r="H196">
        <v>1554.0983610714</v>
      </c>
      <c r="I196">
        <v>1562.0793216721</v>
      </c>
      <c r="J196">
        <v>1538.1416295108</v>
      </c>
      <c r="K196">
        <v>1546.1479655754</v>
      </c>
      <c r="L196">
        <v>1553.9977574123</v>
      </c>
      <c r="M196">
        <v>1561.9598160234</v>
      </c>
    </row>
    <row r="197" spans="1:13">
      <c r="A197" t="s">
        <v>1448</v>
      </c>
      <c r="B197">
        <v>1538.2267152982</v>
      </c>
      <c r="C197">
        <v>1546.3230358444</v>
      </c>
      <c r="D197">
        <v>1554.1950473534</v>
      </c>
      <c r="E197">
        <v>1562.0735640719</v>
      </c>
      <c r="F197">
        <v>1538.1943725957</v>
      </c>
      <c r="G197">
        <v>1546.1715005467</v>
      </c>
      <c r="H197">
        <v>1554.0981651524</v>
      </c>
      <c r="I197">
        <v>1562.0801153588</v>
      </c>
      <c r="J197">
        <v>1538.140666166</v>
      </c>
      <c r="K197">
        <v>1546.1467982565</v>
      </c>
      <c r="L197">
        <v>1553.9952031171</v>
      </c>
      <c r="M197">
        <v>1561.9594202112</v>
      </c>
    </row>
    <row r="198" spans="1:13">
      <c r="A198" t="s">
        <v>1449</v>
      </c>
      <c r="B198">
        <v>1538.2284465028</v>
      </c>
      <c r="C198">
        <v>1546.3236196367</v>
      </c>
      <c r="D198">
        <v>1554.193867852</v>
      </c>
      <c r="E198">
        <v>1562.0709831594</v>
      </c>
      <c r="F198">
        <v>1538.1955279377</v>
      </c>
      <c r="G198">
        <v>1546.1730576559</v>
      </c>
      <c r="H198">
        <v>1554.0997363472</v>
      </c>
      <c r="I198">
        <v>1562.0787259225</v>
      </c>
      <c r="J198">
        <v>1538.140666166</v>
      </c>
      <c r="K198">
        <v>1546.1479655754</v>
      </c>
      <c r="L198">
        <v>1553.9969699971</v>
      </c>
      <c r="M198">
        <v>1561.9604116823</v>
      </c>
    </row>
    <row r="199" spans="1:13">
      <c r="A199" t="s">
        <v>1450</v>
      </c>
      <c r="B199">
        <v>1538.2280626267</v>
      </c>
      <c r="C199">
        <v>1546.3230358444</v>
      </c>
      <c r="D199">
        <v>1554.193867852</v>
      </c>
      <c r="E199">
        <v>1562.070189482</v>
      </c>
      <c r="F199">
        <v>1538.1962975393</v>
      </c>
      <c r="G199">
        <v>1546.1720842246</v>
      </c>
      <c r="H199">
        <v>1554.095610527</v>
      </c>
      <c r="I199">
        <v>1562.0793216721</v>
      </c>
      <c r="J199">
        <v>1538.1423990585</v>
      </c>
      <c r="K199">
        <v>1546.1469940769</v>
      </c>
      <c r="L199">
        <v>1553.9961845032</v>
      </c>
      <c r="M199">
        <v>1561.9616030015</v>
      </c>
    </row>
    <row r="200" spans="1:13">
      <c r="A200" t="s">
        <v>1451</v>
      </c>
      <c r="B200">
        <v>1538.2259437843</v>
      </c>
      <c r="C200">
        <v>1546.3226460159</v>
      </c>
      <c r="D200">
        <v>1554.1956371048</v>
      </c>
      <c r="E200">
        <v>1562.0739618825</v>
      </c>
      <c r="F200">
        <v>1538.193602996</v>
      </c>
      <c r="G200">
        <v>1546.1715005467</v>
      </c>
      <c r="H200">
        <v>1554.0979673127</v>
      </c>
      <c r="I200">
        <v>1562.0811089237</v>
      </c>
      <c r="J200">
        <v>1538.1404742498</v>
      </c>
      <c r="K200">
        <v>1546.1469940769</v>
      </c>
      <c r="L200">
        <v>1553.998347014</v>
      </c>
      <c r="M200">
        <v>1561.961405095</v>
      </c>
    </row>
    <row r="201" spans="1:13">
      <c r="A201" t="s">
        <v>1452</v>
      </c>
      <c r="B201">
        <v>1538.227676869</v>
      </c>
      <c r="C201">
        <v>1546.3236196367</v>
      </c>
      <c r="D201">
        <v>1554.1962268567</v>
      </c>
      <c r="E201">
        <v>1562.0725724572</v>
      </c>
      <c r="F201">
        <v>1538.1943725957</v>
      </c>
      <c r="G201">
        <v>1546.1716963735</v>
      </c>
      <c r="H201">
        <v>1554.0989507494</v>
      </c>
      <c r="I201">
        <v>1562.0811089237</v>
      </c>
      <c r="J201">
        <v>1538.1404742498</v>
      </c>
      <c r="K201">
        <v>1546.1471879963</v>
      </c>
      <c r="L201">
        <v>1553.9991325101</v>
      </c>
      <c r="M201">
        <v>1561.9610073417</v>
      </c>
    </row>
    <row r="202" spans="1:13">
      <c r="A202" t="s">
        <v>1453</v>
      </c>
      <c r="B202">
        <v>1538.2296018959</v>
      </c>
      <c r="C202">
        <v>1546.3238136004</v>
      </c>
      <c r="D202">
        <v>1554.1968166089</v>
      </c>
      <c r="E202">
        <v>1562.0697916734</v>
      </c>
      <c r="F202">
        <v>1538.1970690235</v>
      </c>
      <c r="G202">
        <v>1546.173641335</v>
      </c>
      <c r="H202">
        <v>1554.0983610714</v>
      </c>
      <c r="I202">
        <v>1562.0777343012</v>
      </c>
      <c r="J202">
        <v>1538.1412437964</v>
      </c>
      <c r="K202">
        <v>1546.1479655754</v>
      </c>
      <c r="L202">
        <v>1553.9977574123</v>
      </c>
      <c r="M202">
        <v>1561.959022459</v>
      </c>
    </row>
    <row r="203" spans="1:13">
      <c r="A203" t="s">
        <v>1454</v>
      </c>
      <c r="B203">
        <v>1538.2270991737</v>
      </c>
      <c r="C203">
        <v>1546.3238136004</v>
      </c>
      <c r="D203">
        <v>1554.193867852</v>
      </c>
      <c r="E203">
        <v>1562.070189482</v>
      </c>
      <c r="F203">
        <v>1538.1945664071</v>
      </c>
      <c r="G203">
        <v>1546.172667903</v>
      </c>
      <c r="H203">
        <v>1554.0977713938</v>
      </c>
      <c r="I203">
        <v>1562.0787259225</v>
      </c>
      <c r="J203">
        <v>1538.140666166</v>
      </c>
      <c r="K203">
        <v>1546.1473819157</v>
      </c>
      <c r="L203">
        <v>1553.9969699971</v>
      </c>
      <c r="M203">
        <v>1561.959022459</v>
      </c>
    </row>
    <row r="204" spans="1:13">
      <c r="A204" t="s">
        <v>1455</v>
      </c>
      <c r="B204">
        <v>1538.2274849311</v>
      </c>
      <c r="C204">
        <v>1546.3236196367</v>
      </c>
      <c r="D204">
        <v>1554.1948514101</v>
      </c>
      <c r="E204">
        <v>1562.0713809687</v>
      </c>
      <c r="F204">
        <v>1538.1943725957</v>
      </c>
      <c r="G204">
        <v>1546.1728618288</v>
      </c>
      <c r="H204">
        <v>1554.096200203</v>
      </c>
      <c r="I204">
        <v>1562.0785279863</v>
      </c>
      <c r="J204">
        <v>1538.1414357128</v>
      </c>
      <c r="K204">
        <v>1546.1475777364</v>
      </c>
      <c r="L204">
        <v>1553.9957927168</v>
      </c>
      <c r="M204">
        <v>1561.9604116823</v>
      </c>
    </row>
    <row r="205" spans="1:13">
      <c r="A205" t="s">
        <v>1456</v>
      </c>
      <c r="B205">
        <v>1538.2284465028</v>
      </c>
      <c r="C205">
        <v>1546.3247872227</v>
      </c>
      <c r="D205">
        <v>1554.1944576025</v>
      </c>
      <c r="E205">
        <v>1562.0711830343</v>
      </c>
      <c r="F205">
        <v>1538.1947583367</v>
      </c>
      <c r="G205">
        <v>1546.170139267</v>
      </c>
      <c r="H205">
        <v>1554.097575475</v>
      </c>
      <c r="I205">
        <v>1562.0785279863</v>
      </c>
      <c r="J205">
        <v>1538.1416295108</v>
      </c>
      <c r="K205">
        <v>1546.1462164988</v>
      </c>
      <c r="L205">
        <v>1553.9967741037</v>
      </c>
      <c r="M205">
        <v>1561.9620007551</v>
      </c>
    </row>
    <row r="206" spans="1:13">
      <c r="A206" t="s">
        <v>1457</v>
      </c>
      <c r="B206">
        <v>1538.2286403227</v>
      </c>
      <c r="C206">
        <v>1546.3230358444</v>
      </c>
      <c r="D206">
        <v>1554.193867852</v>
      </c>
      <c r="E206">
        <v>1562.0689979972</v>
      </c>
      <c r="F206">
        <v>1538.1955279377</v>
      </c>
      <c r="G206">
        <v>1546.1703331922</v>
      </c>
      <c r="H206">
        <v>1554.097575475</v>
      </c>
      <c r="I206">
        <v>1562.0775344247</v>
      </c>
      <c r="J206">
        <v>1538.1414357128</v>
      </c>
      <c r="K206">
        <v>1546.146410418</v>
      </c>
      <c r="L206">
        <v>1553.9981491997</v>
      </c>
      <c r="M206">
        <v>1561.9610073417</v>
      </c>
    </row>
    <row r="207" spans="1:13">
      <c r="A207" t="s">
        <v>1458</v>
      </c>
      <c r="B207">
        <v>1538.2280626267</v>
      </c>
      <c r="C207">
        <v>1546.3249811867</v>
      </c>
      <c r="D207">
        <v>1554.1946535457</v>
      </c>
      <c r="E207">
        <v>1562.0729683267</v>
      </c>
      <c r="F207">
        <v>1538.1955279377</v>
      </c>
      <c r="G207">
        <v>1546.1734455077</v>
      </c>
      <c r="H207">
        <v>1554.0979673127</v>
      </c>
      <c r="I207">
        <v>1562.0807111095</v>
      </c>
      <c r="J207">
        <v>1538.1450934225</v>
      </c>
      <c r="K207">
        <v>1546.1487450565</v>
      </c>
      <c r="L207">
        <v>1553.9965782103</v>
      </c>
      <c r="M207">
        <v>1561.961405095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1538.233453846</v>
      </c>
      <c r="C2">
        <v>1546.3245932588</v>
      </c>
      <c r="D2">
        <v>1554.1950492744</v>
      </c>
      <c r="E2">
        <v>1562.0729702673</v>
      </c>
      <c r="F2">
        <v>1538.1978405083</v>
      </c>
      <c r="G2">
        <v>1546.168779891</v>
      </c>
      <c r="H2">
        <v>1554.0954146088</v>
      </c>
      <c r="I2">
        <v>1562.0795215491</v>
      </c>
      <c r="J2">
        <v>1538.1348936489</v>
      </c>
      <c r="K2">
        <v>1546.1468001576</v>
      </c>
      <c r="L2">
        <v>1553.9963842375</v>
      </c>
      <c r="M2">
        <v>1561.9600178101</v>
      </c>
    </row>
    <row r="3" spans="1:13">
      <c r="A3" t="s">
        <v>1460</v>
      </c>
      <c r="B3">
        <v>1538.2303734135</v>
      </c>
      <c r="C3">
        <v>1546.3261506763</v>
      </c>
      <c r="D3">
        <v>1554.1964247214</v>
      </c>
      <c r="E3">
        <v>1562.0721765878</v>
      </c>
      <c r="F3">
        <v>1538.1939906183</v>
      </c>
      <c r="G3">
        <v>1546.1715024479</v>
      </c>
      <c r="H3">
        <v>1554.0962021237</v>
      </c>
      <c r="I3">
        <v>1562.0799193628</v>
      </c>
      <c r="J3">
        <v>1538.1323912348</v>
      </c>
      <c r="K3">
        <v>1546.1487469577</v>
      </c>
      <c r="L3">
        <v>1553.9965801308</v>
      </c>
      <c r="M3">
        <v>1561.9606134692</v>
      </c>
    </row>
    <row r="4" spans="1:13">
      <c r="A4" t="s">
        <v>1461</v>
      </c>
      <c r="B4">
        <v>1538.2332619067</v>
      </c>
      <c r="C4">
        <v>1546.323815502</v>
      </c>
      <c r="D4">
        <v>1554.1956390258</v>
      </c>
      <c r="E4">
        <v>1562.0717807187</v>
      </c>
      <c r="F4">
        <v>1538.1976485779</v>
      </c>
      <c r="G4">
        <v>1546.1699472431</v>
      </c>
      <c r="H4">
        <v>1554.0971836374</v>
      </c>
      <c r="I4">
        <v>1562.0789277399</v>
      </c>
      <c r="J4">
        <v>1538.1358569864</v>
      </c>
      <c r="K4">
        <v>1546.1473838169</v>
      </c>
      <c r="L4">
        <v>1553.9954009306</v>
      </c>
      <c r="M4">
        <v>1561.9600178101</v>
      </c>
    </row>
    <row r="5" spans="1:13">
      <c r="A5" t="s">
        <v>1462</v>
      </c>
      <c r="B5">
        <v>1538.2338396066</v>
      </c>
      <c r="C5">
        <v>1546.3210924086</v>
      </c>
      <c r="D5">
        <v>1554.1940676371</v>
      </c>
      <c r="E5">
        <v>1562.0719786533</v>
      </c>
      <c r="F5">
        <v>1538.1970709051</v>
      </c>
      <c r="G5">
        <v>1546.168779891</v>
      </c>
      <c r="H5">
        <v>1554.0948249334</v>
      </c>
      <c r="I5">
        <v>1562.0797214262</v>
      </c>
      <c r="J5">
        <v>1538.1362408166</v>
      </c>
      <c r="K5">
        <v>1546.1473838169</v>
      </c>
      <c r="L5">
        <v>1553.9955968237</v>
      </c>
      <c r="M5">
        <v>1561.961009282</v>
      </c>
    </row>
    <row r="6" spans="1:13">
      <c r="A6" t="s">
        <v>1463</v>
      </c>
      <c r="B6">
        <v>1538.2346092467</v>
      </c>
      <c r="C6">
        <v>1546.3212863717</v>
      </c>
      <c r="D6">
        <v>1554.1956390258</v>
      </c>
      <c r="E6">
        <v>1562.0723745225</v>
      </c>
      <c r="F6">
        <v>1538.1982243694</v>
      </c>
      <c r="G6">
        <v>1546.1689738158</v>
      </c>
      <c r="H6">
        <v>1554.0960042845</v>
      </c>
      <c r="I6">
        <v>1562.0789277399</v>
      </c>
      <c r="J6">
        <v>1538.1362408166</v>
      </c>
      <c r="K6">
        <v>1546.1458286606</v>
      </c>
      <c r="L6">
        <v>1553.9955968237</v>
      </c>
      <c r="M6">
        <v>1561.961009282</v>
      </c>
    </row>
    <row r="7" spans="1:13">
      <c r="A7" t="s">
        <v>1464</v>
      </c>
      <c r="B7">
        <v>1538.2328761464</v>
      </c>
      <c r="C7">
        <v>1546.3236215383</v>
      </c>
      <c r="D7">
        <v>1554.1942635803</v>
      </c>
      <c r="E7">
        <v>1562.0721765878</v>
      </c>
      <c r="F7">
        <v>1538.1959155609</v>
      </c>
      <c r="G7">
        <v>1546.168779891</v>
      </c>
      <c r="H7">
        <v>1554.0958083662</v>
      </c>
      <c r="I7">
        <v>1562.0799193628</v>
      </c>
      <c r="J7">
        <v>1538.1335464836</v>
      </c>
      <c r="K7">
        <v>1546.1462184</v>
      </c>
      <c r="L7">
        <v>1553.9985448283</v>
      </c>
      <c r="M7">
        <v>1561.9623985089</v>
      </c>
    </row>
    <row r="8" spans="1:13">
      <c r="A8" t="s">
        <v>1465</v>
      </c>
      <c r="B8">
        <v>1538.233453846</v>
      </c>
      <c r="C8">
        <v>1546.323815502</v>
      </c>
      <c r="D8">
        <v>1554.1966206651</v>
      </c>
      <c r="E8">
        <v>1562.0721765878</v>
      </c>
      <c r="F8">
        <v>1538.1978405083</v>
      </c>
      <c r="G8">
        <v>1546.1699472431</v>
      </c>
      <c r="H8">
        <v>1554.0977733146</v>
      </c>
      <c r="I8">
        <v>1562.0795215491</v>
      </c>
      <c r="J8">
        <v>1538.135471275</v>
      </c>
      <c r="K8">
        <v>1546.1479674766</v>
      </c>
      <c r="L8">
        <v>1553.9977593328</v>
      </c>
      <c r="M8">
        <v>1561.9606134692</v>
      </c>
    </row>
    <row r="9" spans="1:13">
      <c r="A9" t="s">
        <v>1466</v>
      </c>
      <c r="B9">
        <v>1538.2336476672</v>
      </c>
      <c r="C9">
        <v>1546.3247891243</v>
      </c>
      <c r="D9">
        <v>1554.1972104177</v>
      </c>
      <c r="E9">
        <v>1562.0733680775</v>
      </c>
      <c r="F9">
        <v>1538.1974547658</v>
      </c>
      <c r="G9">
        <v>1546.1724758785</v>
      </c>
      <c r="H9">
        <v>1554.0977733146</v>
      </c>
      <c r="I9">
        <v>1562.0793236127</v>
      </c>
      <c r="J9">
        <v>1538.1358569864</v>
      </c>
      <c r="K9">
        <v>1546.148357217</v>
      </c>
      <c r="L9">
        <v>1553.9983489345</v>
      </c>
      <c r="M9">
        <v>1561.9606134692</v>
      </c>
    </row>
    <row r="10" spans="1:13">
      <c r="A10" t="s">
        <v>1467</v>
      </c>
      <c r="B10">
        <v>1538.233453846</v>
      </c>
      <c r="C10">
        <v>1546.3249830883</v>
      </c>
      <c r="D10">
        <v>1554.1928881372</v>
      </c>
      <c r="E10">
        <v>1562.0723745225</v>
      </c>
      <c r="F10">
        <v>1538.1978405083</v>
      </c>
      <c r="G10">
        <v>1546.1689738158</v>
      </c>
      <c r="H10">
        <v>1554.0944330973</v>
      </c>
      <c r="I10">
        <v>1562.0795215491</v>
      </c>
      <c r="J10">
        <v>1538.1343160233</v>
      </c>
      <c r="K10">
        <v>1546.1464123191</v>
      </c>
      <c r="L10">
        <v>1553.9954009306</v>
      </c>
      <c r="M10">
        <v>1561.9600178101</v>
      </c>
    </row>
    <row r="11" spans="1:13">
      <c r="A11" t="s">
        <v>1468</v>
      </c>
      <c r="B11">
        <v>1538.2348011863</v>
      </c>
      <c r="C11">
        <v>1546.3247891243</v>
      </c>
      <c r="D11">
        <v>1554.196032834</v>
      </c>
      <c r="E11">
        <v>1562.0691998121</v>
      </c>
      <c r="F11">
        <v>1538.1978405083</v>
      </c>
      <c r="G11">
        <v>1546.1707248451</v>
      </c>
      <c r="H11">
        <v>1554.0967898794</v>
      </c>
      <c r="I11">
        <v>1562.076940617</v>
      </c>
      <c r="J11">
        <v>1538.1362408166</v>
      </c>
      <c r="K11">
        <v>1546.1473838169</v>
      </c>
      <c r="L11">
        <v>1553.9975615187</v>
      </c>
      <c r="M11">
        <v>1561.9594221515</v>
      </c>
    </row>
    <row r="12" spans="1:13">
      <c r="A12" t="s">
        <v>1469</v>
      </c>
      <c r="B12">
        <v>1538.2315288095</v>
      </c>
      <c r="C12">
        <v>1546.3224539541</v>
      </c>
      <c r="D12">
        <v>1554.1946554668</v>
      </c>
      <c r="E12">
        <v>1562.0705892314</v>
      </c>
      <c r="F12">
        <v>1538.1959155609</v>
      </c>
      <c r="G12">
        <v>1546.168779891</v>
      </c>
      <c r="H12">
        <v>1554.0952186905</v>
      </c>
      <c r="I12">
        <v>1562.0791256763</v>
      </c>
      <c r="J12">
        <v>1538.1339321941</v>
      </c>
      <c r="K12">
        <v>1546.1468001576</v>
      </c>
      <c r="L12">
        <v>1553.9971697316</v>
      </c>
      <c r="M12">
        <v>1561.9635898311</v>
      </c>
    </row>
    <row r="13" spans="1:13">
      <c r="A13" t="s">
        <v>1470</v>
      </c>
      <c r="B13">
        <v>1538.2349950078</v>
      </c>
      <c r="C13">
        <v>1546.323815502</v>
      </c>
      <c r="D13">
        <v>1554.1944595235</v>
      </c>
      <c r="E13">
        <v>1562.0701914226</v>
      </c>
      <c r="F13">
        <v>1538.1974547658</v>
      </c>
      <c r="G13">
        <v>1546.1711145971</v>
      </c>
      <c r="H13">
        <v>1554.0954146088</v>
      </c>
      <c r="I13">
        <v>1562.0781321139</v>
      </c>
      <c r="J13">
        <v>1538.1352793601</v>
      </c>
      <c r="K13">
        <v>1546.1493287172</v>
      </c>
      <c r="L13">
        <v>1553.9957946373</v>
      </c>
      <c r="M13">
        <v>1561.9608113756</v>
      </c>
    </row>
    <row r="14" spans="1:13">
      <c r="A14" t="s">
        <v>1471</v>
      </c>
      <c r="B14">
        <v>1538.2307591725</v>
      </c>
      <c r="C14">
        <v>1546.3249830883</v>
      </c>
      <c r="D14">
        <v>1554.1950492744</v>
      </c>
      <c r="E14">
        <v>1562.0711849748</v>
      </c>
      <c r="F14">
        <v>1538.1964932328</v>
      </c>
      <c r="G14">
        <v>1546.1707248451</v>
      </c>
      <c r="H14">
        <v>1554.0946290153</v>
      </c>
      <c r="I14">
        <v>1562.0795215491</v>
      </c>
      <c r="J14">
        <v>1538.1333545692</v>
      </c>
      <c r="K14">
        <v>1546.1487469577</v>
      </c>
      <c r="L14">
        <v>1553.9963842375</v>
      </c>
      <c r="M14">
        <v>1561.9614070352</v>
      </c>
    </row>
    <row r="15" spans="1:13">
      <c r="A15" t="s">
        <v>1472</v>
      </c>
      <c r="B15">
        <v>1538.233453846</v>
      </c>
      <c r="C15">
        <v>1546.3255668821</v>
      </c>
      <c r="D15">
        <v>1554.1952452179</v>
      </c>
      <c r="E15">
        <v>1562.073765888</v>
      </c>
      <c r="F15">
        <v>1538.1964932328</v>
      </c>
      <c r="G15">
        <v>1546.1720861259</v>
      </c>
      <c r="H15">
        <v>1554.0952186905</v>
      </c>
      <c r="I15">
        <v>1562.0803171766</v>
      </c>
      <c r="J15">
        <v>1538.1352793601</v>
      </c>
      <c r="K15">
        <v>1546.1489408775</v>
      </c>
      <c r="L15">
        <v>1553.9965801308</v>
      </c>
      <c r="M15">
        <v>1561.9614070352</v>
      </c>
    </row>
    <row r="16" spans="1:13">
      <c r="A16" t="s">
        <v>1473</v>
      </c>
      <c r="B16">
        <v>1538.2346092467</v>
      </c>
      <c r="C16">
        <v>1546.3224539541</v>
      </c>
      <c r="D16">
        <v>1554.1956390258</v>
      </c>
      <c r="E16">
        <v>1562.0715808437</v>
      </c>
      <c r="F16">
        <v>1538.1982243694</v>
      </c>
      <c r="G16">
        <v>1546.1707248451</v>
      </c>
      <c r="H16">
        <v>1554.0973795562</v>
      </c>
      <c r="I16">
        <v>1562.0787278631</v>
      </c>
      <c r="J16">
        <v>1538.1358569864</v>
      </c>
      <c r="K16">
        <v>1546.1481632974</v>
      </c>
      <c r="L16">
        <v>1553.9975615187</v>
      </c>
      <c r="M16">
        <v>1561.9608113756</v>
      </c>
    </row>
    <row r="17" spans="1:13">
      <c r="A17" t="s">
        <v>1474</v>
      </c>
      <c r="B17">
        <v>1538.2355727091</v>
      </c>
      <c r="C17">
        <v>1546.3224539541</v>
      </c>
      <c r="D17">
        <v>1554.1954430823</v>
      </c>
      <c r="E17">
        <v>1562.0715808437</v>
      </c>
      <c r="F17">
        <v>1538.1993797171</v>
      </c>
      <c r="G17">
        <v>1546.1689738158</v>
      </c>
      <c r="H17">
        <v>1554.0956124478</v>
      </c>
      <c r="I17">
        <v>1562.0801172994</v>
      </c>
      <c r="J17">
        <v>1538.1372041558</v>
      </c>
      <c r="K17">
        <v>1546.1469959781</v>
      </c>
      <c r="L17">
        <v>1553.9961864237</v>
      </c>
      <c r="M17">
        <v>1561.961009282</v>
      </c>
    </row>
    <row r="18" spans="1:13">
      <c r="A18" t="s">
        <v>1475</v>
      </c>
      <c r="B18">
        <v>1538.2330699674</v>
      </c>
      <c r="C18">
        <v>1546.3243992949</v>
      </c>
      <c r="D18">
        <v>1554.1962287777</v>
      </c>
      <c r="E18">
        <v>1562.0715808437</v>
      </c>
      <c r="F18">
        <v>1538.1972628354</v>
      </c>
      <c r="G18">
        <v>1546.1693635668</v>
      </c>
      <c r="H18">
        <v>1554.0967898794</v>
      </c>
      <c r="I18">
        <v>1562.0793236127</v>
      </c>
      <c r="J18">
        <v>1538.1350855637</v>
      </c>
      <c r="K18">
        <v>1546.1473838169</v>
      </c>
      <c r="L18">
        <v>1553.9975615187</v>
      </c>
      <c r="M18">
        <v>1561.9614070352</v>
      </c>
    </row>
    <row r="19" spans="1:13">
      <c r="A19" t="s">
        <v>1476</v>
      </c>
      <c r="B19">
        <v>1538.2326842072</v>
      </c>
      <c r="C19">
        <v>1546.323037746</v>
      </c>
      <c r="D19">
        <v>1554.1948533311</v>
      </c>
      <c r="E19">
        <v>1562.0705892314</v>
      </c>
      <c r="F19">
        <v>1538.1968770932</v>
      </c>
      <c r="G19">
        <v>1546.1711145971</v>
      </c>
      <c r="H19">
        <v>1554.0963980422</v>
      </c>
      <c r="I19">
        <v>1562.0771404934</v>
      </c>
      <c r="J19">
        <v>1538.1343160233</v>
      </c>
      <c r="K19">
        <v>1546.1479674766</v>
      </c>
      <c r="L19">
        <v>1553.9957946373</v>
      </c>
      <c r="M19">
        <v>1561.9594221515</v>
      </c>
    </row>
    <row r="20" spans="1:13">
      <c r="A20" t="s">
        <v>1477</v>
      </c>
      <c r="B20">
        <v>1538.2336476672</v>
      </c>
      <c r="C20">
        <v>1546.3224539541</v>
      </c>
      <c r="D20">
        <v>1554.1936738299</v>
      </c>
      <c r="E20">
        <v>1562.0711849748</v>
      </c>
      <c r="F20">
        <v>1538.1961074909</v>
      </c>
      <c r="G20">
        <v>1546.1691696419</v>
      </c>
      <c r="H20">
        <v>1554.0954146088</v>
      </c>
      <c r="I20">
        <v>1562.0785299268</v>
      </c>
      <c r="J20">
        <v>1538.1337383981</v>
      </c>
      <c r="K20">
        <v>1546.1479674766</v>
      </c>
      <c r="L20">
        <v>1553.9975615187</v>
      </c>
      <c r="M20">
        <v>1561.963391924</v>
      </c>
    </row>
    <row r="21" spans="1:13">
      <c r="A21" t="s">
        <v>1478</v>
      </c>
      <c r="B21">
        <v>1538.2319145691</v>
      </c>
      <c r="C21">
        <v>1546.3245932588</v>
      </c>
      <c r="D21">
        <v>1554.1952452179</v>
      </c>
      <c r="E21">
        <v>1562.0739638231</v>
      </c>
      <c r="F21">
        <v>1538.1970709051</v>
      </c>
      <c r="G21">
        <v>1546.1713085225</v>
      </c>
      <c r="H21">
        <v>1554.0952186905</v>
      </c>
      <c r="I21">
        <v>1562.0811108643</v>
      </c>
      <c r="J21">
        <v>1538.1335464836</v>
      </c>
      <c r="K21">
        <v>1546.1485511367</v>
      </c>
      <c r="L21">
        <v>1553.9985448283</v>
      </c>
      <c r="M21">
        <v>1561.963391924</v>
      </c>
    </row>
    <row r="22" spans="1:13">
      <c r="A22" t="s">
        <v>1479</v>
      </c>
      <c r="B22">
        <v>1538.2346092467</v>
      </c>
      <c r="C22">
        <v>1546.3226479175</v>
      </c>
      <c r="D22">
        <v>1554.1934778869</v>
      </c>
      <c r="E22">
        <v>1562.0715808437</v>
      </c>
      <c r="F22">
        <v>1538.1978405083</v>
      </c>
      <c r="G22">
        <v>1546.1711145971</v>
      </c>
      <c r="H22">
        <v>1554.0950227723</v>
      </c>
      <c r="I22">
        <v>1562.0793236127</v>
      </c>
      <c r="J22">
        <v>1538.134507938</v>
      </c>
      <c r="K22">
        <v>1546.1491347973</v>
      </c>
      <c r="L22">
        <v>1553.9965801308</v>
      </c>
      <c r="M22">
        <v>1561.9616049418</v>
      </c>
    </row>
    <row r="23" spans="1:13">
      <c r="A23" t="s">
        <v>1480</v>
      </c>
      <c r="B23">
        <v>1538.2317226301</v>
      </c>
      <c r="C23">
        <v>1546.3249830883</v>
      </c>
      <c r="D23">
        <v>1554.1940676371</v>
      </c>
      <c r="E23">
        <v>1562.0707871657</v>
      </c>
      <c r="F23">
        <v>1538.196685163</v>
      </c>
      <c r="G23">
        <v>1546.1695574918</v>
      </c>
      <c r="H23">
        <v>1554.0960042845</v>
      </c>
      <c r="I23">
        <v>1562.0793236127</v>
      </c>
      <c r="J23">
        <v>1538.134507938</v>
      </c>
      <c r="K23">
        <v>1546.1469959781</v>
      </c>
      <c r="L23">
        <v>1553.9971697316</v>
      </c>
      <c r="M23">
        <v>1561.9594221515</v>
      </c>
    </row>
    <row r="24" spans="1:13">
      <c r="A24" t="s">
        <v>1481</v>
      </c>
      <c r="B24">
        <v>1538.2319145691</v>
      </c>
      <c r="C24">
        <v>1546.323815502</v>
      </c>
      <c r="D24">
        <v>1554.1944595235</v>
      </c>
      <c r="E24">
        <v>1562.0707871657</v>
      </c>
      <c r="F24">
        <v>1538.1961074909</v>
      </c>
      <c r="G24">
        <v>1546.1713085225</v>
      </c>
      <c r="H24">
        <v>1554.0946290153</v>
      </c>
      <c r="I24">
        <v>1562.0787278631</v>
      </c>
      <c r="J24">
        <v>1538.1348936489</v>
      </c>
      <c r="K24">
        <v>1546.1479674766</v>
      </c>
      <c r="L24">
        <v>1553.9963842375</v>
      </c>
      <c r="M24">
        <v>1561.9606134692</v>
      </c>
    </row>
    <row r="25" spans="1:13">
      <c r="A25" t="s">
        <v>1482</v>
      </c>
      <c r="B25">
        <v>1538.2313368706</v>
      </c>
      <c r="C25">
        <v>1546.3232317095</v>
      </c>
      <c r="D25">
        <v>1554.1956390258</v>
      </c>
      <c r="E25">
        <v>1562.0713829092</v>
      </c>
      <c r="F25">
        <v>1538.1957236309</v>
      </c>
      <c r="G25">
        <v>1546.1701411683</v>
      </c>
      <c r="H25">
        <v>1554.0960042845</v>
      </c>
      <c r="I25">
        <v>1562.0791256763</v>
      </c>
      <c r="J25">
        <v>1538.132968859</v>
      </c>
      <c r="K25">
        <v>1546.1481632974</v>
      </c>
      <c r="L25">
        <v>1553.9989366161</v>
      </c>
      <c r="M25">
        <v>1561.9616049418</v>
      </c>
    </row>
    <row r="26" spans="1:13">
      <c r="A26" t="s">
        <v>1483</v>
      </c>
      <c r="B26">
        <v>1538.2342253674</v>
      </c>
      <c r="C26">
        <v>1546.3255668821</v>
      </c>
      <c r="D26">
        <v>1554.1944595235</v>
      </c>
      <c r="E26">
        <v>1562.0703893567</v>
      </c>
      <c r="F26">
        <v>1538.1980324389</v>
      </c>
      <c r="G26">
        <v>1546.1703350934</v>
      </c>
      <c r="H26">
        <v>1554.0954146088</v>
      </c>
      <c r="I26">
        <v>1562.0789277399</v>
      </c>
      <c r="J26">
        <v>1538.1350855637</v>
      </c>
      <c r="K26">
        <v>1546.1475796375</v>
      </c>
      <c r="L26">
        <v>1553.9971697316</v>
      </c>
      <c r="M26">
        <v>1561.9604136226</v>
      </c>
    </row>
    <row r="27" spans="1:13">
      <c r="A27" t="s">
        <v>1484</v>
      </c>
      <c r="B27">
        <v>1538.233453846</v>
      </c>
      <c r="C27">
        <v>1546.3245932588</v>
      </c>
      <c r="D27">
        <v>1554.193869773</v>
      </c>
      <c r="E27">
        <v>1562.0717807187</v>
      </c>
      <c r="F27">
        <v>1538.1978405083</v>
      </c>
      <c r="G27">
        <v>1546.1713085225</v>
      </c>
      <c r="H27">
        <v>1554.0956124478</v>
      </c>
      <c r="I27">
        <v>1562.0789277399</v>
      </c>
      <c r="J27">
        <v>1538.1348936489</v>
      </c>
      <c r="K27">
        <v>1546.1493287172</v>
      </c>
      <c r="L27">
        <v>1553.9961864237</v>
      </c>
      <c r="M27">
        <v>1561.9614070352</v>
      </c>
    </row>
    <row r="28" spans="1:13">
      <c r="A28" t="s">
        <v>1485</v>
      </c>
      <c r="B28">
        <v>1538.233453846</v>
      </c>
      <c r="C28">
        <v>1546.3240113673</v>
      </c>
      <c r="D28">
        <v>1554.1946554668</v>
      </c>
      <c r="E28">
        <v>1562.0747575043</v>
      </c>
      <c r="F28">
        <v>1538.1976485779</v>
      </c>
      <c r="G28">
        <v>1546.1707248451</v>
      </c>
      <c r="H28">
        <v>1554.0944330973</v>
      </c>
      <c r="I28">
        <v>1562.08071305</v>
      </c>
      <c r="J28">
        <v>1538.1352793601</v>
      </c>
      <c r="K28">
        <v>1546.1473838169</v>
      </c>
      <c r="L28">
        <v>1553.9977593328</v>
      </c>
      <c r="M28">
        <v>1561.9608113756</v>
      </c>
    </row>
    <row r="29" spans="1:13">
      <c r="A29" t="s">
        <v>1486</v>
      </c>
      <c r="B29">
        <v>1538.2326842072</v>
      </c>
      <c r="C29">
        <v>1546.323815502</v>
      </c>
      <c r="D29">
        <v>1554.1962287777</v>
      </c>
      <c r="E29">
        <v>1562.0719786533</v>
      </c>
      <c r="F29">
        <v>1538.1974547658</v>
      </c>
      <c r="G29">
        <v>1546.1701411683</v>
      </c>
      <c r="H29">
        <v>1554.0971836374</v>
      </c>
      <c r="I29">
        <v>1562.0793236127</v>
      </c>
      <c r="J29">
        <v>1538.1343160233</v>
      </c>
      <c r="K29">
        <v>1546.1473838169</v>
      </c>
      <c r="L29">
        <v>1553.9973656251</v>
      </c>
      <c r="M29">
        <v>1561.9616049418</v>
      </c>
    </row>
    <row r="30" spans="1:13">
      <c r="A30" t="s">
        <v>1487</v>
      </c>
      <c r="B30">
        <v>1538.2338396066</v>
      </c>
      <c r="C30">
        <v>1546.3245932588</v>
      </c>
      <c r="D30">
        <v>1554.1958349694</v>
      </c>
      <c r="E30">
        <v>1562.0731701426</v>
      </c>
      <c r="F30">
        <v>1538.1982243694</v>
      </c>
      <c r="G30">
        <v>1546.1693635668</v>
      </c>
      <c r="H30">
        <v>1554.0954146088</v>
      </c>
      <c r="I30">
        <v>1562.0811108643</v>
      </c>
      <c r="J30">
        <v>1538.1362408166</v>
      </c>
      <c r="K30">
        <v>1546.1460225797</v>
      </c>
      <c r="L30">
        <v>1553.9985448283</v>
      </c>
      <c r="M30">
        <v>1561.9606134692</v>
      </c>
    </row>
    <row r="31" spans="1:13">
      <c r="A31" t="s">
        <v>1488</v>
      </c>
      <c r="B31">
        <v>1538.2326842072</v>
      </c>
      <c r="C31">
        <v>1546.3232317095</v>
      </c>
      <c r="D31">
        <v>1554.1956390258</v>
      </c>
      <c r="E31">
        <v>1562.0701914226</v>
      </c>
      <c r="F31">
        <v>1538.1970709051</v>
      </c>
      <c r="G31">
        <v>1546.1701411683</v>
      </c>
      <c r="H31">
        <v>1554.0958083662</v>
      </c>
      <c r="I31">
        <v>1562.0779341778</v>
      </c>
      <c r="J31">
        <v>1538.1337383981</v>
      </c>
      <c r="K31">
        <v>1546.1475796375</v>
      </c>
      <c r="L31">
        <v>1553.9973656251</v>
      </c>
      <c r="M31">
        <v>1561.9606134692</v>
      </c>
    </row>
    <row r="32" spans="1:13">
      <c r="A32" t="s">
        <v>1489</v>
      </c>
      <c r="B32">
        <v>1538.2349950078</v>
      </c>
      <c r="C32">
        <v>1546.3236215383</v>
      </c>
      <c r="D32">
        <v>1554.1946554668</v>
      </c>
      <c r="E32">
        <v>1562.0729702673</v>
      </c>
      <c r="F32">
        <v>1538.1980324389</v>
      </c>
      <c r="G32">
        <v>1546.1716982747</v>
      </c>
      <c r="H32">
        <v>1554.0960042845</v>
      </c>
      <c r="I32">
        <v>1562.0801172994</v>
      </c>
      <c r="J32">
        <v>1538.1358569864</v>
      </c>
      <c r="K32">
        <v>1546.1489408775</v>
      </c>
      <c r="L32">
        <v>1553.9971697316</v>
      </c>
      <c r="M32">
        <v>1561.9616049418</v>
      </c>
    </row>
    <row r="33" spans="1:13">
      <c r="A33" t="s">
        <v>1490</v>
      </c>
      <c r="B33">
        <v>1538.2313368706</v>
      </c>
      <c r="C33">
        <v>1546.3232317095</v>
      </c>
      <c r="D33">
        <v>1554.1924943306</v>
      </c>
      <c r="E33">
        <v>1562.0729702673</v>
      </c>
      <c r="F33">
        <v>1538.1951459596</v>
      </c>
      <c r="G33">
        <v>1546.1695574918</v>
      </c>
      <c r="H33">
        <v>1554.0960042845</v>
      </c>
      <c r="I33">
        <v>1562.0803171766</v>
      </c>
      <c r="J33">
        <v>1538.132968859</v>
      </c>
      <c r="K33">
        <v>1546.1475796375</v>
      </c>
      <c r="L33">
        <v>1553.9989366161</v>
      </c>
      <c r="M33">
        <v>1561.9620026954</v>
      </c>
    </row>
    <row r="34" spans="1:13">
      <c r="A34" t="s">
        <v>1491</v>
      </c>
      <c r="B34">
        <v>1538.232492268</v>
      </c>
      <c r="C34">
        <v>1546.3242053311</v>
      </c>
      <c r="D34">
        <v>1554.1952452179</v>
      </c>
      <c r="E34">
        <v>1562.0733680775</v>
      </c>
      <c r="F34">
        <v>1538.1974547658</v>
      </c>
      <c r="G34">
        <v>1546.1701411683</v>
      </c>
      <c r="H34">
        <v>1554.0971836374</v>
      </c>
      <c r="I34">
        <v>1562.0799193628</v>
      </c>
      <c r="J34">
        <v>1538.1352793601</v>
      </c>
      <c r="K34">
        <v>1546.1469959781</v>
      </c>
      <c r="L34">
        <v>1553.9989366161</v>
      </c>
      <c r="M34">
        <v>1561.9629941697</v>
      </c>
    </row>
    <row r="35" spans="1:13">
      <c r="A35" t="s">
        <v>1492</v>
      </c>
      <c r="B35">
        <v>1538.2317226301</v>
      </c>
      <c r="C35">
        <v>1546.3234275747</v>
      </c>
      <c r="D35">
        <v>1554.1952452179</v>
      </c>
      <c r="E35">
        <v>1562.0709851</v>
      </c>
      <c r="F35">
        <v>1538.1961074909</v>
      </c>
      <c r="G35">
        <v>1546.1707248451</v>
      </c>
      <c r="H35">
        <v>1554.0944330973</v>
      </c>
      <c r="I35">
        <v>1562.0781321139</v>
      </c>
      <c r="J35">
        <v>1538.1337383981</v>
      </c>
      <c r="K35">
        <v>1546.1473838169</v>
      </c>
      <c r="L35">
        <v>1553.9969719176</v>
      </c>
      <c r="M35">
        <v>1561.9620026954</v>
      </c>
    </row>
    <row r="36" spans="1:13">
      <c r="A36" t="s">
        <v>1493</v>
      </c>
      <c r="B36">
        <v>1538.2317226301</v>
      </c>
      <c r="C36">
        <v>1546.3212863717</v>
      </c>
      <c r="D36">
        <v>1554.1942635803</v>
      </c>
      <c r="E36">
        <v>1562.0709851</v>
      </c>
      <c r="F36">
        <v>1538.1961074909</v>
      </c>
      <c r="G36">
        <v>1546.1672246917</v>
      </c>
      <c r="H36">
        <v>1554.0958083662</v>
      </c>
      <c r="I36">
        <v>1562.0795215491</v>
      </c>
      <c r="J36">
        <v>1538.1339321941</v>
      </c>
      <c r="K36">
        <v>1546.1452450025</v>
      </c>
      <c r="L36">
        <v>1553.9973656251</v>
      </c>
      <c r="M36">
        <v>1561.9629941697</v>
      </c>
    </row>
    <row r="37" spans="1:13">
      <c r="A37" t="s">
        <v>1494</v>
      </c>
      <c r="B37">
        <v>1538.2348011863</v>
      </c>
      <c r="C37">
        <v>1546.323815502</v>
      </c>
      <c r="D37">
        <v>1554.1952452179</v>
      </c>
      <c r="E37">
        <v>1562.0711849748</v>
      </c>
      <c r="F37">
        <v>1538.1984181817</v>
      </c>
      <c r="G37">
        <v>1546.1715024479</v>
      </c>
      <c r="H37">
        <v>1554.0952186905</v>
      </c>
      <c r="I37">
        <v>1562.0785299268</v>
      </c>
      <c r="J37">
        <v>1538.1362408166</v>
      </c>
      <c r="K37">
        <v>1546.1481632974</v>
      </c>
      <c r="L37">
        <v>1553.9971697316</v>
      </c>
      <c r="M37">
        <v>1561.9606134692</v>
      </c>
    </row>
    <row r="38" spans="1:13">
      <c r="A38" t="s">
        <v>1495</v>
      </c>
      <c r="B38">
        <v>1538.2332619067</v>
      </c>
      <c r="C38">
        <v>1546.3243992949</v>
      </c>
      <c r="D38">
        <v>1554.1952452179</v>
      </c>
      <c r="E38">
        <v>1562.0715808437</v>
      </c>
      <c r="F38">
        <v>1538.1970709051</v>
      </c>
      <c r="G38">
        <v>1546.1697533181</v>
      </c>
      <c r="H38">
        <v>1554.0950227723</v>
      </c>
      <c r="I38">
        <v>1562.0799193628</v>
      </c>
      <c r="J38">
        <v>1538.1343160233</v>
      </c>
      <c r="K38">
        <v>1546.1479674766</v>
      </c>
      <c r="L38">
        <v>1553.9973656251</v>
      </c>
      <c r="M38">
        <v>1561.9604136226</v>
      </c>
    </row>
    <row r="39" spans="1:13">
      <c r="A39" t="s">
        <v>1496</v>
      </c>
      <c r="B39">
        <v>1538.2326842072</v>
      </c>
      <c r="C39">
        <v>1546.3236215383</v>
      </c>
      <c r="D39">
        <v>1554.1970144738</v>
      </c>
      <c r="E39">
        <v>1562.073765888</v>
      </c>
      <c r="F39">
        <v>1538.1968770932</v>
      </c>
      <c r="G39">
        <v>1546.1709187705</v>
      </c>
      <c r="H39">
        <v>1554.0967898794</v>
      </c>
      <c r="I39">
        <v>1562.0797214262</v>
      </c>
      <c r="J39">
        <v>1538.1352793601</v>
      </c>
      <c r="K39">
        <v>1546.1471898975</v>
      </c>
      <c r="L39">
        <v>1553.9957946373</v>
      </c>
      <c r="M39">
        <v>1561.9604136226</v>
      </c>
    </row>
    <row r="40" spans="1:13">
      <c r="A40" t="s">
        <v>1497</v>
      </c>
      <c r="B40">
        <v>1538.2328761464</v>
      </c>
      <c r="C40">
        <v>1546.3243992949</v>
      </c>
      <c r="D40">
        <v>1554.1952452179</v>
      </c>
      <c r="E40">
        <v>1562.0715808437</v>
      </c>
      <c r="F40">
        <v>1538.1970709051</v>
      </c>
      <c r="G40">
        <v>1546.1691696419</v>
      </c>
      <c r="H40">
        <v>1554.0969877188</v>
      </c>
      <c r="I40">
        <v>1562.0795215491</v>
      </c>
      <c r="J40">
        <v>1538.1347017342</v>
      </c>
      <c r="K40">
        <v>1546.1471898975</v>
      </c>
      <c r="L40">
        <v>1553.9961864237</v>
      </c>
      <c r="M40">
        <v>1561.9604136226</v>
      </c>
    </row>
    <row r="41" spans="1:13">
      <c r="A41" t="s">
        <v>1498</v>
      </c>
      <c r="B41">
        <v>1538.2319145691</v>
      </c>
      <c r="C41">
        <v>1546.3236215383</v>
      </c>
      <c r="D41">
        <v>1554.1976042267</v>
      </c>
      <c r="E41">
        <v>1562.0715808437</v>
      </c>
      <c r="F41">
        <v>1538.196299421</v>
      </c>
      <c r="G41">
        <v>1546.1709187705</v>
      </c>
      <c r="H41">
        <v>1554.0971836374</v>
      </c>
      <c r="I41">
        <v>1562.0795215491</v>
      </c>
      <c r="J41">
        <v>1538.1347017342</v>
      </c>
      <c r="K41">
        <v>1546.147773557</v>
      </c>
      <c r="L41">
        <v>1553.9987407222</v>
      </c>
      <c r="M41">
        <v>1561.961009282</v>
      </c>
    </row>
    <row r="42" spans="1:13">
      <c r="A42" t="s">
        <v>1499</v>
      </c>
      <c r="B42">
        <v>1538.2322984472</v>
      </c>
      <c r="C42">
        <v>1546.3236215383</v>
      </c>
      <c r="D42">
        <v>1554.1956390258</v>
      </c>
      <c r="E42">
        <v>1562.0703893567</v>
      </c>
      <c r="F42">
        <v>1538.1959155609</v>
      </c>
      <c r="G42">
        <v>1546.1705309199</v>
      </c>
      <c r="H42">
        <v>1554.0954146088</v>
      </c>
      <c r="I42">
        <v>1562.0795215491</v>
      </c>
      <c r="J42">
        <v>1538.1343160233</v>
      </c>
      <c r="K42">
        <v>1546.1481632974</v>
      </c>
      <c r="L42">
        <v>1553.9975615187</v>
      </c>
      <c r="M42">
        <v>1561.9600178101</v>
      </c>
    </row>
    <row r="43" spans="1:13">
      <c r="A43" t="s">
        <v>1500</v>
      </c>
      <c r="B43">
        <v>1538.2330699674</v>
      </c>
      <c r="C43">
        <v>1546.3243992949</v>
      </c>
      <c r="D43">
        <v>1554.1964247214</v>
      </c>
      <c r="E43">
        <v>1562.0723745225</v>
      </c>
      <c r="F43">
        <v>1538.1961074909</v>
      </c>
      <c r="G43">
        <v>1546.1707248451</v>
      </c>
      <c r="H43">
        <v>1554.0962021237</v>
      </c>
      <c r="I43">
        <v>1562.0803171766</v>
      </c>
      <c r="J43">
        <v>1538.1352793601</v>
      </c>
      <c r="K43">
        <v>1546.1481632974</v>
      </c>
      <c r="L43">
        <v>1553.9965801308</v>
      </c>
      <c r="M43">
        <v>1561.9625983559</v>
      </c>
    </row>
    <row r="44" spans="1:13">
      <c r="A44" t="s">
        <v>1501</v>
      </c>
      <c r="B44">
        <v>1538.2351869476</v>
      </c>
      <c r="C44">
        <v>1546.3243992949</v>
      </c>
      <c r="D44">
        <v>1554.1952452179</v>
      </c>
      <c r="E44">
        <v>1562.0701914226</v>
      </c>
      <c r="F44">
        <v>1538.198802043</v>
      </c>
      <c r="G44">
        <v>1546.1697533181</v>
      </c>
      <c r="H44">
        <v>1554.0952186905</v>
      </c>
      <c r="I44">
        <v>1562.0787278631</v>
      </c>
      <c r="J44">
        <v>1538.135471275</v>
      </c>
      <c r="K44">
        <v>1546.148357217</v>
      </c>
      <c r="L44">
        <v>1553.9955968237</v>
      </c>
      <c r="M44">
        <v>1561.9600178101</v>
      </c>
    </row>
    <row r="45" spans="1:13">
      <c r="A45" t="s">
        <v>1502</v>
      </c>
      <c r="B45">
        <v>1538.2303734135</v>
      </c>
      <c r="C45">
        <v>1546.3243992949</v>
      </c>
      <c r="D45">
        <v>1554.1944595235</v>
      </c>
      <c r="E45">
        <v>1562.0715808437</v>
      </c>
      <c r="F45">
        <v>1538.1953378894</v>
      </c>
      <c r="G45">
        <v>1546.1703350934</v>
      </c>
      <c r="H45">
        <v>1554.0936475049</v>
      </c>
      <c r="I45">
        <v>1562.0787278631</v>
      </c>
      <c r="J45">
        <v>1538.134507938</v>
      </c>
      <c r="K45">
        <v>1546.1471898975</v>
      </c>
      <c r="L45">
        <v>1553.9967760242</v>
      </c>
      <c r="M45">
        <v>1561.9600178101</v>
      </c>
    </row>
    <row r="46" spans="1:13">
      <c r="A46" t="s">
        <v>1503</v>
      </c>
      <c r="B46">
        <v>1538.2321065081</v>
      </c>
      <c r="C46">
        <v>1546.3243992949</v>
      </c>
      <c r="D46">
        <v>1554.1944595235</v>
      </c>
      <c r="E46">
        <v>1562.0743616338</v>
      </c>
      <c r="F46">
        <v>1538.1970709051</v>
      </c>
      <c r="G46">
        <v>1546.1720861259</v>
      </c>
      <c r="H46">
        <v>1554.0954146088</v>
      </c>
      <c r="I46">
        <v>1562.0809129274</v>
      </c>
      <c r="J46">
        <v>1538.1341241087</v>
      </c>
      <c r="K46">
        <v>1546.1493287172</v>
      </c>
      <c r="L46">
        <v>1553.9957946373</v>
      </c>
      <c r="M46">
        <v>1561.9616049418</v>
      </c>
    </row>
    <row r="47" spans="1:13">
      <c r="A47" t="s">
        <v>1504</v>
      </c>
      <c r="B47">
        <v>1538.234417307</v>
      </c>
      <c r="C47">
        <v>1546.3261506763</v>
      </c>
      <c r="D47">
        <v>1554.1946554668</v>
      </c>
      <c r="E47">
        <v>1562.0707871657</v>
      </c>
      <c r="F47">
        <v>1538.1974547658</v>
      </c>
      <c r="G47">
        <v>1546.1705309199</v>
      </c>
      <c r="H47">
        <v>1554.0940393406</v>
      </c>
      <c r="I47">
        <v>1562.0787278631</v>
      </c>
      <c r="J47">
        <v>1538.1347017342</v>
      </c>
      <c r="K47">
        <v>1546.1471898975</v>
      </c>
      <c r="L47">
        <v>1553.9959905305</v>
      </c>
      <c r="M47">
        <v>1561.961009282</v>
      </c>
    </row>
    <row r="48" spans="1:13">
      <c r="A48" t="s">
        <v>1505</v>
      </c>
      <c r="B48">
        <v>1538.2349950078</v>
      </c>
      <c r="C48">
        <v>1546.3218701627</v>
      </c>
      <c r="D48">
        <v>1554.193869773</v>
      </c>
      <c r="E48">
        <v>1562.0719786533</v>
      </c>
      <c r="F48">
        <v>1538.1980324389</v>
      </c>
      <c r="G48">
        <v>1546.1689738158</v>
      </c>
      <c r="H48">
        <v>1554.0963980422</v>
      </c>
      <c r="I48">
        <v>1562.0797214262</v>
      </c>
      <c r="J48">
        <v>1538.1350855637</v>
      </c>
      <c r="K48">
        <v>1546.1469959781</v>
      </c>
      <c r="L48">
        <v>1553.9987407222</v>
      </c>
      <c r="M48">
        <v>1561.9625983559</v>
      </c>
    </row>
    <row r="49" spans="1:13">
      <c r="A49" t="s">
        <v>1506</v>
      </c>
      <c r="B49">
        <v>1538.233453846</v>
      </c>
      <c r="C49">
        <v>1546.325372918</v>
      </c>
      <c r="D49">
        <v>1554.1958349694</v>
      </c>
      <c r="E49">
        <v>1562.0715808437</v>
      </c>
      <c r="F49">
        <v>1538.1964932328</v>
      </c>
      <c r="G49">
        <v>1546.1701411683</v>
      </c>
      <c r="H49">
        <v>1554.0948249334</v>
      </c>
      <c r="I49">
        <v>1562.0799193628</v>
      </c>
      <c r="J49">
        <v>1538.1343160233</v>
      </c>
      <c r="K49">
        <v>1546.1475796375</v>
      </c>
      <c r="L49">
        <v>1553.9979552265</v>
      </c>
      <c r="M49">
        <v>1561.9598179637</v>
      </c>
    </row>
    <row r="50" spans="1:13">
      <c r="A50" t="s">
        <v>1507</v>
      </c>
      <c r="B50">
        <v>1538.2353788874</v>
      </c>
      <c r="C50">
        <v>1546.323037746</v>
      </c>
      <c r="D50">
        <v>1554.1948533311</v>
      </c>
      <c r="E50">
        <v>1562.0743616338</v>
      </c>
      <c r="F50">
        <v>1538.1986101123</v>
      </c>
      <c r="G50">
        <v>1546.1699472431</v>
      </c>
      <c r="H50">
        <v>1554.0956124478</v>
      </c>
      <c r="I50">
        <v>1562.0809129274</v>
      </c>
      <c r="J50">
        <v>1538.135471275</v>
      </c>
      <c r="K50">
        <v>1546.1473838169</v>
      </c>
      <c r="L50">
        <v>1553.9969719176</v>
      </c>
      <c r="M50">
        <v>1561.9623985089</v>
      </c>
    </row>
    <row r="51" spans="1:13">
      <c r="A51" t="s">
        <v>1508</v>
      </c>
      <c r="B51">
        <v>1538.2330699674</v>
      </c>
      <c r="C51">
        <v>1546.3224539541</v>
      </c>
      <c r="D51">
        <v>1554.1936738299</v>
      </c>
      <c r="E51">
        <v>1562.0719786533</v>
      </c>
      <c r="F51">
        <v>1538.196685163</v>
      </c>
      <c r="G51">
        <v>1546.1709187705</v>
      </c>
      <c r="H51">
        <v>1554.0952186905</v>
      </c>
      <c r="I51">
        <v>1562.0811108643</v>
      </c>
      <c r="J51">
        <v>1538.1352793601</v>
      </c>
      <c r="K51">
        <v>1546.1489408775</v>
      </c>
      <c r="L51">
        <v>1553.9967760242</v>
      </c>
      <c r="M51">
        <v>1561.9620026954</v>
      </c>
    </row>
    <row r="52" spans="1:13">
      <c r="A52" t="s">
        <v>1509</v>
      </c>
      <c r="B52">
        <v>1538.2317226301</v>
      </c>
      <c r="C52">
        <v>1546.3242053311</v>
      </c>
      <c r="D52">
        <v>1554.1944595235</v>
      </c>
      <c r="E52">
        <v>1562.0729702673</v>
      </c>
      <c r="F52">
        <v>1538.1972628354</v>
      </c>
      <c r="G52">
        <v>1546.1718922002</v>
      </c>
      <c r="H52">
        <v>1554.0956124478</v>
      </c>
      <c r="I52">
        <v>1562.0809129274</v>
      </c>
      <c r="J52">
        <v>1538.134507938</v>
      </c>
      <c r="K52">
        <v>1546.1491347973</v>
      </c>
      <c r="L52">
        <v>1553.9973656251</v>
      </c>
      <c r="M52">
        <v>1561.9616049418</v>
      </c>
    </row>
    <row r="53" spans="1:13">
      <c r="A53" t="s">
        <v>1510</v>
      </c>
      <c r="B53">
        <v>1538.2321065081</v>
      </c>
      <c r="C53">
        <v>1546.3255668821</v>
      </c>
      <c r="D53">
        <v>1554.1942635803</v>
      </c>
      <c r="E53">
        <v>1562.0729702673</v>
      </c>
      <c r="F53">
        <v>1538.196299421</v>
      </c>
      <c r="G53">
        <v>1546.1709187705</v>
      </c>
      <c r="H53">
        <v>1554.0956124478</v>
      </c>
      <c r="I53">
        <v>1562.0795215491</v>
      </c>
      <c r="J53">
        <v>1538.132583149</v>
      </c>
      <c r="K53">
        <v>1546.1481632974</v>
      </c>
      <c r="L53">
        <v>1553.9971697316</v>
      </c>
      <c r="M53">
        <v>1561.9620026954</v>
      </c>
    </row>
    <row r="54" spans="1:13">
      <c r="A54" t="s">
        <v>1511</v>
      </c>
      <c r="B54">
        <v>1538.2340315461</v>
      </c>
      <c r="C54">
        <v>1546.3234275747</v>
      </c>
      <c r="D54">
        <v>1554.1956390258</v>
      </c>
      <c r="E54">
        <v>1562.0725743977</v>
      </c>
      <c r="F54">
        <v>1538.1982243694</v>
      </c>
      <c r="G54">
        <v>1546.1713085225</v>
      </c>
      <c r="H54">
        <v>1554.0969877188</v>
      </c>
      <c r="I54">
        <v>1562.0791256763</v>
      </c>
      <c r="J54">
        <v>1538.134507938</v>
      </c>
      <c r="K54">
        <v>1546.1485511367</v>
      </c>
      <c r="L54">
        <v>1553.9985448283</v>
      </c>
      <c r="M54">
        <v>1561.9604136226</v>
      </c>
    </row>
    <row r="55" spans="1:13">
      <c r="A55" t="s">
        <v>1512</v>
      </c>
      <c r="B55">
        <v>1538.233453846</v>
      </c>
      <c r="C55">
        <v>1546.323037746</v>
      </c>
      <c r="D55">
        <v>1554.1962287777</v>
      </c>
      <c r="E55">
        <v>1562.0713829092</v>
      </c>
      <c r="F55">
        <v>1538.1972628354</v>
      </c>
      <c r="G55">
        <v>1546.1695574918</v>
      </c>
      <c r="H55">
        <v>1554.0950227723</v>
      </c>
      <c r="I55">
        <v>1562.0779341778</v>
      </c>
      <c r="J55">
        <v>1538.1348936489</v>
      </c>
      <c r="K55">
        <v>1546.1469959781</v>
      </c>
      <c r="L55">
        <v>1553.9965801308</v>
      </c>
      <c r="M55">
        <v>1561.9608113756</v>
      </c>
    </row>
    <row r="56" spans="1:13">
      <c r="A56" t="s">
        <v>1513</v>
      </c>
      <c r="B56">
        <v>1538.2336476672</v>
      </c>
      <c r="C56">
        <v>1546.3245932588</v>
      </c>
      <c r="D56">
        <v>1554.1936738299</v>
      </c>
      <c r="E56">
        <v>1562.0703893567</v>
      </c>
      <c r="F56">
        <v>1538.1972628354</v>
      </c>
      <c r="G56">
        <v>1546.1713085225</v>
      </c>
      <c r="H56">
        <v>1554.0956124478</v>
      </c>
      <c r="I56">
        <v>1562.0783319906</v>
      </c>
      <c r="J56">
        <v>1538.1350855637</v>
      </c>
      <c r="K56">
        <v>1546.1485511367</v>
      </c>
      <c r="L56">
        <v>1553.9971697316</v>
      </c>
      <c r="M56">
        <v>1561.9614070352</v>
      </c>
    </row>
    <row r="57" spans="1:13">
      <c r="A57" t="s">
        <v>1514</v>
      </c>
      <c r="B57">
        <v>1538.2313368706</v>
      </c>
      <c r="C57">
        <v>1546.323037746</v>
      </c>
      <c r="D57">
        <v>1554.1928881372</v>
      </c>
      <c r="E57">
        <v>1562.0715808437</v>
      </c>
      <c r="F57">
        <v>1538.1964932328</v>
      </c>
      <c r="G57">
        <v>1546.1695574918</v>
      </c>
      <c r="H57">
        <v>1554.0963980422</v>
      </c>
      <c r="I57">
        <v>1562.0795215491</v>
      </c>
      <c r="J57">
        <v>1538.1331607733</v>
      </c>
      <c r="K57">
        <v>1546.1464123191</v>
      </c>
      <c r="L57">
        <v>1553.9959905305</v>
      </c>
      <c r="M57">
        <v>1561.961009282</v>
      </c>
    </row>
    <row r="58" spans="1:13">
      <c r="A58" t="s">
        <v>1515</v>
      </c>
      <c r="B58">
        <v>1538.233453846</v>
      </c>
      <c r="C58">
        <v>1546.3255668821</v>
      </c>
      <c r="D58">
        <v>1554.1952452179</v>
      </c>
      <c r="E58">
        <v>1562.0725743977</v>
      </c>
      <c r="F58">
        <v>1538.1972628354</v>
      </c>
      <c r="G58">
        <v>1546.1713085225</v>
      </c>
      <c r="H58">
        <v>1554.0958083662</v>
      </c>
      <c r="I58">
        <v>1562.0791256763</v>
      </c>
      <c r="J58">
        <v>1538.135471275</v>
      </c>
      <c r="K58">
        <v>1546.1491347973</v>
      </c>
      <c r="L58">
        <v>1553.9989366161</v>
      </c>
      <c r="M58">
        <v>1561.961009282</v>
      </c>
    </row>
    <row r="59" spans="1:13">
      <c r="A59" t="s">
        <v>1516</v>
      </c>
      <c r="B59">
        <v>1538.2346092467</v>
      </c>
      <c r="C59">
        <v>1546.3243992949</v>
      </c>
      <c r="D59">
        <v>1554.1944595235</v>
      </c>
      <c r="E59">
        <v>1562.0711849748</v>
      </c>
      <c r="F59">
        <v>1538.1974547658</v>
      </c>
      <c r="G59">
        <v>1546.1699472431</v>
      </c>
      <c r="H59">
        <v>1554.0962021237</v>
      </c>
      <c r="I59">
        <v>1562.0795215491</v>
      </c>
      <c r="J59">
        <v>1538.1362408166</v>
      </c>
      <c r="K59">
        <v>1546.1479674766</v>
      </c>
      <c r="L59">
        <v>1553.9965801308</v>
      </c>
      <c r="M59">
        <v>1561.9600178101</v>
      </c>
    </row>
    <row r="60" spans="1:13">
      <c r="A60" t="s">
        <v>1517</v>
      </c>
      <c r="B60">
        <v>1538.2342253674</v>
      </c>
      <c r="C60">
        <v>1546.3251770523</v>
      </c>
      <c r="D60">
        <v>1554.1932800229</v>
      </c>
      <c r="E60">
        <v>1562.069397746</v>
      </c>
      <c r="F60">
        <v>1538.1980324389</v>
      </c>
      <c r="G60">
        <v>1546.1715024479</v>
      </c>
      <c r="H60">
        <v>1554.0942352585</v>
      </c>
      <c r="I60">
        <v>1562.0779341778</v>
      </c>
      <c r="J60">
        <v>1538.134507938</v>
      </c>
      <c r="K60">
        <v>1546.1481632974</v>
      </c>
      <c r="L60">
        <v>1553.9954009306</v>
      </c>
      <c r="M60">
        <v>1561.9623985089</v>
      </c>
    </row>
    <row r="61" spans="1:13">
      <c r="A61" t="s">
        <v>1518</v>
      </c>
      <c r="B61">
        <v>1538.2338396066</v>
      </c>
      <c r="C61">
        <v>1546.323815502</v>
      </c>
      <c r="D61">
        <v>1554.1964247214</v>
      </c>
      <c r="E61">
        <v>1562.0719786533</v>
      </c>
      <c r="F61">
        <v>1538.1976485779</v>
      </c>
      <c r="G61">
        <v>1546.1703350934</v>
      </c>
      <c r="H61">
        <v>1554.0965939608</v>
      </c>
      <c r="I61">
        <v>1562.0791256763</v>
      </c>
      <c r="J61">
        <v>1538.1343160233</v>
      </c>
      <c r="K61">
        <v>1546.148357217</v>
      </c>
      <c r="L61">
        <v>1553.9969719176</v>
      </c>
      <c r="M61">
        <v>1561.9620026954</v>
      </c>
    </row>
    <row r="62" spans="1:13">
      <c r="A62" t="s">
        <v>1519</v>
      </c>
      <c r="B62">
        <v>1538.2340315461</v>
      </c>
      <c r="C62">
        <v>1546.3249830883</v>
      </c>
      <c r="D62">
        <v>1554.1956390258</v>
      </c>
      <c r="E62">
        <v>1562.0695956799</v>
      </c>
      <c r="F62">
        <v>1538.1964932328</v>
      </c>
      <c r="G62">
        <v>1546.1691696419</v>
      </c>
      <c r="H62">
        <v>1554.0956124478</v>
      </c>
      <c r="I62">
        <v>1562.0767426812</v>
      </c>
      <c r="J62">
        <v>1538.1352793601</v>
      </c>
      <c r="K62">
        <v>1546.1460225797</v>
      </c>
      <c r="L62">
        <v>1553.9977593328</v>
      </c>
      <c r="M62">
        <v>1561.9594221515</v>
      </c>
    </row>
    <row r="63" spans="1:13">
      <c r="A63" t="s">
        <v>1520</v>
      </c>
      <c r="B63">
        <v>1538.2361504108</v>
      </c>
      <c r="C63">
        <v>1546.3243992949</v>
      </c>
      <c r="D63">
        <v>1554.1962287777</v>
      </c>
      <c r="E63">
        <v>1562.0721765878</v>
      </c>
      <c r="F63">
        <v>1538.1978405083</v>
      </c>
      <c r="G63">
        <v>1546.1695574918</v>
      </c>
      <c r="H63">
        <v>1554.0956124478</v>
      </c>
      <c r="I63">
        <v>1562.0795215491</v>
      </c>
      <c r="J63">
        <v>1538.1372041558</v>
      </c>
      <c r="K63">
        <v>1546.1468001576</v>
      </c>
      <c r="L63">
        <v>1553.9957946373</v>
      </c>
      <c r="M63">
        <v>1561.9600178101</v>
      </c>
    </row>
    <row r="64" spans="1:13">
      <c r="A64" t="s">
        <v>1521</v>
      </c>
      <c r="B64">
        <v>1538.234417307</v>
      </c>
      <c r="C64">
        <v>1546.3232317095</v>
      </c>
      <c r="D64">
        <v>1554.196032834</v>
      </c>
      <c r="E64">
        <v>1562.0729702673</v>
      </c>
      <c r="F64">
        <v>1538.1986101123</v>
      </c>
      <c r="G64">
        <v>1546.1715024479</v>
      </c>
      <c r="H64">
        <v>1554.0965939608</v>
      </c>
      <c r="I64">
        <v>1562.08071305</v>
      </c>
      <c r="J64">
        <v>1538.1368184437</v>
      </c>
      <c r="K64">
        <v>1546.1489408775</v>
      </c>
      <c r="L64">
        <v>1553.9965801308</v>
      </c>
      <c r="M64">
        <v>1561.9606134692</v>
      </c>
    </row>
    <row r="65" spans="1:13">
      <c r="A65" t="s">
        <v>1522</v>
      </c>
      <c r="B65">
        <v>1538.2340315461</v>
      </c>
      <c r="C65">
        <v>1546.3243992949</v>
      </c>
      <c r="D65">
        <v>1554.1936738299</v>
      </c>
      <c r="E65">
        <v>1562.0695956799</v>
      </c>
      <c r="F65">
        <v>1538.1976485779</v>
      </c>
      <c r="G65">
        <v>1546.1699472431</v>
      </c>
      <c r="H65">
        <v>1554.0950227723</v>
      </c>
      <c r="I65">
        <v>1562.0781321139</v>
      </c>
      <c r="J65">
        <v>1538.1360489015</v>
      </c>
      <c r="K65">
        <v>1546.1479674766</v>
      </c>
      <c r="L65">
        <v>1553.9977593328</v>
      </c>
      <c r="M65">
        <v>1561.9598179637</v>
      </c>
    </row>
    <row r="66" spans="1:13">
      <c r="A66" t="s">
        <v>1523</v>
      </c>
      <c r="B66">
        <v>1538.2336476672</v>
      </c>
      <c r="C66">
        <v>1546.3242053311</v>
      </c>
      <c r="D66">
        <v>1554.196032834</v>
      </c>
      <c r="E66">
        <v>1562.0735660125</v>
      </c>
      <c r="F66">
        <v>1538.1972628354</v>
      </c>
      <c r="G66">
        <v>1546.1713085225</v>
      </c>
      <c r="H66">
        <v>1554.0967898794</v>
      </c>
      <c r="I66">
        <v>1562.08071305</v>
      </c>
      <c r="J66">
        <v>1538.1350855637</v>
      </c>
      <c r="K66">
        <v>1546.1479674766</v>
      </c>
      <c r="L66">
        <v>1553.9981511202</v>
      </c>
      <c r="M66">
        <v>1561.963391924</v>
      </c>
    </row>
    <row r="67" spans="1:13">
      <c r="A67" t="s">
        <v>1524</v>
      </c>
      <c r="B67">
        <v>1538.2321065081</v>
      </c>
      <c r="C67">
        <v>1546.323815502</v>
      </c>
      <c r="D67">
        <v>1554.1936738299</v>
      </c>
      <c r="E67">
        <v>1562.0717807187</v>
      </c>
      <c r="F67">
        <v>1538.1949521481</v>
      </c>
      <c r="G67">
        <v>1546.1701411683</v>
      </c>
      <c r="H67">
        <v>1554.0969877188</v>
      </c>
      <c r="I67">
        <v>1562.0809129274</v>
      </c>
      <c r="J67">
        <v>1538.134507938</v>
      </c>
      <c r="K67">
        <v>1546.1473838169</v>
      </c>
      <c r="L67">
        <v>1553.9965801308</v>
      </c>
      <c r="M67">
        <v>1561.9620026954</v>
      </c>
    </row>
    <row r="68" spans="1:13">
      <c r="A68" t="s">
        <v>1525</v>
      </c>
      <c r="B68">
        <v>1538.2319145691</v>
      </c>
      <c r="C68">
        <v>1546.3232317095</v>
      </c>
      <c r="D68">
        <v>1554.1966206651</v>
      </c>
      <c r="E68">
        <v>1562.0715808437</v>
      </c>
      <c r="F68">
        <v>1538.1957236309</v>
      </c>
      <c r="G68">
        <v>1546.1699472431</v>
      </c>
      <c r="H68">
        <v>1554.0971836374</v>
      </c>
      <c r="I68">
        <v>1562.0801172994</v>
      </c>
      <c r="J68">
        <v>1538.1335464836</v>
      </c>
      <c r="K68">
        <v>1546.1479674766</v>
      </c>
      <c r="L68">
        <v>1553.9971697316</v>
      </c>
      <c r="M68">
        <v>1561.9623985089</v>
      </c>
    </row>
    <row r="69" spans="1:13">
      <c r="A69" t="s">
        <v>1526</v>
      </c>
      <c r="B69">
        <v>1538.2348011863</v>
      </c>
      <c r="C69">
        <v>1546.323815502</v>
      </c>
      <c r="D69">
        <v>1554.1944595235</v>
      </c>
      <c r="E69">
        <v>1562.073765888</v>
      </c>
      <c r="F69">
        <v>1538.1972628354</v>
      </c>
      <c r="G69">
        <v>1546.1705309199</v>
      </c>
      <c r="H69">
        <v>1554.0962021237</v>
      </c>
      <c r="I69">
        <v>1562.0803171766</v>
      </c>
      <c r="J69">
        <v>1538.135471275</v>
      </c>
      <c r="K69">
        <v>1546.1471898975</v>
      </c>
      <c r="L69">
        <v>1553.9957946373</v>
      </c>
      <c r="M69">
        <v>1561.9608113756</v>
      </c>
    </row>
    <row r="70" spans="1:13">
      <c r="A70" t="s">
        <v>1527</v>
      </c>
      <c r="B70">
        <v>1538.2326842072</v>
      </c>
      <c r="C70">
        <v>1546.325372918</v>
      </c>
      <c r="D70">
        <v>1554.1950492744</v>
      </c>
      <c r="E70">
        <v>1562.0697936139</v>
      </c>
      <c r="F70">
        <v>1538.1961074909</v>
      </c>
      <c r="G70">
        <v>1546.1681962156</v>
      </c>
      <c r="H70">
        <v>1554.0958083662</v>
      </c>
      <c r="I70">
        <v>1562.0783319906</v>
      </c>
      <c r="J70">
        <v>1538.1337383981</v>
      </c>
      <c r="K70">
        <v>1546.1456347416</v>
      </c>
      <c r="L70">
        <v>1553.9967760242</v>
      </c>
      <c r="M70">
        <v>1561.9596200576</v>
      </c>
    </row>
    <row r="71" spans="1:13">
      <c r="A71" t="s">
        <v>1528</v>
      </c>
      <c r="B71">
        <v>1538.233453846</v>
      </c>
      <c r="C71">
        <v>1546.323037746</v>
      </c>
      <c r="D71">
        <v>1554.1958349694</v>
      </c>
      <c r="E71">
        <v>1562.0739638231</v>
      </c>
      <c r="F71">
        <v>1538.1964932328</v>
      </c>
      <c r="G71">
        <v>1546.1691696419</v>
      </c>
      <c r="H71">
        <v>1554.0975773957</v>
      </c>
      <c r="I71">
        <v>1562.0805151133</v>
      </c>
      <c r="J71">
        <v>1538.1341241087</v>
      </c>
      <c r="K71">
        <v>1546.1466062384</v>
      </c>
      <c r="L71">
        <v>1553.9965801308</v>
      </c>
      <c r="M71">
        <v>1561.9614070352</v>
      </c>
    </row>
    <row r="72" spans="1:13">
      <c r="A72" t="s">
        <v>1529</v>
      </c>
      <c r="B72">
        <v>1538.2346092467</v>
      </c>
      <c r="C72">
        <v>1546.323037746</v>
      </c>
      <c r="D72">
        <v>1554.1962287777</v>
      </c>
      <c r="E72">
        <v>1562.0725743977</v>
      </c>
      <c r="F72">
        <v>1538.1982243694</v>
      </c>
      <c r="G72">
        <v>1546.1701411683</v>
      </c>
      <c r="H72">
        <v>1554.0971836374</v>
      </c>
      <c r="I72">
        <v>1562.0805151133</v>
      </c>
      <c r="J72">
        <v>1538.1343160233</v>
      </c>
      <c r="K72">
        <v>1546.1481632974</v>
      </c>
      <c r="L72">
        <v>1553.9981511202</v>
      </c>
      <c r="M72">
        <v>1561.9604136226</v>
      </c>
    </row>
    <row r="73" spans="1:13">
      <c r="A73" t="s">
        <v>1530</v>
      </c>
      <c r="B73">
        <v>1538.2338396066</v>
      </c>
      <c r="C73">
        <v>1546.3255668821</v>
      </c>
      <c r="D73">
        <v>1554.1958349694</v>
      </c>
      <c r="E73">
        <v>1562.0713829092</v>
      </c>
      <c r="F73">
        <v>1538.1972628354</v>
      </c>
      <c r="G73">
        <v>1546.1709187705</v>
      </c>
      <c r="H73">
        <v>1554.0969877188</v>
      </c>
      <c r="I73">
        <v>1562.0799193628</v>
      </c>
      <c r="J73">
        <v>1538.135471275</v>
      </c>
      <c r="K73">
        <v>1546.1469959781</v>
      </c>
      <c r="L73">
        <v>1553.9973656251</v>
      </c>
      <c r="M73">
        <v>1561.9600178101</v>
      </c>
    </row>
    <row r="74" spans="1:13">
      <c r="A74" t="s">
        <v>1531</v>
      </c>
      <c r="B74">
        <v>1538.2336476672</v>
      </c>
      <c r="C74">
        <v>1546.3224539541</v>
      </c>
      <c r="D74">
        <v>1554.1952452179</v>
      </c>
      <c r="E74">
        <v>1562.0721765878</v>
      </c>
      <c r="F74">
        <v>1538.1972628354</v>
      </c>
      <c r="G74">
        <v>1546.1699472431</v>
      </c>
      <c r="H74">
        <v>1554.0969877188</v>
      </c>
      <c r="I74">
        <v>1562.0799193628</v>
      </c>
      <c r="J74">
        <v>1538.1337383981</v>
      </c>
      <c r="K74">
        <v>1546.1479674766</v>
      </c>
      <c r="L74">
        <v>1553.9973656251</v>
      </c>
      <c r="M74">
        <v>1561.9590243993</v>
      </c>
    </row>
    <row r="75" spans="1:13">
      <c r="A75" t="s">
        <v>1532</v>
      </c>
      <c r="B75">
        <v>1538.2336476672</v>
      </c>
      <c r="C75">
        <v>1546.3249830883</v>
      </c>
      <c r="D75">
        <v>1554.1936738299</v>
      </c>
      <c r="E75">
        <v>1562.0735660125</v>
      </c>
      <c r="F75">
        <v>1538.1972628354</v>
      </c>
      <c r="G75">
        <v>1546.1726698042</v>
      </c>
      <c r="H75">
        <v>1554.0946290153</v>
      </c>
      <c r="I75">
        <v>1562.0813088012</v>
      </c>
      <c r="J75">
        <v>1538.1337383981</v>
      </c>
      <c r="K75">
        <v>1546.1487469577</v>
      </c>
      <c r="L75">
        <v>1553.9963842375</v>
      </c>
      <c r="M75">
        <v>1561.9620026954</v>
      </c>
    </row>
    <row r="76" spans="1:13">
      <c r="A76" t="s">
        <v>1533</v>
      </c>
      <c r="B76">
        <v>1538.2313368706</v>
      </c>
      <c r="C76">
        <v>1546.323037746</v>
      </c>
      <c r="D76">
        <v>1554.1948533311</v>
      </c>
      <c r="E76">
        <v>1562.0721765878</v>
      </c>
      <c r="F76">
        <v>1538.196299421</v>
      </c>
      <c r="G76">
        <v>1546.1709187705</v>
      </c>
      <c r="H76">
        <v>1554.0977733146</v>
      </c>
      <c r="I76">
        <v>1562.0793236127</v>
      </c>
      <c r="J76">
        <v>1538.1343160233</v>
      </c>
      <c r="K76">
        <v>1546.148357217</v>
      </c>
      <c r="L76">
        <v>1553.9985448283</v>
      </c>
      <c r="M76">
        <v>1561.9620026954</v>
      </c>
    </row>
    <row r="77" spans="1:13">
      <c r="A77" t="s">
        <v>1534</v>
      </c>
      <c r="B77">
        <v>1538.2317226301</v>
      </c>
      <c r="C77">
        <v>1546.3236215383</v>
      </c>
      <c r="D77">
        <v>1554.1970144738</v>
      </c>
      <c r="E77">
        <v>1562.073765888</v>
      </c>
      <c r="F77">
        <v>1538.1953378894</v>
      </c>
      <c r="G77">
        <v>1546.1699472431</v>
      </c>
      <c r="H77">
        <v>1554.0965939608</v>
      </c>
      <c r="I77">
        <v>1562.0795215491</v>
      </c>
      <c r="J77">
        <v>1538.134507938</v>
      </c>
      <c r="K77">
        <v>1546.1479674766</v>
      </c>
      <c r="L77">
        <v>1553.9969719176</v>
      </c>
      <c r="M77">
        <v>1561.9614070352</v>
      </c>
    </row>
    <row r="78" spans="1:13">
      <c r="A78" t="s">
        <v>1535</v>
      </c>
      <c r="B78">
        <v>1538.2328761464</v>
      </c>
      <c r="C78">
        <v>1546.3224539541</v>
      </c>
      <c r="D78">
        <v>1554.1946554668</v>
      </c>
      <c r="E78">
        <v>1562.0711849748</v>
      </c>
      <c r="F78">
        <v>1538.1972628354</v>
      </c>
      <c r="G78">
        <v>1546.1689738158</v>
      </c>
      <c r="H78">
        <v>1554.0971836374</v>
      </c>
      <c r="I78">
        <v>1562.0791256763</v>
      </c>
      <c r="J78">
        <v>1538.1362408166</v>
      </c>
      <c r="K78">
        <v>1546.147773557</v>
      </c>
      <c r="L78">
        <v>1553.9977593328</v>
      </c>
      <c r="M78">
        <v>1561.9614070352</v>
      </c>
    </row>
    <row r="79" spans="1:13">
      <c r="A79" t="s">
        <v>1536</v>
      </c>
      <c r="B79">
        <v>1538.2313368706</v>
      </c>
      <c r="C79">
        <v>1546.3255668821</v>
      </c>
      <c r="D79">
        <v>1554.196032834</v>
      </c>
      <c r="E79">
        <v>1562.0715808437</v>
      </c>
      <c r="F79">
        <v>1538.196299421</v>
      </c>
      <c r="G79">
        <v>1546.1722800515</v>
      </c>
      <c r="H79">
        <v>1554.0954146088</v>
      </c>
      <c r="I79">
        <v>1562.0801172994</v>
      </c>
      <c r="J79">
        <v>1538.1352793601</v>
      </c>
      <c r="K79">
        <v>1546.1491347973</v>
      </c>
      <c r="L79">
        <v>1553.9967760242</v>
      </c>
      <c r="M79">
        <v>1561.9620026954</v>
      </c>
    </row>
    <row r="80" spans="1:13">
      <c r="A80" t="s">
        <v>1537</v>
      </c>
      <c r="B80">
        <v>1538.2346092467</v>
      </c>
      <c r="C80">
        <v>1546.3243992949</v>
      </c>
      <c r="D80">
        <v>1554.19681853</v>
      </c>
      <c r="E80">
        <v>1562.0701914226</v>
      </c>
      <c r="F80">
        <v>1538.1968770932</v>
      </c>
      <c r="G80">
        <v>1546.1709187705</v>
      </c>
      <c r="H80">
        <v>1554.0977733146</v>
      </c>
      <c r="I80">
        <v>1562.0781321139</v>
      </c>
      <c r="J80">
        <v>1538.1337383981</v>
      </c>
      <c r="K80">
        <v>1546.148357217</v>
      </c>
      <c r="L80">
        <v>1553.9985448283</v>
      </c>
      <c r="M80">
        <v>1561.9590243993</v>
      </c>
    </row>
    <row r="81" spans="1:13">
      <c r="A81" t="s">
        <v>1538</v>
      </c>
      <c r="B81">
        <v>1538.2332619067</v>
      </c>
      <c r="C81">
        <v>1546.3232317095</v>
      </c>
      <c r="D81">
        <v>1554.193869773</v>
      </c>
      <c r="E81">
        <v>1562.0719786533</v>
      </c>
      <c r="F81">
        <v>1538.1972628354</v>
      </c>
      <c r="G81">
        <v>1546.1699472431</v>
      </c>
      <c r="H81">
        <v>1554.0958083662</v>
      </c>
      <c r="I81">
        <v>1562.0791256763</v>
      </c>
      <c r="J81">
        <v>1538.1341241087</v>
      </c>
      <c r="K81">
        <v>1546.1479674766</v>
      </c>
      <c r="L81">
        <v>1553.9977593328</v>
      </c>
      <c r="M81">
        <v>1561.961009282</v>
      </c>
    </row>
    <row r="82" spans="1:13">
      <c r="A82" t="s">
        <v>1539</v>
      </c>
      <c r="B82">
        <v>1538.2317226301</v>
      </c>
      <c r="C82">
        <v>1546.3243992949</v>
      </c>
      <c r="D82">
        <v>1554.1948533311</v>
      </c>
      <c r="E82">
        <v>1562.0711849748</v>
      </c>
      <c r="F82">
        <v>1538.1953378894</v>
      </c>
      <c r="G82">
        <v>1546.1720861259</v>
      </c>
      <c r="H82">
        <v>1554.0962021237</v>
      </c>
      <c r="I82">
        <v>1562.0791256763</v>
      </c>
      <c r="J82">
        <v>1538.134507938</v>
      </c>
      <c r="K82">
        <v>1546.1493287172</v>
      </c>
      <c r="L82">
        <v>1553.9969719176</v>
      </c>
      <c r="M82">
        <v>1561.9604136226</v>
      </c>
    </row>
    <row r="83" spans="1:13">
      <c r="A83" t="s">
        <v>1540</v>
      </c>
      <c r="B83">
        <v>1538.2353788874</v>
      </c>
      <c r="C83">
        <v>1546.323815502</v>
      </c>
      <c r="D83">
        <v>1554.1948533311</v>
      </c>
      <c r="E83">
        <v>1562.0715808437</v>
      </c>
      <c r="F83">
        <v>1538.1986101123</v>
      </c>
      <c r="G83">
        <v>1546.1718922002</v>
      </c>
      <c r="H83">
        <v>1554.0962021237</v>
      </c>
      <c r="I83">
        <v>1562.0799193628</v>
      </c>
      <c r="J83">
        <v>1538.1347017342</v>
      </c>
      <c r="K83">
        <v>1546.1485511367</v>
      </c>
      <c r="L83">
        <v>1553.9975615187</v>
      </c>
      <c r="M83">
        <v>1561.9604136226</v>
      </c>
    </row>
    <row r="84" spans="1:13">
      <c r="A84" t="s">
        <v>1541</v>
      </c>
      <c r="B84">
        <v>1538.233453846</v>
      </c>
      <c r="C84">
        <v>1546.3207025811</v>
      </c>
      <c r="D84">
        <v>1554.1976042267</v>
      </c>
      <c r="E84">
        <v>1562.0707871657</v>
      </c>
      <c r="F84">
        <v>1538.1970709051</v>
      </c>
      <c r="G84">
        <v>1546.1691696419</v>
      </c>
      <c r="H84">
        <v>1554.0958083662</v>
      </c>
      <c r="I84">
        <v>1562.0799193628</v>
      </c>
      <c r="J84">
        <v>1538.1360489015</v>
      </c>
      <c r="K84">
        <v>1546.1473838169</v>
      </c>
      <c r="L84">
        <v>1553.9973656251</v>
      </c>
      <c r="M84">
        <v>1561.9608113756</v>
      </c>
    </row>
    <row r="85" spans="1:13">
      <c r="A85" t="s">
        <v>1542</v>
      </c>
      <c r="B85">
        <v>1538.2321065081</v>
      </c>
      <c r="C85">
        <v>1546.323815502</v>
      </c>
      <c r="D85">
        <v>1554.1950492744</v>
      </c>
      <c r="E85">
        <v>1562.0729702673</v>
      </c>
      <c r="F85">
        <v>1538.1964932328</v>
      </c>
      <c r="G85">
        <v>1546.1715024479</v>
      </c>
      <c r="H85">
        <v>1554.0967898794</v>
      </c>
      <c r="I85">
        <v>1562.0801172994</v>
      </c>
      <c r="J85">
        <v>1538.134507938</v>
      </c>
      <c r="K85">
        <v>1546.148357217</v>
      </c>
      <c r="L85">
        <v>1553.9965801308</v>
      </c>
      <c r="M85">
        <v>1561.9625983559</v>
      </c>
    </row>
    <row r="86" spans="1:13">
      <c r="A86" t="s">
        <v>1543</v>
      </c>
      <c r="B86">
        <v>1538.2330699674</v>
      </c>
      <c r="C86">
        <v>1546.3243992949</v>
      </c>
      <c r="D86">
        <v>1554.1956390258</v>
      </c>
      <c r="E86">
        <v>1562.0739638231</v>
      </c>
      <c r="F86">
        <v>1538.1980324389</v>
      </c>
      <c r="G86">
        <v>1546.1709187705</v>
      </c>
      <c r="H86">
        <v>1554.0965939608</v>
      </c>
      <c r="I86">
        <v>1562.0797214262</v>
      </c>
      <c r="J86">
        <v>1538.134507938</v>
      </c>
      <c r="K86">
        <v>1546.147773557</v>
      </c>
      <c r="L86">
        <v>1553.9959905305</v>
      </c>
      <c r="M86">
        <v>1561.9629941697</v>
      </c>
    </row>
    <row r="87" spans="1:13">
      <c r="A87" t="s">
        <v>1544</v>
      </c>
      <c r="B87">
        <v>1538.2336476672</v>
      </c>
      <c r="C87">
        <v>1546.3242053311</v>
      </c>
      <c r="D87">
        <v>1554.1956390258</v>
      </c>
      <c r="E87">
        <v>1562.0721765878</v>
      </c>
      <c r="F87">
        <v>1538.1972628354</v>
      </c>
      <c r="G87">
        <v>1546.168779891</v>
      </c>
      <c r="H87">
        <v>1554.0965939608</v>
      </c>
      <c r="I87">
        <v>1562.0793236127</v>
      </c>
      <c r="J87">
        <v>1538.1337383981</v>
      </c>
      <c r="K87">
        <v>1546.1468001576</v>
      </c>
      <c r="L87">
        <v>1553.9975615187</v>
      </c>
      <c r="M87">
        <v>1561.9629941697</v>
      </c>
    </row>
    <row r="88" spans="1:13">
      <c r="A88" t="s">
        <v>1545</v>
      </c>
      <c r="B88">
        <v>1538.2342253674</v>
      </c>
      <c r="C88">
        <v>1546.323037746</v>
      </c>
      <c r="D88">
        <v>1554.1940676371</v>
      </c>
      <c r="E88">
        <v>1562.0719786533</v>
      </c>
      <c r="F88">
        <v>1538.1986101123</v>
      </c>
      <c r="G88">
        <v>1546.1683901402</v>
      </c>
      <c r="H88">
        <v>1554.0946290153</v>
      </c>
      <c r="I88">
        <v>1562.0799193628</v>
      </c>
      <c r="J88">
        <v>1538.1356631899</v>
      </c>
      <c r="K88">
        <v>1546.1464123191</v>
      </c>
      <c r="L88">
        <v>1553.9959905305</v>
      </c>
      <c r="M88">
        <v>1561.9616049418</v>
      </c>
    </row>
    <row r="89" spans="1:13">
      <c r="A89" t="s">
        <v>1546</v>
      </c>
      <c r="B89">
        <v>1538.2346092467</v>
      </c>
      <c r="C89">
        <v>1546.3232317095</v>
      </c>
      <c r="D89">
        <v>1554.1966206651</v>
      </c>
      <c r="E89">
        <v>1562.069397746</v>
      </c>
      <c r="F89">
        <v>1538.1976485779</v>
      </c>
      <c r="G89">
        <v>1546.1695574918</v>
      </c>
      <c r="H89">
        <v>1554.0983629921</v>
      </c>
      <c r="I89">
        <v>1562.0785299268</v>
      </c>
      <c r="J89">
        <v>1538.1358569864</v>
      </c>
      <c r="K89">
        <v>1546.1464123191</v>
      </c>
      <c r="L89">
        <v>1553.9989366161</v>
      </c>
      <c r="M89">
        <v>1561.9594221515</v>
      </c>
    </row>
    <row r="90" spans="1:13">
      <c r="A90" t="s">
        <v>1547</v>
      </c>
      <c r="B90">
        <v>1538.2346092467</v>
      </c>
      <c r="C90">
        <v>1546.3222599908</v>
      </c>
      <c r="D90">
        <v>1554.1974082827</v>
      </c>
      <c r="E90">
        <v>1562.0715808437</v>
      </c>
      <c r="F90">
        <v>1538.1980324389</v>
      </c>
      <c r="G90">
        <v>1546.1699472431</v>
      </c>
      <c r="H90">
        <v>1554.0971836374</v>
      </c>
      <c r="I90">
        <v>1562.0795215491</v>
      </c>
      <c r="J90">
        <v>1538.1362408166</v>
      </c>
      <c r="K90">
        <v>1546.1473838169</v>
      </c>
      <c r="L90">
        <v>1553.9991344306</v>
      </c>
      <c r="M90">
        <v>1561.9620026954</v>
      </c>
    </row>
    <row r="91" spans="1:13">
      <c r="A91" t="s">
        <v>1548</v>
      </c>
      <c r="B91">
        <v>1538.2342253674</v>
      </c>
      <c r="C91">
        <v>1546.3236215383</v>
      </c>
      <c r="D91">
        <v>1554.193869773</v>
      </c>
      <c r="E91">
        <v>1562.0707871657</v>
      </c>
      <c r="F91">
        <v>1538.1986101123</v>
      </c>
      <c r="G91">
        <v>1546.1701411683</v>
      </c>
      <c r="H91">
        <v>1554.0954146088</v>
      </c>
      <c r="I91">
        <v>1562.0773384293</v>
      </c>
      <c r="J91">
        <v>1538.1360489015</v>
      </c>
      <c r="K91">
        <v>1546.1481632974</v>
      </c>
      <c r="L91">
        <v>1553.9965801308</v>
      </c>
      <c r="M91">
        <v>1561.9604136226</v>
      </c>
    </row>
    <row r="92" spans="1:13">
      <c r="A92" t="s">
        <v>1549</v>
      </c>
      <c r="B92">
        <v>1538.2346092467</v>
      </c>
      <c r="C92">
        <v>1546.323815502</v>
      </c>
      <c r="D92">
        <v>1554.1942635803</v>
      </c>
      <c r="E92">
        <v>1562.0713829092</v>
      </c>
      <c r="F92">
        <v>1538.1978405083</v>
      </c>
      <c r="G92">
        <v>1546.1701411683</v>
      </c>
      <c r="H92">
        <v>1554.0956124478</v>
      </c>
      <c r="I92">
        <v>1562.0785299268</v>
      </c>
      <c r="J92">
        <v>1538.1350855637</v>
      </c>
      <c r="K92">
        <v>1546.1493287172</v>
      </c>
      <c r="L92">
        <v>1553.9961864237</v>
      </c>
      <c r="M92">
        <v>1561.9608113756</v>
      </c>
    </row>
    <row r="93" spans="1:13">
      <c r="A93" t="s">
        <v>1550</v>
      </c>
      <c r="B93">
        <v>1538.2330699674</v>
      </c>
      <c r="C93">
        <v>1546.3224539541</v>
      </c>
      <c r="D93">
        <v>1554.1946554668</v>
      </c>
      <c r="E93">
        <v>1562.0727723325</v>
      </c>
      <c r="F93">
        <v>1538.196685163</v>
      </c>
      <c r="G93">
        <v>1546.1685859662</v>
      </c>
      <c r="H93">
        <v>1554.0958083662</v>
      </c>
      <c r="I93">
        <v>1562.08071305</v>
      </c>
      <c r="J93">
        <v>1538.134507938</v>
      </c>
      <c r="K93">
        <v>1546.1473838169</v>
      </c>
      <c r="L93">
        <v>1553.9983489345</v>
      </c>
      <c r="M93">
        <v>1561.9604136226</v>
      </c>
    </row>
    <row r="94" spans="1:13">
      <c r="A94" t="s">
        <v>1551</v>
      </c>
      <c r="B94">
        <v>1538.232492268</v>
      </c>
      <c r="C94">
        <v>1546.323815502</v>
      </c>
      <c r="D94">
        <v>1554.1946554668</v>
      </c>
      <c r="E94">
        <v>1562.0715808437</v>
      </c>
      <c r="F94">
        <v>1538.1974547658</v>
      </c>
      <c r="G94">
        <v>1546.1695574918</v>
      </c>
      <c r="H94">
        <v>1554.0938434227</v>
      </c>
      <c r="I94">
        <v>1562.0793236127</v>
      </c>
      <c r="J94">
        <v>1538.134507938</v>
      </c>
      <c r="K94">
        <v>1546.1469959781</v>
      </c>
      <c r="L94">
        <v>1553.9963842375</v>
      </c>
      <c r="M94">
        <v>1561.9598179637</v>
      </c>
    </row>
    <row r="95" spans="1:13">
      <c r="A95" t="s">
        <v>1552</v>
      </c>
      <c r="B95">
        <v>1538.232492268</v>
      </c>
      <c r="C95">
        <v>1546.3218701627</v>
      </c>
      <c r="D95">
        <v>1554.1974082827</v>
      </c>
      <c r="E95">
        <v>1562.0723745225</v>
      </c>
      <c r="F95">
        <v>1538.196299421</v>
      </c>
      <c r="G95">
        <v>1546.1699472431</v>
      </c>
      <c r="H95">
        <v>1554.0962021237</v>
      </c>
      <c r="I95">
        <v>1562.0797214262</v>
      </c>
      <c r="J95">
        <v>1538.1327769448</v>
      </c>
      <c r="K95">
        <v>1546.1473838169</v>
      </c>
      <c r="L95">
        <v>1553.9969719176</v>
      </c>
      <c r="M95">
        <v>1561.9604136226</v>
      </c>
    </row>
    <row r="96" spans="1:13">
      <c r="A96" t="s">
        <v>1553</v>
      </c>
      <c r="B96">
        <v>1538.2315288095</v>
      </c>
      <c r="C96">
        <v>1546.3249830883</v>
      </c>
      <c r="D96">
        <v>1554.1950492744</v>
      </c>
      <c r="E96">
        <v>1562.0697936139</v>
      </c>
      <c r="F96">
        <v>1538.1957236309</v>
      </c>
      <c r="G96">
        <v>1546.1703350934</v>
      </c>
      <c r="H96">
        <v>1554.0962021237</v>
      </c>
      <c r="I96">
        <v>1562.0783319906</v>
      </c>
      <c r="J96">
        <v>1538.1341241087</v>
      </c>
      <c r="K96">
        <v>1546.148357217</v>
      </c>
      <c r="L96">
        <v>1553.9985448283</v>
      </c>
      <c r="M96">
        <v>1561.9604136226</v>
      </c>
    </row>
    <row r="97" spans="1:13">
      <c r="A97" t="s">
        <v>1554</v>
      </c>
      <c r="B97">
        <v>1538.2336476672</v>
      </c>
      <c r="C97">
        <v>1546.3224539541</v>
      </c>
      <c r="D97">
        <v>1554.1966206651</v>
      </c>
      <c r="E97">
        <v>1562.0703893567</v>
      </c>
      <c r="F97">
        <v>1538.1974547658</v>
      </c>
      <c r="G97">
        <v>1546.1699472431</v>
      </c>
      <c r="H97">
        <v>1554.0971836374</v>
      </c>
      <c r="I97">
        <v>1562.0775363652</v>
      </c>
      <c r="J97">
        <v>1538.134507938</v>
      </c>
      <c r="K97">
        <v>1546.1485511367</v>
      </c>
      <c r="L97">
        <v>1553.9969719176</v>
      </c>
      <c r="M97">
        <v>1561.9590243993</v>
      </c>
    </row>
    <row r="98" spans="1:13">
      <c r="A98" t="s">
        <v>1555</v>
      </c>
      <c r="B98">
        <v>1538.2321065081</v>
      </c>
      <c r="C98">
        <v>1546.3236215383</v>
      </c>
      <c r="D98">
        <v>1554.1944595235</v>
      </c>
      <c r="E98">
        <v>1562.0723745225</v>
      </c>
      <c r="F98">
        <v>1538.1957236309</v>
      </c>
      <c r="G98">
        <v>1546.1689738158</v>
      </c>
      <c r="H98">
        <v>1554.0975773957</v>
      </c>
      <c r="I98">
        <v>1562.0789277399</v>
      </c>
      <c r="J98">
        <v>1538.1333545692</v>
      </c>
      <c r="K98">
        <v>1546.1462184</v>
      </c>
      <c r="L98">
        <v>1553.9985448283</v>
      </c>
      <c r="M98">
        <v>1561.9604136226</v>
      </c>
    </row>
    <row r="99" spans="1:13">
      <c r="A99" t="s">
        <v>1556</v>
      </c>
      <c r="B99">
        <v>1538.233453846</v>
      </c>
      <c r="C99">
        <v>1546.3242053311</v>
      </c>
      <c r="D99">
        <v>1554.1958349694</v>
      </c>
      <c r="E99">
        <v>1562.0717807187</v>
      </c>
      <c r="F99">
        <v>1538.1970709051</v>
      </c>
      <c r="G99">
        <v>1546.1716982747</v>
      </c>
      <c r="H99">
        <v>1554.0967898794</v>
      </c>
      <c r="I99">
        <v>1562.0797214262</v>
      </c>
      <c r="J99">
        <v>1538.1352793601</v>
      </c>
      <c r="K99">
        <v>1546.1491347973</v>
      </c>
      <c r="L99">
        <v>1553.9971697316</v>
      </c>
      <c r="M99">
        <v>1561.9623985089</v>
      </c>
    </row>
    <row r="100" spans="1:13">
      <c r="A100" t="s">
        <v>1557</v>
      </c>
      <c r="B100">
        <v>1538.233453846</v>
      </c>
      <c r="C100">
        <v>1546.3243992949</v>
      </c>
      <c r="D100">
        <v>1554.1952452179</v>
      </c>
      <c r="E100">
        <v>1562.0709851</v>
      </c>
      <c r="F100">
        <v>1538.1984181817</v>
      </c>
      <c r="G100">
        <v>1546.1697533181</v>
      </c>
      <c r="H100">
        <v>1554.0963980422</v>
      </c>
      <c r="I100">
        <v>1562.0795215491</v>
      </c>
      <c r="J100">
        <v>1538.1341241087</v>
      </c>
      <c r="K100">
        <v>1546.147773557</v>
      </c>
      <c r="L100">
        <v>1553.9989366161</v>
      </c>
      <c r="M100">
        <v>1561.9629941697</v>
      </c>
    </row>
    <row r="101" spans="1:13">
      <c r="A101" t="s">
        <v>1558</v>
      </c>
      <c r="B101">
        <v>1538.234417307</v>
      </c>
      <c r="C101">
        <v>1546.323815502</v>
      </c>
      <c r="D101">
        <v>1554.1956390258</v>
      </c>
      <c r="E101">
        <v>1562.0719786533</v>
      </c>
      <c r="F101">
        <v>1538.1968770932</v>
      </c>
      <c r="G101">
        <v>1546.1709187705</v>
      </c>
      <c r="H101">
        <v>1554.0965939608</v>
      </c>
      <c r="I101">
        <v>1562.0805151133</v>
      </c>
      <c r="J101">
        <v>1538.135471275</v>
      </c>
      <c r="K101">
        <v>1546.148357217</v>
      </c>
      <c r="L101">
        <v>1553.9963842375</v>
      </c>
      <c r="M101">
        <v>1561.9620026954</v>
      </c>
    </row>
    <row r="102" spans="1:13">
      <c r="A102" t="s">
        <v>1559</v>
      </c>
      <c r="B102">
        <v>1538.2330699674</v>
      </c>
      <c r="C102">
        <v>1546.323815502</v>
      </c>
      <c r="D102">
        <v>1554.1924943306</v>
      </c>
      <c r="E102">
        <v>1562.0719786533</v>
      </c>
      <c r="F102">
        <v>1538.1972628354</v>
      </c>
      <c r="G102">
        <v>1546.1689738158</v>
      </c>
      <c r="H102">
        <v>1554.0942352585</v>
      </c>
      <c r="I102">
        <v>1562.0791256763</v>
      </c>
      <c r="J102">
        <v>1538.134507938</v>
      </c>
      <c r="K102">
        <v>1546.1471898975</v>
      </c>
      <c r="L102">
        <v>1553.9971697316</v>
      </c>
      <c r="M102">
        <v>1561.9614070352</v>
      </c>
    </row>
    <row r="103" spans="1:13">
      <c r="A103" t="s">
        <v>1560</v>
      </c>
      <c r="B103">
        <v>1538.2328761464</v>
      </c>
      <c r="C103">
        <v>1546.3232317095</v>
      </c>
      <c r="D103">
        <v>1554.1962287777</v>
      </c>
      <c r="E103">
        <v>1562.073765888</v>
      </c>
      <c r="F103">
        <v>1538.1970709051</v>
      </c>
      <c r="G103">
        <v>1546.1697533181</v>
      </c>
      <c r="H103">
        <v>1554.0962021237</v>
      </c>
      <c r="I103">
        <v>1562.0809129274</v>
      </c>
      <c r="J103">
        <v>1538.1341241087</v>
      </c>
      <c r="K103">
        <v>1546.1464123191</v>
      </c>
      <c r="L103">
        <v>1553.9950072241</v>
      </c>
      <c r="M103">
        <v>1561.9629941697</v>
      </c>
    </row>
    <row r="104" spans="1:13">
      <c r="A104" t="s">
        <v>1561</v>
      </c>
      <c r="B104">
        <v>1538.2322984472</v>
      </c>
      <c r="C104">
        <v>1546.3251770523</v>
      </c>
      <c r="D104">
        <v>1554.1956390258</v>
      </c>
      <c r="E104">
        <v>1562.0699934885</v>
      </c>
      <c r="F104">
        <v>1538.1964932328</v>
      </c>
      <c r="G104">
        <v>1546.1695574918</v>
      </c>
      <c r="H104">
        <v>1554.0965939608</v>
      </c>
      <c r="I104">
        <v>1562.0785299268</v>
      </c>
      <c r="J104">
        <v>1538.135471275</v>
      </c>
      <c r="K104">
        <v>1546.1469959781</v>
      </c>
      <c r="L104">
        <v>1553.9983489345</v>
      </c>
      <c r="M104">
        <v>1561.957833084</v>
      </c>
    </row>
    <row r="105" spans="1:13">
      <c r="A105" t="s">
        <v>1562</v>
      </c>
      <c r="B105">
        <v>1538.2322984472</v>
      </c>
      <c r="C105">
        <v>1546.3255668821</v>
      </c>
      <c r="D105">
        <v>1554.1946554668</v>
      </c>
      <c r="E105">
        <v>1562.0725743977</v>
      </c>
      <c r="F105">
        <v>1538.1972628354</v>
      </c>
      <c r="G105">
        <v>1546.1699472431</v>
      </c>
      <c r="H105">
        <v>1554.0952186905</v>
      </c>
      <c r="I105">
        <v>1562.0805151133</v>
      </c>
      <c r="J105">
        <v>1538.135471275</v>
      </c>
      <c r="K105">
        <v>1546.1468001576</v>
      </c>
      <c r="L105">
        <v>1553.9952050376</v>
      </c>
      <c r="M105">
        <v>1561.9614070352</v>
      </c>
    </row>
    <row r="106" spans="1:13">
      <c r="A106" t="s">
        <v>1563</v>
      </c>
      <c r="B106">
        <v>1538.2332619067</v>
      </c>
      <c r="C106">
        <v>1546.3232317095</v>
      </c>
      <c r="D106">
        <v>1554.1942635803</v>
      </c>
      <c r="E106">
        <v>1562.0701914226</v>
      </c>
      <c r="F106">
        <v>1538.1974547658</v>
      </c>
      <c r="G106">
        <v>1546.1697533181</v>
      </c>
      <c r="H106">
        <v>1554.0956124478</v>
      </c>
      <c r="I106">
        <v>1562.0781321139</v>
      </c>
      <c r="J106">
        <v>1538.1350855637</v>
      </c>
      <c r="K106">
        <v>1546.1479674766</v>
      </c>
      <c r="L106">
        <v>1553.9995262187</v>
      </c>
      <c r="M106">
        <v>1561.9604136226</v>
      </c>
    </row>
    <row r="107" spans="1:13">
      <c r="A107" t="s">
        <v>1564</v>
      </c>
      <c r="B107">
        <v>1538.2309511112</v>
      </c>
      <c r="C107">
        <v>1546.3242053311</v>
      </c>
      <c r="D107">
        <v>1554.1946554668</v>
      </c>
      <c r="E107">
        <v>1562.0705892314</v>
      </c>
      <c r="F107">
        <v>1538.1953378894</v>
      </c>
      <c r="G107">
        <v>1546.1709187705</v>
      </c>
      <c r="H107">
        <v>1554.0963980422</v>
      </c>
      <c r="I107">
        <v>1562.0777362418</v>
      </c>
      <c r="J107">
        <v>1538.1337383981</v>
      </c>
      <c r="K107">
        <v>1546.1481632974</v>
      </c>
      <c r="L107">
        <v>1553.9983489345</v>
      </c>
      <c r="M107">
        <v>1561.9614070352</v>
      </c>
    </row>
    <row r="108" spans="1:13">
      <c r="A108" t="s">
        <v>1565</v>
      </c>
      <c r="B108">
        <v>1538.2340315461</v>
      </c>
      <c r="C108">
        <v>1546.323037746</v>
      </c>
      <c r="D108">
        <v>1554.193869773</v>
      </c>
      <c r="E108">
        <v>1562.0719786533</v>
      </c>
      <c r="F108">
        <v>1538.1964932328</v>
      </c>
      <c r="G108">
        <v>1546.1676125406</v>
      </c>
      <c r="H108">
        <v>1554.0942352585</v>
      </c>
      <c r="I108">
        <v>1562.0791256763</v>
      </c>
      <c r="J108">
        <v>1538.1341241087</v>
      </c>
      <c r="K108">
        <v>1546.1462184</v>
      </c>
      <c r="L108">
        <v>1553.9979552265</v>
      </c>
      <c r="M108">
        <v>1561.9600178101</v>
      </c>
    </row>
    <row r="109" spans="1:13">
      <c r="A109" t="s">
        <v>1566</v>
      </c>
      <c r="B109">
        <v>1538.233453846</v>
      </c>
      <c r="C109">
        <v>1546.3236215383</v>
      </c>
      <c r="D109">
        <v>1554.1958349694</v>
      </c>
      <c r="E109">
        <v>1562.0717807187</v>
      </c>
      <c r="F109">
        <v>1538.1970709051</v>
      </c>
      <c r="G109">
        <v>1546.1695574918</v>
      </c>
      <c r="H109">
        <v>1554.0967898794</v>
      </c>
      <c r="I109">
        <v>1562.0789277399</v>
      </c>
      <c r="J109">
        <v>1538.1341241087</v>
      </c>
      <c r="K109">
        <v>1546.1475796375</v>
      </c>
      <c r="L109">
        <v>1553.9946154383</v>
      </c>
      <c r="M109">
        <v>1561.9625983559</v>
      </c>
    </row>
    <row r="110" spans="1:13">
      <c r="A110" t="s">
        <v>1567</v>
      </c>
      <c r="B110">
        <v>1538.2342253674</v>
      </c>
      <c r="C110">
        <v>1546.323815502</v>
      </c>
      <c r="D110">
        <v>1554.1964247214</v>
      </c>
      <c r="E110">
        <v>1562.0705892314</v>
      </c>
      <c r="F110">
        <v>1538.1972628354</v>
      </c>
      <c r="G110">
        <v>1546.1699472431</v>
      </c>
      <c r="H110">
        <v>1554.0954146088</v>
      </c>
      <c r="I110">
        <v>1562.0783319906</v>
      </c>
      <c r="J110">
        <v>1538.135471275</v>
      </c>
      <c r="K110">
        <v>1546.1479674766</v>
      </c>
      <c r="L110">
        <v>1553.9975615187</v>
      </c>
      <c r="M110">
        <v>1561.9635898311</v>
      </c>
    </row>
    <row r="111" spans="1:13">
      <c r="A111" t="s">
        <v>1568</v>
      </c>
      <c r="B111">
        <v>1538.2342253674</v>
      </c>
      <c r="C111">
        <v>1546.323815502</v>
      </c>
      <c r="D111">
        <v>1554.193869773</v>
      </c>
      <c r="E111">
        <v>1562.0699934885</v>
      </c>
      <c r="F111">
        <v>1538.1978405083</v>
      </c>
      <c r="G111">
        <v>1546.1709187705</v>
      </c>
      <c r="H111">
        <v>1554.0942352585</v>
      </c>
      <c r="I111">
        <v>1562.0785299268</v>
      </c>
      <c r="J111">
        <v>1538.1335464836</v>
      </c>
      <c r="K111">
        <v>1546.147773557</v>
      </c>
      <c r="L111">
        <v>1553.9954009306</v>
      </c>
      <c r="M111">
        <v>1561.9600178101</v>
      </c>
    </row>
    <row r="112" spans="1:13">
      <c r="A112" t="s">
        <v>1569</v>
      </c>
      <c r="B112">
        <v>1538.2330699674</v>
      </c>
      <c r="C112">
        <v>1546.3249830883</v>
      </c>
      <c r="D112">
        <v>1554.1934778869</v>
      </c>
      <c r="E112">
        <v>1562.0731701426</v>
      </c>
      <c r="F112">
        <v>1538.1974547658</v>
      </c>
      <c r="G112">
        <v>1546.1709187705</v>
      </c>
      <c r="H112">
        <v>1554.0950227723</v>
      </c>
      <c r="I112">
        <v>1562.0791256763</v>
      </c>
      <c r="J112">
        <v>1538.1347017342</v>
      </c>
      <c r="K112">
        <v>1546.1481632974</v>
      </c>
      <c r="L112">
        <v>1553.9973656251</v>
      </c>
      <c r="M112">
        <v>1561.9616049418</v>
      </c>
    </row>
    <row r="113" spans="1:13">
      <c r="A113" t="s">
        <v>1570</v>
      </c>
      <c r="B113">
        <v>1538.2315288095</v>
      </c>
      <c r="C113">
        <v>1546.3243992949</v>
      </c>
      <c r="D113">
        <v>1554.1970144738</v>
      </c>
      <c r="E113">
        <v>1562.0723745225</v>
      </c>
      <c r="F113">
        <v>1538.1959155609</v>
      </c>
      <c r="G113">
        <v>1546.1715024479</v>
      </c>
      <c r="H113">
        <v>1554.0975773957</v>
      </c>
      <c r="I113">
        <v>1562.0795215491</v>
      </c>
      <c r="J113">
        <v>1538.1335464836</v>
      </c>
      <c r="K113">
        <v>1546.1493287172</v>
      </c>
      <c r="L113">
        <v>1553.9971697316</v>
      </c>
      <c r="M113">
        <v>1561.9594221515</v>
      </c>
    </row>
    <row r="114" spans="1:13">
      <c r="A114" t="s">
        <v>1571</v>
      </c>
      <c r="B114">
        <v>1538.2349950078</v>
      </c>
      <c r="C114">
        <v>1546.3218701627</v>
      </c>
      <c r="D114">
        <v>1554.1936738299</v>
      </c>
      <c r="E114">
        <v>1562.0721765878</v>
      </c>
      <c r="F114">
        <v>1538.1980324389</v>
      </c>
      <c r="G114">
        <v>1546.1695574918</v>
      </c>
      <c r="H114">
        <v>1554.0950227723</v>
      </c>
      <c r="I114">
        <v>1562.0799193628</v>
      </c>
      <c r="J114">
        <v>1538.1350855637</v>
      </c>
      <c r="K114">
        <v>1546.147773557</v>
      </c>
      <c r="L114">
        <v>1553.9965801308</v>
      </c>
      <c r="M114">
        <v>1561.9616049418</v>
      </c>
    </row>
    <row r="115" spans="1:13">
      <c r="A115" t="s">
        <v>1572</v>
      </c>
      <c r="B115">
        <v>1538.233453846</v>
      </c>
      <c r="C115">
        <v>1546.3261506763</v>
      </c>
      <c r="D115">
        <v>1554.1942635803</v>
      </c>
      <c r="E115">
        <v>1562.0705892314</v>
      </c>
      <c r="F115">
        <v>1538.1964932328</v>
      </c>
      <c r="G115">
        <v>1546.1715024479</v>
      </c>
      <c r="H115">
        <v>1554.0962021237</v>
      </c>
      <c r="I115">
        <v>1562.0785299268</v>
      </c>
      <c r="J115">
        <v>1538.1347017342</v>
      </c>
      <c r="K115">
        <v>1546.1481632974</v>
      </c>
      <c r="L115">
        <v>1553.9975615187</v>
      </c>
      <c r="M115">
        <v>1561.9604136226</v>
      </c>
    </row>
    <row r="116" spans="1:13">
      <c r="A116" t="s">
        <v>1573</v>
      </c>
      <c r="B116">
        <v>1538.233453846</v>
      </c>
      <c r="C116">
        <v>1546.3224539541</v>
      </c>
      <c r="D116">
        <v>1554.1956390258</v>
      </c>
      <c r="E116">
        <v>1562.0705892314</v>
      </c>
      <c r="F116">
        <v>1538.1972628354</v>
      </c>
      <c r="G116">
        <v>1546.168779891</v>
      </c>
      <c r="H116">
        <v>1554.0971836374</v>
      </c>
      <c r="I116">
        <v>1562.0791256763</v>
      </c>
      <c r="J116">
        <v>1538.135471275</v>
      </c>
      <c r="K116">
        <v>1546.1468001576</v>
      </c>
      <c r="L116">
        <v>1553.9981511202</v>
      </c>
      <c r="M116">
        <v>1561.9590243993</v>
      </c>
    </row>
    <row r="117" spans="1:13">
      <c r="A117" t="s">
        <v>1574</v>
      </c>
      <c r="B117">
        <v>1538.2311449318</v>
      </c>
      <c r="C117">
        <v>1546.3243992949</v>
      </c>
      <c r="D117">
        <v>1554.1958349694</v>
      </c>
      <c r="E117">
        <v>1562.0703893567</v>
      </c>
      <c r="F117">
        <v>1538.1961074909</v>
      </c>
      <c r="G117">
        <v>1546.1689738158</v>
      </c>
      <c r="H117">
        <v>1554.0975773957</v>
      </c>
      <c r="I117">
        <v>1562.0777362418</v>
      </c>
      <c r="J117">
        <v>1538.134507938</v>
      </c>
      <c r="K117">
        <v>1546.1458286606</v>
      </c>
      <c r="L117">
        <v>1553.9967760242</v>
      </c>
      <c r="M117">
        <v>1561.9625983559</v>
      </c>
    </row>
    <row r="118" spans="1:13">
      <c r="A118" t="s">
        <v>1575</v>
      </c>
      <c r="B118">
        <v>1538.2332619067</v>
      </c>
      <c r="C118">
        <v>1546.3234275747</v>
      </c>
      <c r="D118">
        <v>1554.1954430823</v>
      </c>
      <c r="E118">
        <v>1562.0731701426</v>
      </c>
      <c r="F118">
        <v>1538.1976485779</v>
      </c>
      <c r="G118">
        <v>1546.1701411683</v>
      </c>
      <c r="H118">
        <v>1554.0954146088</v>
      </c>
      <c r="I118">
        <v>1562.0803171766</v>
      </c>
      <c r="J118">
        <v>1538.1348936489</v>
      </c>
      <c r="K118">
        <v>1546.1481632974</v>
      </c>
      <c r="L118">
        <v>1553.9959905305</v>
      </c>
      <c r="M118">
        <v>1561.961009282</v>
      </c>
    </row>
    <row r="119" spans="1:13">
      <c r="A119" t="s">
        <v>1576</v>
      </c>
      <c r="B119">
        <v>1538.2311449318</v>
      </c>
      <c r="C119">
        <v>1546.3243992949</v>
      </c>
      <c r="D119">
        <v>1554.1942635803</v>
      </c>
      <c r="E119">
        <v>1562.0721765878</v>
      </c>
      <c r="F119">
        <v>1538.196299421</v>
      </c>
      <c r="G119">
        <v>1546.1703350934</v>
      </c>
      <c r="H119">
        <v>1554.0946290153</v>
      </c>
      <c r="I119">
        <v>1562.0799193628</v>
      </c>
      <c r="J119">
        <v>1538.1327769448</v>
      </c>
      <c r="K119">
        <v>1546.147773557</v>
      </c>
      <c r="L119">
        <v>1553.9954009306</v>
      </c>
      <c r="M119">
        <v>1561.9590243993</v>
      </c>
    </row>
    <row r="120" spans="1:13">
      <c r="A120" t="s">
        <v>1577</v>
      </c>
      <c r="B120">
        <v>1538.232492268</v>
      </c>
      <c r="C120">
        <v>1546.3240113673</v>
      </c>
      <c r="D120">
        <v>1554.1950492744</v>
      </c>
      <c r="E120">
        <v>1562.0715808437</v>
      </c>
      <c r="F120">
        <v>1538.196685163</v>
      </c>
      <c r="G120">
        <v>1546.1701411683</v>
      </c>
      <c r="H120">
        <v>1554.0954146088</v>
      </c>
      <c r="I120">
        <v>1562.0801172994</v>
      </c>
      <c r="J120">
        <v>1538.1339321941</v>
      </c>
      <c r="K120">
        <v>1546.1475796375</v>
      </c>
      <c r="L120">
        <v>1553.9975615187</v>
      </c>
      <c r="M120">
        <v>1561.961009282</v>
      </c>
    </row>
    <row r="121" spans="1:13">
      <c r="A121" t="s">
        <v>1578</v>
      </c>
      <c r="B121">
        <v>1538.2322984472</v>
      </c>
      <c r="C121">
        <v>1546.3243992949</v>
      </c>
      <c r="D121">
        <v>1554.1978001708</v>
      </c>
      <c r="E121">
        <v>1562.0711849748</v>
      </c>
      <c r="F121">
        <v>1538.1964932328</v>
      </c>
      <c r="G121">
        <v>1546.1699472431</v>
      </c>
      <c r="H121">
        <v>1554.0954146088</v>
      </c>
      <c r="I121">
        <v>1562.0789277399</v>
      </c>
      <c r="J121">
        <v>1538.135471275</v>
      </c>
      <c r="K121">
        <v>1546.1471898975</v>
      </c>
      <c r="L121">
        <v>1553.9965801308</v>
      </c>
      <c r="M121">
        <v>1561.9614070352</v>
      </c>
    </row>
    <row r="122" spans="1:13">
      <c r="A122" t="s">
        <v>1579</v>
      </c>
      <c r="B122">
        <v>1538.2321065081</v>
      </c>
      <c r="C122">
        <v>1546.3249830883</v>
      </c>
      <c r="D122">
        <v>1554.1956390258</v>
      </c>
      <c r="E122">
        <v>1562.0707871657</v>
      </c>
      <c r="F122">
        <v>1538.1964932328</v>
      </c>
      <c r="G122">
        <v>1546.1716982747</v>
      </c>
      <c r="H122">
        <v>1554.0977733146</v>
      </c>
      <c r="I122">
        <v>1562.0781321139</v>
      </c>
      <c r="J122">
        <v>1538.134507938</v>
      </c>
      <c r="K122">
        <v>1546.1489408775</v>
      </c>
      <c r="L122">
        <v>1553.9981511202</v>
      </c>
      <c r="M122">
        <v>1561.9604136226</v>
      </c>
    </row>
    <row r="123" spans="1:13">
      <c r="A123" t="s">
        <v>1580</v>
      </c>
      <c r="B123">
        <v>1538.2322984472</v>
      </c>
      <c r="C123">
        <v>1546.3243992949</v>
      </c>
      <c r="D123">
        <v>1554.1950492744</v>
      </c>
      <c r="E123">
        <v>1562.0727723325</v>
      </c>
      <c r="F123">
        <v>1538.1972628354</v>
      </c>
      <c r="G123">
        <v>1546.1709187705</v>
      </c>
      <c r="H123">
        <v>1554.0960042845</v>
      </c>
      <c r="I123">
        <v>1562.0799193628</v>
      </c>
      <c r="J123">
        <v>1538.1335464836</v>
      </c>
      <c r="K123">
        <v>1546.147773557</v>
      </c>
      <c r="L123">
        <v>1553.9963842375</v>
      </c>
      <c r="M123">
        <v>1561.9616049418</v>
      </c>
    </row>
    <row r="124" spans="1:13">
      <c r="A124" t="s">
        <v>1581</v>
      </c>
      <c r="B124">
        <v>1538.2346092467</v>
      </c>
      <c r="C124">
        <v>1546.3236215383</v>
      </c>
      <c r="D124">
        <v>1554.1956390258</v>
      </c>
      <c r="E124">
        <v>1562.069397746</v>
      </c>
      <c r="F124">
        <v>1538.1976485779</v>
      </c>
      <c r="G124">
        <v>1546.1695574918</v>
      </c>
      <c r="H124">
        <v>1554.0950227723</v>
      </c>
      <c r="I124">
        <v>1562.0773384293</v>
      </c>
      <c r="J124">
        <v>1538.1352793601</v>
      </c>
      <c r="K124">
        <v>1546.1481632974</v>
      </c>
      <c r="L124">
        <v>1553.9977593328</v>
      </c>
      <c r="M124">
        <v>1561.9582308356</v>
      </c>
    </row>
    <row r="125" spans="1:13">
      <c r="A125" t="s">
        <v>1582</v>
      </c>
      <c r="B125">
        <v>1538.2330699674</v>
      </c>
      <c r="C125">
        <v>1546.3242053311</v>
      </c>
      <c r="D125">
        <v>1554.1964247214</v>
      </c>
      <c r="E125">
        <v>1562.0723745225</v>
      </c>
      <c r="F125">
        <v>1538.1974547658</v>
      </c>
      <c r="G125">
        <v>1546.1707248451</v>
      </c>
      <c r="H125">
        <v>1554.0950227723</v>
      </c>
      <c r="I125">
        <v>1562.0815086787</v>
      </c>
      <c r="J125">
        <v>1538.1347017342</v>
      </c>
      <c r="K125">
        <v>1546.1487469577</v>
      </c>
      <c r="L125">
        <v>1553.9961864237</v>
      </c>
      <c r="M125">
        <v>1561.9620026954</v>
      </c>
    </row>
    <row r="126" spans="1:13">
      <c r="A126" t="s">
        <v>1583</v>
      </c>
      <c r="B126">
        <v>1538.232492268</v>
      </c>
      <c r="C126">
        <v>1546.3236215383</v>
      </c>
      <c r="D126">
        <v>1554.1950492744</v>
      </c>
      <c r="E126">
        <v>1562.0717807187</v>
      </c>
      <c r="F126">
        <v>1538.1953378894</v>
      </c>
      <c r="G126">
        <v>1546.1709187705</v>
      </c>
      <c r="H126">
        <v>1554.0975773957</v>
      </c>
      <c r="I126">
        <v>1562.0783319906</v>
      </c>
      <c r="J126">
        <v>1538.135471275</v>
      </c>
      <c r="K126">
        <v>1546.148357217</v>
      </c>
      <c r="L126">
        <v>1553.9979552265</v>
      </c>
      <c r="M126">
        <v>1561.9614070352</v>
      </c>
    </row>
    <row r="127" spans="1:13">
      <c r="A127" t="s">
        <v>1584</v>
      </c>
      <c r="B127">
        <v>1538.2315288095</v>
      </c>
      <c r="C127">
        <v>1546.3232317095</v>
      </c>
      <c r="D127">
        <v>1554.1946554668</v>
      </c>
      <c r="E127">
        <v>1562.0705892314</v>
      </c>
      <c r="F127">
        <v>1538.196685163</v>
      </c>
      <c r="G127">
        <v>1546.1707248451</v>
      </c>
      <c r="H127">
        <v>1554.0971836374</v>
      </c>
      <c r="I127">
        <v>1562.0783319906</v>
      </c>
      <c r="J127">
        <v>1538.1335464836</v>
      </c>
      <c r="K127">
        <v>1546.1479674766</v>
      </c>
      <c r="L127">
        <v>1553.9971697316</v>
      </c>
      <c r="M127">
        <v>1561.9623985089</v>
      </c>
    </row>
    <row r="128" spans="1:13">
      <c r="A128" t="s">
        <v>1585</v>
      </c>
      <c r="B128">
        <v>1538.2330699674</v>
      </c>
      <c r="C128">
        <v>1546.3236215383</v>
      </c>
      <c r="D128">
        <v>1554.1940676371</v>
      </c>
      <c r="E128">
        <v>1562.0723745225</v>
      </c>
      <c r="F128">
        <v>1538.1980324389</v>
      </c>
      <c r="G128">
        <v>1546.1697533181</v>
      </c>
      <c r="H128">
        <v>1554.0954146088</v>
      </c>
      <c r="I128">
        <v>1562.0789277399</v>
      </c>
      <c r="J128">
        <v>1538.134507938</v>
      </c>
      <c r="K128">
        <v>1546.147773557</v>
      </c>
      <c r="L128">
        <v>1553.9975615187</v>
      </c>
      <c r="M128">
        <v>1561.9588264933</v>
      </c>
    </row>
    <row r="129" spans="1:13">
      <c r="A129" t="s">
        <v>1586</v>
      </c>
      <c r="B129">
        <v>1538.2317226301</v>
      </c>
      <c r="C129">
        <v>1546.3257608463</v>
      </c>
      <c r="D129">
        <v>1554.1970144738</v>
      </c>
      <c r="E129">
        <v>1562.0721765878</v>
      </c>
      <c r="F129">
        <v>1538.1955298193</v>
      </c>
      <c r="G129">
        <v>1546.1703350934</v>
      </c>
      <c r="H129">
        <v>1554.0967898794</v>
      </c>
      <c r="I129">
        <v>1562.08071305</v>
      </c>
      <c r="J129">
        <v>1538.1339321941</v>
      </c>
      <c r="K129">
        <v>1546.1471898975</v>
      </c>
      <c r="L129">
        <v>1553.9979552265</v>
      </c>
      <c r="M129">
        <v>1561.961009282</v>
      </c>
    </row>
    <row r="130" spans="1:13">
      <c r="A130" t="s">
        <v>1587</v>
      </c>
      <c r="B130">
        <v>1538.2342253674</v>
      </c>
      <c r="C130">
        <v>1546.323037746</v>
      </c>
      <c r="D130">
        <v>1554.196032834</v>
      </c>
      <c r="E130">
        <v>1562.0739638231</v>
      </c>
      <c r="F130">
        <v>1538.1978405083</v>
      </c>
      <c r="G130">
        <v>1546.1689738158</v>
      </c>
      <c r="H130">
        <v>1554.0965939608</v>
      </c>
      <c r="I130">
        <v>1562.0805151133</v>
      </c>
      <c r="J130">
        <v>1538.1348936489</v>
      </c>
      <c r="K130">
        <v>1546.1469959781</v>
      </c>
      <c r="L130">
        <v>1553.9979552265</v>
      </c>
      <c r="M130">
        <v>1561.9606134692</v>
      </c>
    </row>
    <row r="131" spans="1:13">
      <c r="A131" t="s">
        <v>1588</v>
      </c>
      <c r="B131">
        <v>1538.232492268</v>
      </c>
      <c r="C131">
        <v>1546.3216761995</v>
      </c>
      <c r="D131">
        <v>1554.1958349694</v>
      </c>
      <c r="E131">
        <v>1562.0709851</v>
      </c>
      <c r="F131">
        <v>1538.196685163</v>
      </c>
      <c r="G131">
        <v>1546.1709187705</v>
      </c>
      <c r="H131">
        <v>1554.0963980422</v>
      </c>
      <c r="I131">
        <v>1562.0787278631</v>
      </c>
      <c r="J131">
        <v>1538.1358569864</v>
      </c>
      <c r="K131">
        <v>1546.148357217</v>
      </c>
      <c r="L131">
        <v>1553.9967760242</v>
      </c>
      <c r="M131">
        <v>1561.9623985089</v>
      </c>
    </row>
    <row r="132" spans="1:13">
      <c r="A132" t="s">
        <v>1589</v>
      </c>
      <c r="B132">
        <v>1538.2340315461</v>
      </c>
      <c r="C132">
        <v>1546.3249830883</v>
      </c>
      <c r="D132">
        <v>1554.1952452179</v>
      </c>
      <c r="E132">
        <v>1562.0743616338</v>
      </c>
      <c r="F132">
        <v>1538.1986101123</v>
      </c>
      <c r="G132">
        <v>1546.1718922002</v>
      </c>
      <c r="H132">
        <v>1554.0932537486</v>
      </c>
      <c r="I132">
        <v>1562.0801172994</v>
      </c>
      <c r="J132">
        <v>1538.1366265284</v>
      </c>
      <c r="K132">
        <v>1546.1479674766</v>
      </c>
      <c r="L132">
        <v>1553.9965801308</v>
      </c>
      <c r="M132">
        <v>1561.9635898311</v>
      </c>
    </row>
    <row r="133" spans="1:13">
      <c r="A133" t="s">
        <v>1590</v>
      </c>
      <c r="B133">
        <v>1538.2328761464</v>
      </c>
      <c r="C133">
        <v>1546.3243992949</v>
      </c>
      <c r="D133">
        <v>1554.1962287777</v>
      </c>
      <c r="E133">
        <v>1562.0729702673</v>
      </c>
      <c r="F133">
        <v>1538.1972628354</v>
      </c>
      <c r="G133">
        <v>1546.1722800515</v>
      </c>
      <c r="H133">
        <v>1554.0950227723</v>
      </c>
      <c r="I133">
        <v>1562.0801172994</v>
      </c>
      <c r="J133">
        <v>1538.1348936489</v>
      </c>
      <c r="K133">
        <v>1546.1491347973</v>
      </c>
      <c r="L133">
        <v>1553.9985448283</v>
      </c>
      <c r="M133">
        <v>1561.963391924</v>
      </c>
    </row>
    <row r="134" spans="1:13">
      <c r="A134" t="s">
        <v>1591</v>
      </c>
      <c r="B134">
        <v>1538.2342253674</v>
      </c>
      <c r="C134">
        <v>1546.3236215383</v>
      </c>
      <c r="D134">
        <v>1554.1970144738</v>
      </c>
      <c r="E134">
        <v>1562.0721765878</v>
      </c>
      <c r="F134">
        <v>1538.1980324389</v>
      </c>
      <c r="G134">
        <v>1546.1718922002</v>
      </c>
      <c r="H134">
        <v>1554.0971836374</v>
      </c>
      <c r="I134">
        <v>1562.0793236127</v>
      </c>
      <c r="J134">
        <v>1538.1356631899</v>
      </c>
      <c r="K134">
        <v>1546.1491347973</v>
      </c>
      <c r="L134">
        <v>1553.9973656251</v>
      </c>
      <c r="M134">
        <v>1561.9625983559</v>
      </c>
    </row>
    <row r="135" spans="1:13">
      <c r="A135" t="s">
        <v>1592</v>
      </c>
      <c r="B135">
        <v>1538.2349950078</v>
      </c>
      <c r="C135">
        <v>1546.3236215383</v>
      </c>
      <c r="D135">
        <v>1554.1942635803</v>
      </c>
      <c r="E135">
        <v>1562.0713829092</v>
      </c>
      <c r="F135">
        <v>1538.1980324389</v>
      </c>
      <c r="G135">
        <v>1546.1701411683</v>
      </c>
      <c r="H135">
        <v>1554.0946290153</v>
      </c>
      <c r="I135">
        <v>1562.0791256763</v>
      </c>
      <c r="J135">
        <v>1538.134507938</v>
      </c>
      <c r="K135">
        <v>1546.1475796375</v>
      </c>
      <c r="L135">
        <v>1553.9967760242</v>
      </c>
      <c r="M135">
        <v>1561.9604136226</v>
      </c>
    </row>
    <row r="136" spans="1:13">
      <c r="A136" t="s">
        <v>1593</v>
      </c>
      <c r="B136">
        <v>1538.2319145691</v>
      </c>
      <c r="C136">
        <v>1546.323815502</v>
      </c>
      <c r="D136">
        <v>1554.1958349694</v>
      </c>
      <c r="E136">
        <v>1562.0723745225</v>
      </c>
      <c r="F136">
        <v>1538.1970709051</v>
      </c>
      <c r="G136">
        <v>1546.1691696419</v>
      </c>
      <c r="H136">
        <v>1554.0963980422</v>
      </c>
      <c r="I136">
        <v>1562.0795215491</v>
      </c>
      <c r="J136">
        <v>1538.1335464836</v>
      </c>
      <c r="K136">
        <v>1546.1471898975</v>
      </c>
      <c r="L136">
        <v>1553.9967760242</v>
      </c>
      <c r="M136">
        <v>1561.9608113756</v>
      </c>
    </row>
    <row r="137" spans="1:13">
      <c r="A137" t="s">
        <v>1594</v>
      </c>
      <c r="B137">
        <v>1538.2342253674</v>
      </c>
      <c r="C137">
        <v>1546.3243992949</v>
      </c>
      <c r="D137">
        <v>1554.1936738299</v>
      </c>
      <c r="E137">
        <v>1562.0711849748</v>
      </c>
      <c r="F137">
        <v>1538.1978405083</v>
      </c>
      <c r="G137">
        <v>1546.1695574918</v>
      </c>
      <c r="H137">
        <v>1554.0958083662</v>
      </c>
      <c r="I137">
        <v>1562.0777362418</v>
      </c>
      <c r="J137">
        <v>1538.135471275</v>
      </c>
      <c r="K137">
        <v>1546.147773557</v>
      </c>
      <c r="L137">
        <v>1553.9967760242</v>
      </c>
      <c r="M137">
        <v>1561.9588264933</v>
      </c>
    </row>
    <row r="138" spans="1:13">
      <c r="A138" t="s">
        <v>1595</v>
      </c>
      <c r="B138">
        <v>1538.2336476672</v>
      </c>
      <c r="C138">
        <v>1546.323815502</v>
      </c>
      <c r="D138">
        <v>1554.1966206651</v>
      </c>
      <c r="E138">
        <v>1562.0695956799</v>
      </c>
      <c r="F138">
        <v>1538.1972628354</v>
      </c>
      <c r="G138">
        <v>1546.1701411683</v>
      </c>
      <c r="H138">
        <v>1554.0958083662</v>
      </c>
      <c r="I138">
        <v>1562.0781321139</v>
      </c>
      <c r="J138">
        <v>1538.1337383981</v>
      </c>
      <c r="K138">
        <v>1546.1475796375</v>
      </c>
      <c r="L138">
        <v>1553.9969719176</v>
      </c>
      <c r="M138">
        <v>1561.9625983559</v>
      </c>
    </row>
    <row r="139" spans="1:13">
      <c r="A139" t="s">
        <v>1596</v>
      </c>
      <c r="B139">
        <v>1538.2353788874</v>
      </c>
      <c r="C139">
        <v>1546.3232317095</v>
      </c>
      <c r="D139">
        <v>1554.1962287777</v>
      </c>
      <c r="E139">
        <v>1562.0713829092</v>
      </c>
      <c r="F139">
        <v>1538.1982243694</v>
      </c>
      <c r="G139">
        <v>1546.1693635668</v>
      </c>
      <c r="H139">
        <v>1554.0956124478</v>
      </c>
      <c r="I139">
        <v>1562.0791256763</v>
      </c>
      <c r="J139">
        <v>1538.1358569864</v>
      </c>
      <c r="K139">
        <v>1546.1468001576</v>
      </c>
      <c r="L139">
        <v>1553.9975615187</v>
      </c>
      <c r="M139">
        <v>1561.9614070352</v>
      </c>
    </row>
    <row r="140" spans="1:13">
      <c r="A140" t="s">
        <v>1597</v>
      </c>
      <c r="B140">
        <v>1538.232492268</v>
      </c>
      <c r="C140">
        <v>1546.3257608463</v>
      </c>
      <c r="D140">
        <v>1554.1944595235</v>
      </c>
      <c r="E140">
        <v>1562.0739638231</v>
      </c>
      <c r="F140">
        <v>1538.1968770932</v>
      </c>
      <c r="G140">
        <v>1546.1718922002</v>
      </c>
      <c r="H140">
        <v>1554.0963980422</v>
      </c>
      <c r="I140">
        <v>1562.0797214262</v>
      </c>
      <c r="J140">
        <v>1538.1347017342</v>
      </c>
      <c r="K140">
        <v>1546.1487469577</v>
      </c>
      <c r="L140">
        <v>1553.9973656251</v>
      </c>
      <c r="M140">
        <v>1561.9614070352</v>
      </c>
    </row>
    <row r="141" spans="1:13">
      <c r="A141" t="s">
        <v>1598</v>
      </c>
      <c r="B141">
        <v>1538.2346092467</v>
      </c>
      <c r="C141">
        <v>1546.3242053311</v>
      </c>
      <c r="D141">
        <v>1554.1985877895</v>
      </c>
      <c r="E141">
        <v>1562.0729702673</v>
      </c>
      <c r="F141">
        <v>1538.1970709051</v>
      </c>
      <c r="G141">
        <v>1546.1705309199</v>
      </c>
      <c r="H141">
        <v>1554.0989526702</v>
      </c>
      <c r="I141">
        <v>1562.0795215491</v>
      </c>
      <c r="J141">
        <v>1538.1350855637</v>
      </c>
      <c r="K141">
        <v>1546.1485511367</v>
      </c>
      <c r="L141">
        <v>1553.9973656251</v>
      </c>
      <c r="M141">
        <v>1561.9616049418</v>
      </c>
    </row>
    <row r="142" spans="1:13">
      <c r="A142" t="s">
        <v>1599</v>
      </c>
      <c r="B142">
        <v>1538.2321065081</v>
      </c>
      <c r="C142">
        <v>1546.323815502</v>
      </c>
      <c r="D142">
        <v>1554.1950492744</v>
      </c>
      <c r="E142">
        <v>1562.0729702673</v>
      </c>
      <c r="F142">
        <v>1538.1964932328</v>
      </c>
      <c r="G142">
        <v>1546.1699472431</v>
      </c>
      <c r="H142">
        <v>1554.0954146088</v>
      </c>
      <c r="I142">
        <v>1562.0801172994</v>
      </c>
      <c r="J142">
        <v>1538.1347017342</v>
      </c>
      <c r="K142">
        <v>1546.1471898975</v>
      </c>
      <c r="L142">
        <v>1553.9971697316</v>
      </c>
      <c r="M142">
        <v>1561.9606134692</v>
      </c>
    </row>
    <row r="143" spans="1:13">
      <c r="A143" t="s">
        <v>1600</v>
      </c>
      <c r="B143">
        <v>1538.2307591725</v>
      </c>
      <c r="C143">
        <v>1546.3251770523</v>
      </c>
      <c r="D143">
        <v>1554.19308408</v>
      </c>
      <c r="E143">
        <v>1562.0727723325</v>
      </c>
      <c r="F143">
        <v>1538.1964932328</v>
      </c>
      <c r="G143">
        <v>1546.1674186161</v>
      </c>
      <c r="H143">
        <v>1554.0954146088</v>
      </c>
      <c r="I143">
        <v>1562.0805151133</v>
      </c>
      <c r="J143">
        <v>1538.1321993207</v>
      </c>
      <c r="K143">
        <v>1546.1454389214</v>
      </c>
      <c r="L143">
        <v>1553.9955968237</v>
      </c>
      <c r="M143">
        <v>1561.9606134692</v>
      </c>
    </row>
    <row r="144" spans="1:13">
      <c r="A144" t="s">
        <v>1601</v>
      </c>
      <c r="B144">
        <v>1538.2340315461</v>
      </c>
      <c r="C144">
        <v>1546.3242053311</v>
      </c>
      <c r="D144">
        <v>1554.193869773</v>
      </c>
      <c r="E144">
        <v>1562.0719786533</v>
      </c>
      <c r="F144">
        <v>1538.196299421</v>
      </c>
      <c r="G144">
        <v>1546.1715024479</v>
      </c>
      <c r="H144">
        <v>1554.0950227723</v>
      </c>
      <c r="I144">
        <v>1562.0799193628</v>
      </c>
      <c r="J144">
        <v>1538.1339321941</v>
      </c>
      <c r="K144">
        <v>1546.147773557</v>
      </c>
      <c r="L144">
        <v>1553.9981511202</v>
      </c>
      <c r="M144">
        <v>1561.961009282</v>
      </c>
    </row>
    <row r="145" spans="1:13">
      <c r="A145" t="s">
        <v>1602</v>
      </c>
      <c r="B145">
        <v>1538.2342253674</v>
      </c>
      <c r="C145">
        <v>1546.323815502</v>
      </c>
      <c r="D145">
        <v>1554.1948533311</v>
      </c>
      <c r="E145">
        <v>1562.0721765878</v>
      </c>
      <c r="F145">
        <v>1538.1984181817</v>
      </c>
      <c r="G145">
        <v>1546.1715024479</v>
      </c>
      <c r="H145">
        <v>1554.0956124478</v>
      </c>
      <c r="I145">
        <v>1562.0793236127</v>
      </c>
      <c r="J145">
        <v>1538.1368184437</v>
      </c>
      <c r="K145">
        <v>1546.1489408775</v>
      </c>
      <c r="L145">
        <v>1553.9969719176</v>
      </c>
      <c r="M145">
        <v>1561.9604136226</v>
      </c>
    </row>
    <row r="146" spans="1:13">
      <c r="A146" t="s">
        <v>1603</v>
      </c>
      <c r="B146">
        <v>1538.2330699674</v>
      </c>
      <c r="C146">
        <v>1546.3232317095</v>
      </c>
      <c r="D146">
        <v>1554.19681853</v>
      </c>
      <c r="E146">
        <v>1562.0751553155</v>
      </c>
      <c r="F146">
        <v>1538.196685163</v>
      </c>
      <c r="G146">
        <v>1546.1693635668</v>
      </c>
      <c r="H146">
        <v>1554.0956124478</v>
      </c>
      <c r="I146">
        <v>1562.0811108643</v>
      </c>
      <c r="J146">
        <v>1538.134507938</v>
      </c>
      <c r="K146">
        <v>1546.1468001576</v>
      </c>
      <c r="L146">
        <v>1553.9950072241</v>
      </c>
      <c r="M146">
        <v>1561.961009282</v>
      </c>
    </row>
    <row r="147" spans="1:13">
      <c r="A147" t="s">
        <v>1604</v>
      </c>
      <c r="B147">
        <v>1538.2351869476</v>
      </c>
      <c r="C147">
        <v>1546.3249830883</v>
      </c>
      <c r="D147">
        <v>1554.1944595235</v>
      </c>
      <c r="E147">
        <v>1562.073765888</v>
      </c>
      <c r="F147">
        <v>1538.1984181817</v>
      </c>
      <c r="G147">
        <v>1546.1713085225</v>
      </c>
      <c r="H147">
        <v>1554.0979692334</v>
      </c>
      <c r="I147">
        <v>1562.0803171766</v>
      </c>
      <c r="J147">
        <v>1538.1356631899</v>
      </c>
      <c r="K147">
        <v>1546.1473838169</v>
      </c>
      <c r="L147">
        <v>1553.9983489345</v>
      </c>
      <c r="M147">
        <v>1561.9629941697</v>
      </c>
    </row>
    <row r="148" spans="1:13">
      <c r="A148" t="s">
        <v>1605</v>
      </c>
      <c r="B148">
        <v>1538.2315288095</v>
      </c>
      <c r="C148">
        <v>1546.3243992949</v>
      </c>
      <c r="D148">
        <v>1554.1944595235</v>
      </c>
      <c r="E148">
        <v>1562.0711849748</v>
      </c>
      <c r="F148">
        <v>1538.1964932328</v>
      </c>
      <c r="G148">
        <v>1546.1689738158</v>
      </c>
      <c r="H148">
        <v>1554.0954146088</v>
      </c>
      <c r="I148">
        <v>1562.0777362418</v>
      </c>
      <c r="J148">
        <v>1538.1343160233</v>
      </c>
      <c r="K148">
        <v>1546.1469959781</v>
      </c>
      <c r="L148">
        <v>1553.9975615187</v>
      </c>
      <c r="M148">
        <v>1561.9623985089</v>
      </c>
    </row>
    <row r="149" spans="1:13">
      <c r="A149" t="s">
        <v>1606</v>
      </c>
      <c r="B149">
        <v>1538.2363423508</v>
      </c>
      <c r="C149">
        <v>1546.3226479175</v>
      </c>
      <c r="D149">
        <v>1554.1954430823</v>
      </c>
      <c r="E149">
        <v>1562.0715808437</v>
      </c>
      <c r="F149">
        <v>1538.1980324389</v>
      </c>
      <c r="G149">
        <v>1546.1678064651</v>
      </c>
      <c r="H149">
        <v>1554.0967898794</v>
      </c>
      <c r="I149">
        <v>1562.0793236127</v>
      </c>
      <c r="J149">
        <v>1538.1339321941</v>
      </c>
      <c r="K149">
        <v>1546.1460225797</v>
      </c>
      <c r="L149">
        <v>1553.9955968237</v>
      </c>
      <c r="M149">
        <v>1561.961009282</v>
      </c>
    </row>
    <row r="150" spans="1:13">
      <c r="A150" t="s">
        <v>1607</v>
      </c>
      <c r="B150">
        <v>1538.2330699674</v>
      </c>
      <c r="C150">
        <v>1546.323037746</v>
      </c>
      <c r="D150">
        <v>1554.1952452179</v>
      </c>
      <c r="E150">
        <v>1562.0711849748</v>
      </c>
      <c r="F150">
        <v>1538.196685163</v>
      </c>
      <c r="G150">
        <v>1546.1705309199</v>
      </c>
      <c r="H150">
        <v>1554.0963980422</v>
      </c>
      <c r="I150">
        <v>1562.0783319906</v>
      </c>
      <c r="J150">
        <v>1538.134507938</v>
      </c>
      <c r="K150">
        <v>1546.1491347973</v>
      </c>
      <c r="L150">
        <v>1553.9969719176</v>
      </c>
      <c r="M150">
        <v>1561.9580329299</v>
      </c>
    </row>
    <row r="151" spans="1:13">
      <c r="A151" t="s">
        <v>1608</v>
      </c>
      <c r="B151">
        <v>1538.233453846</v>
      </c>
      <c r="C151">
        <v>1546.323037746</v>
      </c>
      <c r="D151">
        <v>1554.1970144738</v>
      </c>
      <c r="E151">
        <v>1562.0711849748</v>
      </c>
      <c r="F151">
        <v>1538.1972628354</v>
      </c>
      <c r="G151">
        <v>1546.1701411683</v>
      </c>
      <c r="H151">
        <v>1554.0965939608</v>
      </c>
      <c r="I151">
        <v>1562.0789277399</v>
      </c>
      <c r="J151">
        <v>1538.1343160233</v>
      </c>
      <c r="K151">
        <v>1546.1475796375</v>
      </c>
      <c r="L151">
        <v>1553.9967760242</v>
      </c>
      <c r="M151">
        <v>1561.9614070352</v>
      </c>
    </row>
    <row r="152" spans="1:13">
      <c r="A152" t="s">
        <v>1609</v>
      </c>
      <c r="B152">
        <v>1538.2348011863</v>
      </c>
      <c r="C152">
        <v>1546.323037746</v>
      </c>
      <c r="D152">
        <v>1554.196032834</v>
      </c>
      <c r="E152">
        <v>1562.0715808437</v>
      </c>
      <c r="F152">
        <v>1538.1970709051</v>
      </c>
      <c r="G152">
        <v>1546.1699472431</v>
      </c>
      <c r="H152">
        <v>1554.0960042845</v>
      </c>
      <c r="I152">
        <v>1562.0793236127</v>
      </c>
      <c r="J152">
        <v>1538.1347017342</v>
      </c>
      <c r="K152">
        <v>1546.1473838169</v>
      </c>
      <c r="L152">
        <v>1553.9973656251</v>
      </c>
      <c r="M152">
        <v>1561.9604136226</v>
      </c>
    </row>
    <row r="153" spans="1:13">
      <c r="A153" t="s">
        <v>1610</v>
      </c>
      <c r="B153">
        <v>1538.2332619067</v>
      </c>
      <c r="C153">
        <v>1546.3242053311</v>
      </c>
      <c r="D153">
        <v>1554.1950492744</v>
      </c>
      <c r="E153">
        <v>1562.0711849748</v>
      </c>
      <c r="F153">
        <v>1538.1976485779</v>
      </c>
      <c r="G153">
        <v>1546.1701411683</v>
      </c>
      <c r="H153">
        <v>1554.0965939608</v>
      </c>
      <c r="I153">
        <v>1562.0791256763</v>
      </c>
      <c r="J153">
        <v>1538.134507938</v>
      </c>
      <c r="K153">
        <v>1546.1473838169</v>
      </c>
      <c r="L153">
        <v>1553.9963842375</v>
      </c>
      <c r="M153">
        <v>1561.961009282</v>
      </c>
    </row>
    <row r="154" spans="1:13">
      <c r="A154" t="s">
        <v>1611</v>
      </c>
      <c r="B154">
        <v>1538.2348011863</v>
      </c>
      <c r="C154">
        <v>1546.3247891243</v>
      </c>
      <c r="D154">
        <v>1554.19681853</v>
      </c>
      <c r="E154">
        <v>1562.0713829092</v>
      </c>
      <c r="F154">
        <v>1538.1978405083</v>
      </c>
      <c r="G154">
        <v>1546.1695574918</v>
      </c>
      <c r="H154">
        <v>1554.0973795562</v>
      </c>
      <c r="I154">
        <v>1562.0799193628</v>
      </c>
      <c r="J154">
        <v>1538.1362408166</v>
      </c>
      <c r="K154">
        <v>1546.1468001576</v>
      </c>
      <c r="L154">
        <v>1553.9981511202</v>
      </c>
      <c r="M154">
        <v>1561.9600178101</v>
      </c>
    </row>
    <row r="155" spans="1:13">
      <c r="A155" t="s">
        <v>1612</v>
      </c>
      <c r="B155">
        <v>1538.2330699674</v>
      </c>
      <c r="C155">
        <v>1546.3243992949</v>
      </c>
      <c r="D155">
        <v>1554.193869773</v>
      </c>
      <c r="E155">
        <v>1562.0717807187</v>
      </c>
      <c r="F155">
        <v>1538.1982243694</v>
      </c>
      <c r="G155">
        <v>1546.1709187705</v>
      </c>
      <c r="H155">
        <v>1554.0948249334</v>
      </c>
      <c r="I155">
        <v>1562.0795215491</v>
      </c>
      <c r="J155">
        <v>1538.1341241087</v>
      </c>
      <c r="K155">
        <v>1546.148357217</v>
      </c>
      <c r="L155">
        <v>1553.9965801308</v>
      </c>
      <c r="M155">
        <v>1561.9600178101</v>
      </c>
    </row>
    <row r="156" spans="1:13">
      <c r="A156" t="s">
        <v>1613</v>
      </c>
      <c r="B156">
        <v>1538.2330699674</v>
      </c>
      <c r="C156">
        <v>1546.3243992949</v>
      </c>
      <c r="D156">
        <v>1554.1958349694</v>
      </c>
      <c r="E156">
        <v>1562.0723745225</v>
      </c>
      <c r="F156">
        <v>1538.196685163</v>
      </c>
      <c r="G156">
        <v>1546.1699472431</v>
      </c>
      <c r="H156">
        <v>1554.0954146088</v>
      </c>
      <c r="I156">
        <v>1562.0789277399</v>
      </c>
      <c r="J156">
        <v>1538.134507938</v>
      </c>
      <c r="K156">
        <v>1546.1479674766</v>
      </c>
      <c r="L156">
        <v>1553.9971697316</v>
      </c>
      <c r="M156">
        <v>1561.9614070352</v>
      </c>
    </row>
    <row r="157" spans="1:13">
      <c r="A157" t="s">
        <v>1614</v>
      </c>
      <c r="B157">
        <v>1538.2349950078</v>
      </c>
      <c r="C157">
        <v>1546.3236215383</v>
      </c>
      <c r="D157">
        <v>1554.1944595235</v>
      </c>
      <c r="E157">
        <v>1562.0711849748</v>
      </c>
      <c r="F157">
        <v>1538.1980324389</v>
      </c>
      <c r="G157">
        <v>1546.1713085225</v>
      </c>
      <c r="H157">
        <v>1554.0960042845</v>
      </c>
      <c r="I157">
        <v>1562.0791256763</v>
      </c>
      <c r="J157">
        <v>1538.1356631899</v>
      </c>
      <c r="K157">
        <v>1546.1473838169</v>
      </c>
      <c r="L157">
        <v>1553.9963842375</v>
      </c>
      <c r="M157">
        <v>1561.9620026954</v>
      </c>
    </row>
    <row r="158" spans="1:13">
      <c r="A158" t="s">
        <v>1615</v>
      </c>
      <c r="B158">
        <v>1538.2322984472</v>
      </c>
      <c r="C158">
        <v>1546.3242053311</v>
      </c>
      <c r="D158">
        <v>1554.1956390258</v>
      </c>
      <c r="E158">
        <v>1562.0701914226</v>
      </c>
      <c r="F158">
        <v>1538.1972628354</v>
      </c>
      <c r="G158">
        <v>1546.1709187705</v>
      </c>
      <c r="H158">
        <v>1554.0958083662</v>
      </c>
      <c r="I158">
        <v>1562.0781321139</v>
      </c>
      <c r="J158">
        <v>1538.1364346132</v>
      </c>
      <c r="K158">
        <v>1546.147773557</v>
      </c>
      <c r="L158">
        <v>1553.9967760242</v>
      </c>
      <c r="M158">
        <v>1561.9625983559</v>
      </c>
    </row>
    <row r="159" spans="1:13">
      <c r="A159" t="s">
        <v>1616</v>
      </c>
      <c r="B159">
        <v>1538.2338396066</v>
      </c>
      <c r="C159">
        <v>1546.3255668821</v>
      </c>
      <c r="D159">
        <v>1554.1944595235</v>
      </c>
      <c r="E159">
        <v>1562.0709851</v>
      </c>
      <c r="F159">
        <v>1538.1970709051</v>
      </c>
      <c r="G159">
        <v>1546.1726698042</v>
      </c>
      <c r="H159">
        <v>1554.0967898794</v>
      </c>
      <c r="I159">
        <v>1562.0781321139</v>
      </c>
      <c r="J159">
        <v>1538.1335464836</v>
      </c>
      <c r="K159">
        <v>1546.1493287172</v>
      </c>
      <c r="L159">
        <v>1553.9985448283</v>
      </c>
      <c r="M159">
        <v>1561.9594221515</v>
      </c>
    </row>
    <row r="160" spans="1:13">
      <c r="A160" t="s">
        <v>1617</v>
      </c>
      <c r="B160">
        <v>1538.2336476672</v>
      </c>
      <c r="C160">
        <v>1546.3243992949</v>
      </c>
      <c r="D160">
        <v>1554.196032834</v>
      </c>
      <c r="E160">
        <v>1562.0715808437</v>
      </c>
      <c r="F160">
        <v>1538.1972628354</v>
      </c>
      <c r="G160">
        <v>1546.1709187705</v>
      </c>
      <c r="H160">
        <v>1554.0971836374</v>
      </c>
      <c r="I160">
        <v>1562.0793236127</v>
      </c>
      <c r="J160">
        <v>1538.1337383981</v>
      </c>
      <c r="K160">
        <v>1546.1475796375</v>
      </c>
      <c r="L160">
        <v>1553.9979552265</v>
      </c>
      <c r="M160">
        <v>1561.9598179637</v>
      </c>
    </row>
    <row r="161" spans="1:13">
      <c r="A161" t="s">
        <v>1618</v>
      </c>
      <c r="B161">
        <v>1538.2332619067</v>
      </c>
      <c r="C161">
        <v>1546.3243992949</v>
      </c>
      <c r="D161">
        <v>1554.1948533311</v>
      </c>
      <c r="E161">
        <v>1562.0735660125</v>
      </c>
      <c r="F161">
        <v>1538.1976485779</v>
      </c>
      <c r="G161">
        <v>1546.1685859662</v>
      </c>
      <c r="H161">
        <v>1554.0956124478</v>
      </c>
      <c r="I161">
        <v>1562.0793236127</v>
      </c>
      <c r="J161">
        <v>1538.134507938</v>
      </c>
      <c r="K161">
        <v>1546.1466062384</v>
      </c>
      <c r="L161">
        <v>1553.9965801308</v>
      </c>
      <c r="M161">
        <v>1561.9620026954</v>
      </c>
    </row>
    <row r="162" spans="1:13">
      <c r="A162" t="s">
        <v>1619</v>
      </c>
      <c r="B162">
        <v>1538.2328761464</v>
      </c>
      <c r="C162">
        <v>1546.3249830883</v>
      </c>
      <c r="D162">
        <v>1554.1944595235</v>
      </c>
      <c r="E162">
        <v>1562.0715808437</v>
      </c>
      <c r="F162">
        <v>1538.1972628354</v>
      </c>
      <c r="G162">
        <v>1546.1705309199</v>
      </c>
      <c r="H162">
        <v>1554.0969877188</v>
      </c>
      <c r="I162">
        <v>1562.0793236127</v>
      </c>
      <c r="J162">
        <v>1538.1348936489</v>
      </c>
      <c r="K162">
        <v>1546.1479674766</v>
      </c>
      <c r="L162">
        <v>1553.9967760242</v>
      </c>
      <c r="M162">
        <v>1561.9629941697</v>
      </c>
    </row>
    <row r="163" spans="1:13">
      <c r="A163" t="s">
        <v>1620</v>
      </c>
      <c r="B163">
        <v>1538.2353788874</v>
      </c>
      <c r="C163">
        <v>1546.3249830883</v>
      </c>
      <c r="D163">
        <v>1554.1944595235</v>
      </c>
      <c r="E163">
        <v>1562.0731701426</v>
      </c>
      <c r="F163">
        <v>1538.1982243694</v>
      </c>
      <c r="G163">
        <v>1546.1718922002</v>
      </c>
      <c r="H163">
        <v>1554.0963980422</v>
      </c>
      <c r="I163">
        <v>1562.0805151133</v>
      </c>
      <c r="J163">
        <v>1538.1352793601</v>
      </c>
      <c r="K163">
        <v>1546.1487469577</v>
      </c>
      <c r="L163">
        <v>1553.9967760242</v>
      </c>
      <c r="M163">
        <v>1561.963391924</v>
      </c>
    </row>
    <row r="164" spans="1:13">
      <c r="A164" t="s">
        <v>1621</v>
      </c>
      <c r="B164">
        <v>1538.2317226301</v>
      </c>
      <c r="C164">
        <v>1546.3249830883</v>
      </c>
      <c r="D164">
        <v>1554.1974082827</v>
      </c>
      <c r="E164">
        <v>1562.0739638231</v>
      </c>
      <c r="F164">
        <v>1538.196685163</v>
      </c>
      <c r="G164">
        <v>1546.1718922002</v>
      </c>
      <c r="H164">
        <v>1554.0965939608</v>
      </c>
      <c r="I164">
        <v>1562.0797214262</v>
      </c>
      <c r="J164">
        <v>1538.1364346132</v>
      </c>
      <c r="K164">
        <v>1546.1485511367</v>
      </c>
      <c r="L164">
        <v>1553.9963842375</v>
      </c>
      <c r="M164">
        <v>1561.9614070352</v>
      </c>
    </row>
    <row r="165" spans="1:13">
      <c r="A165" t="s">
        <v>1622</v>
      </c>
      <c r="B165">
        <v>1538.2311449318</v>
      </c>
      <c r="C165">
        <v>1546.3232317095</v>
      </c>
      <c r="D165">
        <v>1554.1979980359</v>
      </c>
      <c r="E165">
        <v>1562.0697936139</v>
      </c>
      <c r="F165">
        <v>1538.1961074909</v>
      </c>
      <c r="G165">
        <v>1546.1709187705</v>
      </c>
      <c r="H165">
        <v>1554.0979692334</v>
      </c>
      <c r="I165">
        <v>1562.0789277399</v>
      </c>
      <c r="J165">
        <v>1538.1339321941</v>
      </c>
      <c r="K165">
        <v>1546.1481632974</v>
      </c>
      <c r="L165">
        <v>1553.9971697316</v>
      </c>
      <c r="M165">
        <v>1561.9594221515</v>
      </c>
    </row>
    <row r="166" spans="1:13">
      <c r="A166" t="s">
        <v>1623</v>
      </c>
      <c r="B166">
        <v>1538.2338396066</v>
      </c>
      <c r="C166">
        <v>1546.323037746</v>
      </c>
      <c r="D166">
        <v>1554.1962287777</v>
      </c>
      <c r="E166">
        <v>1562.0705892314</v>
      </c>
      <c r="F166">
        <v>1538.1968770932</v>
      </c>
      <c r="G166">
        <v>1546.168779891</v>
      </c>
      <c r="H166">
        <v>1554.0965939608</v>
      </c>
      <c r="I166">
        <v>1562.0785299268</v>
      </c>
      <c r="J166">
        <v>1538.1337383981</v>
      </c>
      <c r="K166">
        <v>1546.1473838169</v>
      </c>
      <c r="L166">
        <v>1553.9973656251</v>
      </c>
      <c r="M166">
        <v>1561.961009282</v>
      </c>
    </row>
    <row r="167" spans="1:13">
      <c r="A167" t="s">
        <v>1624</v>
      </c>
      <c r="B167">
        <v>1538.2348011863</v>
      </c>
      <c r="C167">
        <v>1546.3245932588</v>
      </c>
      <c r="D167">
        <v>1554.1962287777</v>
      </c>
      <c r="E167">
        <v>1562.0717807187</v>
      </c>
      <c r="F167">
        <v>1538.1972628354</v>
      </c>
      <c r="G167">
        <v>1546.1697533181</v>
      </c>
      <c r="H167">
        <v>1554.0969877188</v>
      </c>
      <c r="I167">
        <v>1562.0795215491</v>
      </c>
      <c r="J167">
        <v>1538.1348936489</v>
      </c>
      <c r="K167">
        <v>1546.147773557</v>
      </c>
      <c r="L167">
        <v>1553.9965801308</v>
      </c>
      <c r="M167">
        <v>1561.9620026954</v>
      </c>
    </row>
    <row r="168" spans="1:13">
      <c r="A168" t="s">
        <v>1625</v>
      </c>
      <c r="B168">
        <v>1538.233453846</v>
      </c>
      <c r="C168">
        <v>1546.3236215383</v>
      </c>
      <c r="D168">
        <v>1554.1972104177</v>
      </c>
      <c r="E168">
        <v>1562.0727723325</v>
      </c>
      <c r="F168">
        <v>1538.1970709051</v>
      </c>
      <c r="G168">
        <v>1546.1695574918</v>
      </c>
      <c r="H168">
        <v>1554.0983629921</v>
      </c>
      <c r="I168">
        <v>1562.0793236127</v>
      </c>
      <c r="J168">
        <v>1538.1352793601</v>
      </c>
      <c r="K168">
        <v>1546.1475796375</v>
      </c>
      <c r="L168">
        <v>1553.9967760242</v>
      </c>
      <c r="M168">
        <v>1561.9620026954</v>
      </c>
    </row>
    <row r="169" spans="1:13">
      <c r="A169" t="s">
        <v>1626</v>
      </c>
      <c r="B169">
        <v>1538.2342253674</v>
      </c>
      <c r="C169">
        <v>1546.3224539541</v>
      </c>
      <c r="D169">
        <v>1554.1970144738</v>
      </c>
      <c r="E169">
        <v>1562.0703893567</v>
      </c>
      <c r="F169">
        <v>1538.1972628354</v>
      </c>
      <c r="G169">
        <v>1546.1699472431</v>
      </c>
      <c r="H169">
        <v>1554.0954146088</v>
      </c>
      <c r="I169">
        <v>1562.0781321139</v>
      </c>
      <c r="J169">
        <v>1538.134507938</v>
      </c>
      <c r="K169">
        <v>1546.1485511367</v>
      </c>
      <c r="L169">
        <v>1553.9963842375</v>
      </c>
      <c r="M169">
        <v>1561.961009282</v>
      </c>
    </row>
    <row r="170" spans="1:13">
      <c r="A170" t="s">
        <v>1627</v>
      </c>
      <c r="B170">
        <v>1538.2340315461</v>
      </c>
      <c r="C170">
        <v>1546.323815502</v>
      </c>
      <c r="D170">
        <v>1554.1952452179</v>
      </c>
      <c r="E170">
        <v>1562.0715808437</v>
      </c>
      <c r="F170">
        <v>1538.1970709051</v>
      </c>
      <c r="G170">
        <v>1546.1689738158</v>
      </c>
      <c r="H170">
        <v>1554.0963980422</v>
      </c>
      <c r="I170">
        <v>1562.0781321139</v>
      </c>
      <c r="J170">
        <v>1538.1360489015</v>
      </c>
      <c r="K170">
        <v>1546.1469959781</v>
      </c>
      <c r="L170">
        <v>1553.9967760242</v>
      </c>
      <c r="M170">
        <v>1561.961009282</v>
      </c>
    </row>
    <row r="171" spans="1:13">
      <c r="A171" t="s">
        <v>1628</v>
      </c>
      <c r="B171">
        <v>1538.234417307</v>
      </c>
      <c r="C171">
        <v>1546.3236215383</v>
      </c>
      <c r="D171">
        <v>1554.1950492744</v>
      </c>
      <c r="E171">
        <v>1562.0733680775</v>
      </c>
      <c r="F171">
        <v>1538.1982243694</v>
      </c>
      <c r="G171">
        <v>1546.1703350934</v>
      </c>
      <c r="H171">
        <v>1554.0946290153</v>
      </c>
      <c r="I171">
        <v>1562.08071305</v>
      </c>
      <c r="J171">
        <v>1538.135471275</v>
      </c>
      <c r="K171">
        <v>1546.148357217</v>
      </c>
      <c r="L171">
        <v>1553.9967760242</v>
      </c>
      <c r="M171">
        <v>1561.9598179637</v>
      </c>
    </row>
    <row r="172" spans="1:13">
      <c r="A172" t="s">
        <v>1629</v>
      </c>
      <c r="B172">
        <v>1538.2326842072</v>
      </c>
      <c r="C172">
        <v>1546.3255668821</v>
      </c>
      <c r="D172">
        <v>1554.1915126965</v>
      </c>
      <c r="E172">
        <v>1562.0721765878</v>
      </c>
      <c r="F172">
        <v>1538.1964932328</v>
      </c>
      <c r="G172">
        <v>1546.1715024479</v>
      </c>
      <c r="H172">
        <v>1554.0948249334</v>
      </c>
      <c r="I172">
        <v>1562.0801172994</v>
      </c>
      <c r="J172">
        <v>1538.1331607733</v>
      </c>
      <c r="K172">
        <v>1546.1485511367</v>
      </c>
      <c r="L172">
        <v>1553.9955968237</v>
      </c>
      <c r="M172">
        <v>1561.9625983559</v>
      </c>
    </row>
    <row r="173" spans="1:13">
      <c r="A173" t="s">
        <v>1630</v>
      </c>
      <c r="B173">
        <v>1538.2332619067</v>
      </c>
      <c r="C173">
        <v>1546.3224539541</v>
      </c>
      <c r="D173">
        <v>1554.1958349694</v>
      </c>
      <c r="E173">
        <v>1562.0743616338</v>
      </c>
      <c r="F173">
        <v>1538.196299421</v>
      </c>
      <c r="G173">
        <v>1546.1691696419</v>
      </c>
      <c r="H173">
        <v>1554.0963980422</v>
      </c>
      <c r="I173">
        <v>1562.0809129274</v>
      </c>
      <c r="J173">
        <v>1538.1352793601</v>
      </c>
      <c r="K173">
        <v>1546.1479674766</v>
      </c>
      <c r="L173">
        <v>1553.9963842375</v>
      </c>
      <c r="M173">
        <v>1561.9594221515</v>
      </c>
    </row>
    <row r="174" spans="1:13">
      <c r="A174" t="s">
        <v>1631</v>
      </c>
      <c r="B174">
        <v>1538.2353788874</v>
      </c>
      <c r="C174">
        <v>1546.3249830883</v>
      </c>
      <c r="D174">
        <v>1554.1936738299</v>
      </c>
      <c r="E174">
        <v>1562.0733680775</v>
      </c>
      <c r="F174">
        <v>1538.1982243694</v>
      </c>
      <c r="G174">
        <v>1546.1726698042</v>
      </c>
      <c r="H174">
        <v>1554.0952186905</v>
      </c>
      <c r="I174">
        <v>1562.08071305</v>
      </c>
      <c r="J174">
        <v>1538.1352793601</v>
      </c>
      <c r="K174">
        <v>1546.1487469577</v>
      </c>
      <c r="L174">
        <v>1553.9981511202</v>
      </c>
      <c r="M174">
        <v>1561.9623985089</v>
      </c>
    </row>
    <row r="175" spans="1:13">
      <c r="A175" t="s">
        <v>1632</v>
      </c>
      <c r="B175">
        <v>1538.2332619067</v>
      </c>
      <c r="C175">
        <v>1546.3243992949</v>
      </c>
      <c r="D175">
        <v>1554.1950492744</v>
      </c>
      <c r="E175">
        <v>1562.0719786533</v>
      </c>
      <c r="F175">
        <v>1538.1968770932</v>
      </c>
      <c r="G175">
        <v>1546.1699472431</v>
      </c>
      <c r="H175">
        <v>1554.0958083662</v>
      </c>
      <c r="I175">
        <v>1562.0791256763</v>
      </c>
      <c r="J175">
        <v>1538.134507938</v>
      </c>
      <c r="K175">
        <v>1546.1473838169</v>
      </c>
      <c r="L175">
        <v>1553.9973656251</v>
      </c>
      <c r="M175">
        <v>1561.9600178101</v>
      </c>
    </row>
    <row r="176" spans="1:13">
      <c r="A176" t="s">
        <v>1633</v>
      </c>
      <c r="B176">
        <v>1538.2319145691</v>
      </c>
      <c r="C176">
        <v>1546.323815502</v>
      </c>
      <c r="D176">
        <v>1554.1958349694</v>
      </c>
      <c r="E176">
        <v>1562.0733680775</v>
      </c>
      <c r="F176">
        <v>1538.196299421</v>
      </c>
      <c r="G176">
        <v>1546.1705309199</v>
      </c>
      <c r="H176">
        <v>1554.0962021237</v>
      </c>
      <c r="I176">
        <v>1562.0805151133</v>
      </c>
      <c r="J176">
        <v>1538.1335464836</v>
      </c>
      <c r="K176">
        <v>1546.1485511367</v>
      </c>
      <c r="L176">
        <v>1553.9965801308</v>
      </c>
      <c r="M176">
        <v>1561.9623985089</v>
      </c>
    </row>
    <row r="177" spans="1:13">
      <c r="A177" t="s">
        <v>1634</v>
      </c>
      <c r="B177">
        <v>1538.233453846</v>
      </c>
      <c r="C177">
        <v>1546.326734471</v>
      </c>
      <c r="D177">
        <v>1554.1940676371</v>
      </c>
      <c r="E177">
        <v>1562.0715808437</v>
      </c>
      <c r="F177">
        <v>1538.1964932328</v>
      </c>
      <c r="G177">
        <v>1546.1699472431</v>
      </c>
      <c r="H177">
        <v>1554.0962021237</v>
      </c>
      <c r="I177">
        <v>1562.0781321139</v>
      </c>
      <c r="J177">
        <v>1538.1347017342</v>
      </c>
      <c r="K177">
        <v>1546.1471898975</v>
      </c>
      <c r="L177">
        <v>1553.9975615187</v>
      </c>
      <c r="M177">
        <v>1561.9590243993</v>
      </c>
    </row>
    <row r="178" spans="1:13">
      <c r="A178" t="s">
        <v>1635</v>
      </c>
      <c r="B178">
        <v>1538.2326842072</v>
      </c>
      <c r="C178">
        <v>1546.323037746</v>
      </c>
      <c r="D178">
        <v>1554.1944595235</v>
      </c>
      <c r="E178">
        <v>1562.0701914226</v>
      </c>
      <c r="F178">
        <v>1538.1968770932</v>
      </c>
      <c r="G178">
        <v>1546.1703350934</v>
      </c>
      <c r="H178">
        <v>1554.0962021237</v>
      </c>
      <c r="I178">
        <v>1562.0775363652</v>
      </c>
      <c r="J178">
        <v>1538.1350855637</v>
      </c>
      <c r="K178">
        <v>1546.148357217</v>
      </c>
      <c r="L178">
        <v>1553.9971697316</v>
      </c>
      <c r="M178">
        <v>1561.9625983559</v>
      </c>
    </row>
    <row r="179" spans="1:13">
      <c r="A179" t="s">
        <v>1636</v>
      </c>
      <c r="B179">
        <v>1538.2336476672</v>
      </c>
      <c r="C179">
        <v>1546.3236215383</v>
      </c>
      <c r="D179">
        <v>1554.1964247214</v>
      </c>
      <c r="E179">
        <v>1562.0697936139</v>
      </c>
      <c r="F179">
        <v>1538.1980324389</v>
      </c>
      <c r="G179">
        <v>1546.1695574918</v>
      </c>
      <c r="H179">
        <v>1554.0965939608</v>
      </c>
      <c r="I179">
        <v>1562.076940617</v>
      </c>
      <c r="J179">
        <v>1538.1339321941</v>
      </c>
      <c r="K179">
        <v>1546.1464123191</v>
      </c>
      <c r="L179">
        <v>1553.9963842375</v>
      </c>
      <c r="M179">
        <v>1561.9588264933</v>
      </c>
    </row>
    <row r="180" spans="1:13">
      <c r="A180" t="s">
        <v>1637</v>
      </c>
      <c r="B180">
        <v>1538.2330699674</v>
      </c>
      <c r="C180">
        <v>1546.3243992949</v>
      </c>
      <c r="D180">
        <v>1554.1970144738</v>
      </c>
      <c r="E180">
        <v>1562.0717807187</v>
      </c>
      <c r="F180">
        <v>1538.1980324389</v>
      </c>
      <c r="G180">
        <v>1546.1709187705</v>
      </c>
      <c r="H180">
        <v>1554.0967898794</v>
      </c>
      <c r="I180">
        <v>1562.0803171766</v>
      </c>
      <c r="J180">
        <v>1538.1356631899</v>
      </c>
      <c r="K180">
        <v>1546.148357217</v>
      </c>
      <c r="L180">
        <v>1553.9979552265</v>
      </c>
      <c r="M180">
        <v>1561.9608113756</v>
      </c>
    </row>
    <row r="181" spans="1:13">
      <c r="A181" t="s">
        <v>1638</v>
      </c>
      <c r="B181">
        <v>1538.2330699674</v>
      </c>
      <c r="C181">
        <v>1546.3222599908</v>
      </c>
      <c r="D181">
        <v>1554.1976042267</v>
      </c>
      <c r="E181">
        <v>1562.0725743977</v>
      </c>
      <c r="F181">
        <v>1538.1972628354</v>
      </c>
      <c r="G181">
        <v>1546.1699472431</v>
      </c>
      <c r="H181">
        <v>1554.0969877188</v>
      </c>
      <c r="I181">
        <v>1562.0797214262</v>
      </c>
      <c r="J181">
        <v>1538.1337383981</v>
      </c>
      <c r="K181">
        <v>1546.1468001576</v>
      </c>
      <c r="L181">
        <v>1553.9971697316</v>
      </c>
      <c r="M181">
        <v>1561.9604136226</v>
      </c>
    </row>
    <row r="182" spans="1:13">
      <c r="A182" t="s">
        <v>1639</v>
      </c>
      <c r="B182">
        <v>1538.233453846</v>
      </c>
      <c r="C182">
        <v>1546.3242053311</v>
      </c>
      <c r="D182">
        <v>1554.1952452179</v>
      </c>
      <c r="E182">
        <v>1562.0727723325</v>
      </c>
      <c r="F182">
        <v>1538.1984181817</v>
      </c>
      <c r="G182">
        <v>1546.1715024479</v>
      </c>
      <c r="H182">
        <v>1554.0963980422</v>
      </c>
      <c r="I182">
        <v>1562.0799193628</v>
      </c>
      <c r="J182">
        <v>1538.1348936489</v>
      </c>
      <c r="K182">
        <v>1546.148357217</v>
      </c>
      <c r="L182">
        <v>1553.9973656251</v>
      </c>
      <c r="M182">
        <v>1561.9625983559</v>
      </c>
    </row>
    <row r="183" spans="1:13">
      <c r="A183" t="s">
        <v>1640</v>
      </c>
      <c r="B183">
        <v>1538.2317226301</v>
      </c>
      <c r="C183">
        <v>1546.3245932588</v>
      </c>
      <c r="D183">
        <v>1554.1944595235</v>
      </c>
      <c r="E183">
        <v>1562.0709851</v>
      </c>
      <c r="F183">
        <v>1538.1953378894</v>
      </c>
      <c r="G183">
        <v>1546.1681962156</v>
      </c>
      <c r="H183">
        <v>1554.0962021237</v>
      </c>
      <c r="I183">
        <v>1562.0781321139</v>
      </c>
      <c r="J183">
        <v>1538.134507938</v>
      </c>
      <c r="K183">
        <v>1546.1456347416</v>
      </c>
      <c r="L183">
        <v>1553.9971697316</v>
      </c>
      <c r="M183">
        <v>1561.9574372728</v>
      </c>
    </row>
    <row r="184" spans="1:13">
      <c r="A184" t="s">
        <v>1641</v>
      </c>
      <c r="B184">
        <v>1538.2340315461</v>
      </c>
      <c r="C184">
        <v>1546.323815502</v>
      </c>
      <c r="D184">
        <v>1554.1942635803</v>
      </c>
      <c r="E184">
        <v>1562.0741617582</v>
      </c>
      <c r="F184">
        <v>1538.1978405083</v>
      </c>
      <c r="G184">
        <v>1546.1689738158</v>
      </c>
      <c r="H184">
        <v>1554.0965939608</v>
      </c>
      <c r="I184">
        <v>1562.08071305</v>
      </c>
      <c r="J184">
        <v>1538.1356631899</v>
      </c>
      <c r="K184">
        <v>1546.1469959781</v>
      </c>
      <c r="L184">
        <v>1553.9967760242</v>
      </c>
      <c r="M184">
        <v>1561.9623985089</v>
      </c>
    </row>
    <row r="185" spans="1:13">
      <c r="A185" t="s">
        <v>1642</v>
      </c>
      <c r="B185">
        <v>1538.232492268</v>
      </c>
      <c r="C185">
        <v>1546.3245932588</v>
      </c>
      <c r="D185">
        <v>1554.1944595235</v>
      </c>
      <c r="E185">
        <v>1562.0713829092</v>
      </c>
      <c r="F185">
        <v>1538.1961074909</v>
      </c>
      <c r="G185">
        <v>1546.168779891</v>
      </c>
      <c r="H185">
        <v>1554.0934496663</v>
      </c>
      <c r="I185">
        <v>1562.0799193628</v>
      </c>
      <c r="J185">
        <v>1538.1339321941</v>
      </c>
      <c r="K185">
        <v>1546.1468001576</v>
      </c>
      <c r="L185">
        <v>1553.9952050376</v>
      </c>
      <c r="M185">
        <v>1561.9620026954</v>
      </c>
    </row>
    <row r="186" spans="1:13">
      <c r="A186" t="s">
        <v>1643</v>
      </c>
      <c r="B186">
        <v>1538.2342253674</v>
      </c>
      <c r="C186">
        <v>1546.3245932588</v>
      </c>
      <c r="D186">
        <v>1554.1952452179</v>
      </c>
      <c r="E186">
        <v>1562.0715808437</v>
      </c>
      <c r="F186">
        <v>1538.1972628354</v>
      </c>
      <c r="G186">
        <v>1546.1705309199</v>
      </c>
      <c r="H186">
        <v>1554.0958083662</v>
      </c>
      <c r="I186">
        <v>1562.0781321139</v>
      </c>
      <c r="J186">
        <v>1538.1350855637</v>
      </c>
      <c r="K186">
        <v>1546.1479674766</v>
      </c>
      <c r="L186">
        <v>1553.9969719176</v>
      </c>
      <c r="M186">
        <v>1561.9604136226</v>
      </c>
    </row>
    <row r="187" spans="1:13">
      <c r="A187" t="s">
        <v>1644</v>
      </c>
      <c r="B187">
        <v>1538.2342253674</v>
      </c>
      <c r="C187">
        <v>1546.3224539541</v>
      </c>
      <c r="D187">
        <v>1554.1940676371</v>
      </c>
      <c r="E187">
        <v>1562.0723745225</v>
      </c>
      <c r="F187">
        <v>1538.1984181817</v>
      </c>
      <c r="G187">
        <v>1546.1681962156</v>
      </c>
      <c r="H187">
        <v>1554.0962021237</v>
      </c>
      <c r="I187">
        <v>1562.0789277399</v>
      </c>
      <c r="J187">
        <v>1538.135471275</v>
      </c>
      <c r="K187">
        <v>1546.1462184</v>
      </c>
      <c r="L187">
        <v>1553.9967760242</v>
      </c>
      <c r="M187">
        <v>1561.9608113756</v>
      </c>
    </row>
    <row r="188" spans="1:13">
      <c r="A188" t="s">
        <v>1645</v>
      </c>
      <c r="B188">
        <v>1538.2319145691</v>
      </c>
      <c r="C188">
        <v>1546.3243992949</v>
      </c>
      <c r="D188">
        <v>1554.1942635803</v>
      </c>
      <c r="E188">
        <v>1562.0721765878</v>
      </c>
      <c r="F188">
        <v>1538.1955298193</v>
      </c>
      <c r="G188">
        <v>1546.168779891</v>
      </c>
      <c r="H188">
        <v>1554.0938434227</v>
      </c>
      <c r="I188">
        <v>1562.0787278631</v>
      </c>
      <c r="J188">
        <v>1538.1327769448</v>
      </c>
      <c r="K188">
        <v>1546.1468001576</v>
      </c>
      <c r="L188">
        <v>1553.9954009306</v>
      </c>
      <c r="M188">
        <v>1561.9604136226</v>
      </c>
    </row>
    <row r="189" spans="1:13">
      <c r="A189" t="s">
        <v>1646</v>
      </c>
      <c r="B189">
        <v>1538.2336476672</v>
      </c>
      <c r="C189">
        <v>1546.3226479175</v>
      </c>
      <c r="D189">
        <v>1554.1958349694</v>
      </c>
      <c r="E189">
        <v>1562.0725743977</v>
      </c>
      <c r="F189">
        <v>1538.196685163</v>
      </c>
      <c r="G189">
        <v>1546.1703350934</v>
      </c>
      <c r="H189">
        <v>1554.0944330973</v>
      </c>
      <c r="I189">
        <v>1562.0797214262</v>
      </c>
      <c r="J189">
        <v>1538.134507938</v>
      </c>
      <c r="K189">
        <v>1546.1471898975</v>
      </c>
      <c r="L189">
        <v>1553.9969719176</v>
      </c>
      <c r="M189">
        <v>1561.961009282</v>
      </c>
    </row>
    <row r="190" spans="1:13">
      <c r="A190" t="s">
        <v>1647</v>
      </c>
      <c r="B190">
        <v>1538.2321065081</v>
      </c>
      <c r="C190">
        <v>1546.3232317095</v>
      </c>
      <c r="D190">
        <v>1554.193869773</v>
      </c>
      <c r="E190">
        <v>1562.0701914226</v>
      </c>
      <c r="F190">
        <v>1538.1970709051</v>
      </c>
      <c r="G190">
        <v>1546.1709187705</v>
      </c>
      <c r="H190">
        <v>1554.0962021237</v>
      </c>
      <c r="I190">
        <v>1562.0781321139</v>
      </c>
      <c r="J190">
        <v>1538.1337383981</v>
      </c>
      <c r="K190">
        <v>1546.148357217</v>
      </c>
      <c r="L190">
        <v>1553.9965801308</v>
      </c>
      <c r="M190">
        <v>1561.9623985089</v>
      </c>
    </row>
    <row r="191" spans="1:13">
      <c r="A191" t="s">
        <v>1648</v>
      </c>
      <c r="B191">
        <v>1538.2336476672</v>
      </c>
      <c r="C191">
        <v>1546.3232317095</v>
      </c>
      <c r="D191">
        <v>1554.1962287777</v>
      </c>
      <c r="E191">
        <v>1562.0705892314</v>
      </c>
      <c r="F191">
        <v>1538.1980324389</v>
      </c>
      <c r="G191">
        <v>1546.168779891</v>
      </c>
      <c r="H191">
        <v>1554.0958083662</v>
      </c>
      <c r="I191">
        <v>1562.0783319906</v>
      </c>
      <c r="J191">
        <v>1538.134507938</v>
      </c>
      <c r="K191">
        <v>1546.1473838169</v>
      </c>
      <c r="L191">
        <v>1553.9973656251</v>
      </c>
      <c r="M191">
        <v>1561.9604136226</v>
      </c>
    </row>
    <row r="192" spans="1:13">
      <c r="A192" t="s">
        <v>1649</v>
      </c>
      <c r="B192">
        <v>1538.233453846</v>
      </c>
      <c r="C192">
        <v>1546.3226479175</v>
      </c>
      <c r="D192">
        <v>1554.1964247214</v>
      </c>
      <c r="E192">
        <v>1562.0711849748</v>
      </c>
      <c r="F192">
        <v>1538.1970709051</v>
      </c>
      <c r="G192">
        <v>1546.1703350934</v>
      </c>
      <c r="H192">
        <v>1554.0975773957</v>
      </c>
      <c r="I192">
        <v>1562.0783319906</v>
      </c>
      <c r="J192">
        <v>1538.1352793601</v>
      </c>
      <c r="K192">
        <v>1546.1491347973</v>
      </c>
      <c r="L192">
        <v>1553.9971697316</v>
      </c>
      <c r="M192">
        <v>1561.961009282</v>
      </c>
    </row>
    <row r="193" spans="1:13">
      <c r="A193" t="s">
        <v>1650</v>
      </c>
      <c r="B193">
        <v>1538.2346092467</v>
      </c>
      <c r="C193">
        <v>1546.323815502</v>
      </c>
      <c r="D193">
        <v>1554.1948533311</v>
      </c>
      <c r="E193">
        <v>1562.0715808437</v>
      </c>
      <c r="F193">
        <v>1538.1976485779</v>
      </c>
      <c r="G193">
        <v>1546.1715024479</v>
      </c>
      <c r="H193">
        <v>1554.0942352585</v>
      </c>
      <c r="I193">
        <v>1562.0789277399</v>
      </c>
      <c r="J193">
        <v>1538.134507938</v>
      </c>
      <c r="K193">
        <v>1546.1493287172</v>
      </c>
      <c r="L193">
        <v>1553.9969719176</v>
      </c>
      <c r="M193">
        <v>1561.9616049418</v>
      </c>
    </row>
    <row r="194" spans="1:13">
      <c r="A194" t="s">
        <v>1651</v>
      </c>
      <c r="B194">
        <v>1538.2322984472</v>
      </c>
      <c r="C194">
        <v>1546.3236215383</v>
      </c>
      <c r="D194">
        <v>1554.1958349694</v>
      </c>
      <c r="E194">
        <v>1562.0721765878</v>
      </c>
      <c r="F194">
        <v>1538.1964932328</v>
      </c>
      <c r="G194">
        <v>1546.1709187705</v>
      </c>
      <c r="H194">
        <v>1554.0942352585</v>
      </c>
      <c r="I194">
        <v>1562.0793236127</v>
      </c>
      <c r="J194">
        <v>1538.1343160233</v>
      </c>
      <c r="K194">
        <v>1546.148357217</v>
      </c>
      <c r="L194">
        <v>1553.9961864237</v>
      </c>
      <c r="M194">
        <v>1561.9608113756</v>
      </c>
    </row>
    <row r="195" spans="1:13">
      <c r="A195" t="s">
        <v>1652</v>
      </c>
      <c r="B195">
        <v>1538.2348011863</v>
      </c>
      <c r="C195">
        <v>1546.323815502</v>
      </c>
      <c r="D195">
        <v>1554.1956390258</v>
      </c>
      <c r="E195">
        <v>1562.0715808437</v>
      </c>
      <c r="F195">
        <v>1538.1978405083</v>
      </c>
      <c r="G195">
        <v>1546.1707248451</v>
      </c>
      <c r="H195">
        <v>1554.0963980422</v>
      </c>
      <c r="I195">
        <v>1562.0795215491</v>
      </c>
      <c r="J195">
        <v>1538.1362408166</v>
      </c>
      <c r="K195">
        <v>1546.1487469577</v>
      </c>
      <c r="L195">
        <v>1553.9977593328</v>
      </c>
      <c r="M195">
        <v>1561.961009282</v>
      </c>
    </row>
    <row r="196" spans="1:13">
      <c r="A196" t="s">
        <v>1653</v>
      </c>
      <c r="B196">
        <v>1538.2330699674</v>
      </c>
      <c r="C196">
        <v>1546.3222599908</v>
      </c>
      <c r="D196">
        <v>1554.193869773</v>
      </c>
      <c r="E196">
        <v>1562.0707871657</v>
      </c>
      <c r="F196">
        <v>1538.1974547658</v>
      </c>
      <c r="G196">
        <v>1546.1701411683</v>
      </c>
      <c r="H196">
        <v>1554.0969877188</v>
      </c>
      <c r="I196">
        <v>1562.0793236127</v>
      </c>
      <c r="J196">
        <v>1538.135471275</v>
      </c>
      <c r="K196">
        <v>1546.1481632974</v>
      </c>
      <c r="L196">
        <v>1553.9967760242</v>
      </c>
      <c r="M196">
        <v>1561.9620026954</v>
      </c>
    </row>
    <row r="197" spans="1:13">
      <c r="A197" t="s">
        <v>1654</v>
      </c>
      <c r="B197">
        <v>1538.2342253674</v>
      </c>
      <c r="C197">
        <v>1546.3243992949</v>
      </c>
      <c r="D197">
        <v>1554.1964247214</v>
      </c>
      <c r="E197">
        <v>1562.0719786533</v>
      </c>
      <c r="F197">
        <v>1538.1978405083</v>
      </c>
      <c r="G197">
        <v>1546.1720861259</v>
      </c>
      <c r="H197">
        <v>1554.0962021237</v>
      </c>
      <c r="I197">
        <v>1562.0791256763</v>
      </c>
      <c r="J197">
        <v>1538.1343160233</v>
      </c>
      <c r="K197">
        <v>1546.1481632974</v>
      </c>
      <c r="L197">
        <v>1553.9971697316</v>
      </c>
      <c r="M197">
        <v>1561.9616049418</v>
      </c>
    </row>
    <row r="198" spans="1:13">
      <c r="A198" t="s">
        <v>1655</v>
      </c>
      <c r="B198">
        <v>1538.234417307</v>
      </c>
      <c r="C198">
        <v>1546.3236215383</v>
      </c>
      <c r="D198">
        <v>1554.1956390258</v>
      </c>
      <c r="E198">
        <v>1562.0731701426</v>
      </c>
      <c r="F198">
        <v>1538.1982243694</v>
      </c>
      <c r="G198">
        <v>1546.1695574918</v>
      </c>
      <c r="H198">
        <v>1554.0938434227</v>
      </c>
      <c r="I198">
        <v>1562.0815086787</v>
      </c>
      <c r="J198">
        <v>1538.1341241087</v>
      </c>
      <c r="K198">
        <v>1546.148357217</v>
      </c>
      <c r="L198">
        <v>1553.9959905305</v>
      </c>
      <c r="M198">
        <v>1561.9623985089</v>
      </c>
    </row>
    <row r="199" spans="1:13">
      <c r="A199" t="s">
        <v>1656</v>
      </c>
      <c r="B199">
        <v>1538.233453846</v>
      </c>
      <c r="C199">
        <v>1546.3242053311</v>
      </c>
      <c r="D199">
        <v>1554.196032834</v>
      </c>
      <c r="E199">
        <v>1562.0725743977</v>
      </c>
      <c r="F199">
        <v>1538.1970709051</v>
      </c>
      <c r="G199">
        <v>1546.1711145971</v>
      </c>
      <c r="H199">
        <v>1554.0979692334</v>
      </c>
      <c r="I199">
        <v>1562.0791256763</v>
      </c>
      <c r="J199">
        <v>1538.1333545692</v>
      </c>
      <c r="K199">
        <v>1546.1493287172</v>
      </c>
      <c r="L199">
        <v>1553.9979552265</v>
      </c>
      <c r="M199">
        <v>1561.9625983559</v>
      </c>
    </row>
    <row r="200" spans="1:13">
      <c r="A200" t="s">
        <v>1657</v>
      </c>
      <c r="B200">
        <v>1538.2336476672</v>
      </c>
      <c r="C200">
        <v>1546.323037746</v>
      </c>
      <c r="D200">
        <v>1554.1952452179</v>
      </c>
      <c r="E200">
        <v>1562.0739638231</v>
      </c>
      <c r="F200">
        <v>1538.1972628354</v>
      </c>
      <c r="G200">
        <v>1546.1703350934</v>
      </c>
      <c r="H200">
        <v>1554.0956124478</v>
      </c>
      <c r="I200">
        <v>1562.0817066157</v>
      </c>
      <c r="J200">
        <v>1538.1337383981</v>
      </c>
      <c r="K200">
        <v>1546.148357217</v>
      </c>
      <c r="L200">
        <v>1553.9973656251</v>
      </c>
      <c r="M200">
        <v>1561.9623985089</v>
      </c>
    </row>
    <row r="201" spans="1:13">
      <c r="A201" t="s">
        <v>1658</v>
      </c>
      <c r="B201">
        <v>1538.2317226301</v>
      </c>
      <c r="C201">
        <v>1546.3257608463</v>
      </c>
      <c r="D201">
        <v>1554.1940676371</v>
      </c>
      <c r="E201">
        <v>1562.0739638231</v>
      </c>
      <c r="F201">
        <v>1538.1961074909</v>
      </c>
      <c r="G201">
        <v>1546.1722800515</v>
      </c>
      <c r="H201">
        <v>1554.0962021237</v>
      </c>
      <c r="I201">
        <v>1562.0805151133</v>
      </c>
      <c r="J201">
        <v>1538.1337383981</v>
      </c>
      <c r="K201">
        <v>1546.1491347973</v>
      </c>
      <c r="L201">
        <v>1553.9967760242</v>
      </c>
      <c r="M201">
        <v>1561.9620026954</v>
      </c>
    </row>
    <row r="202" spans="1:13">
      <c r="A202" t="s">
        <v>1659</v>
      </c>
      <c r="B202">
        <v>1538.2332619067</v>
      </c>
      <c r="C202">
        <v>1546.3247891243</v>
      </c>
      <c r="D202">
        <v>1554.1970144738</v>
      </c>
      <c r="E202">
        <v>1562.0731701426</v>
      </c>
      <c r="F202">
        <v>1538.1982243694</v>
      </c>
      <c r="G202">
        <v>1546.1707248451</v>
      </c>
      <c r="H202">
        <v>1554.098756751</v>
      </c>
      <c r="I202">
        <v>1562.0803171766</v>
      </c>
      <c r="J202">
        <v>1538.134507938</v>
      </c>
      <c r="K202">
        <v>1546.1479674766</v>
      </c>
      <c r="L202">
        <v>1553.9979552265</v>
      </c>
      <c r="M202">
        <v>1561.9604136226</v>
      </c>
    </row>
    <row r="203" spans="1:13">
      <c r="A203" t="s">
        <v>1660</v>
      </c>
      <c r="B203">
        <v>1538.2330699674</v>
      </c>
      <c r="C203">
        <v>1546.323815502</v>
      </c>
      <c r="D203">
        <v>1554.1952452179</v>
      </c>
      <c r="E203">
        <v>1562.0709851</v>
      </c>
      <c r="F203">
        <v>1538.1974547658</v>
      </c>
      <c r="G203">
        <v>1546.1695574918</v>
      </c>
      <c r="H203">
        <v>1554.0958083662</v>
      </c>
      <c r="I203">
        <v>1562.0775363652</v>
      </c>
      <c r="J203">
        <v>1538.1352793601</v>
      </c>
      <c r="K203">
        <v>1546.1462184</v>
      </c>
      <c r="L203">
        <v>1553.9983489345</v>
      </c>
      <c r="M203">
        <v>1561.961009282</v>
      </c>
    </row>
    <row r="204" spans="1:13">
      <c r="A204" t="s">
        <v>1661</v>
      </c>
      <c r="B204">
        <v>1538.2317226301</v>
      </c>
      <c r="C204">
        <v>1546.3243992949</v>
      </c>
      <c r="D204">
        <v>1554.19681853</v>
      </c>
      <c r="E204">
        <v>1562.0713829092</v>
      </c>
      <c r="F204">
        <v>1538.1961074909</v>
      </c>
      <c r="G204">
        <v>1546.1695574918</v>
      </c>
      <c r="H204">
        <v>1554.0967898794</v>
      </c>
      <c r="I204">
        <v>1562.0785299268</v>
      </c>
      <c r="J204">
        <v>1538.1339321941</v>
      </c>
      <c r="K204">
        <v>1546.148357217</v>
      </c>
      <c r="L204">
        <v>1553.9975615187</v>
      </c>
      <c r="M204">
        <v>1561.9598179637</v>
      </c>
    </row>
    <row r="205" spans="1:13">
      <c r="A205" t="s">
        <v>1662</v>
      </c>
      <c r="B205">
        <v>1538.233453846</v>
      </c>
      <c r="C205">
        <v>1546.3263446406</v>
      </c>
      <c r="D205">
        <v>1554.1936738299</v>
      </c>
      <c r="E205">
        <v>1562.0725743977</v>
      </c>
      <c r="F205">
        <v>1538.1978405083</v>
      </c>
      <c r="G205">
        <v>1546.1709187705</v>
      </c>
      <c r="H205">
        <v>1554.0952186905</v>
      </c>
      <c r="I205">
        <v>1562.0797214262</v>
      </c>
      <c r="J205">
        <v>1538.135471275</v>
      </c>
      <c r="K205">
        <v>1546.148357217</v>
      </c>
      <c r="L205">
        <v>1553.9981511202</v>
      </c>
      <c r="M205">
        <v>1561.9608113756</v>
      </c>
    </row>
    <row r="206" spans="1:13">
      <c r="A206" t="s">
        <v>1663</v>
      </c>
      <c r="B206">
        <v>1538.232492268</v>
      </c>
      <c r="C206">
        <v>1546.323037746</v>
      </c>
      <c r="D206">
        <v>1554.1950492744</v>
      </c>
      <c r="E206">
        <v>1562.0695956799</v>
      </c>
      <c r="F206">
        <v>1538.1968770932</v>
      </c>
      <c r="G206">
        <v>1546.1685859662</v>
      </c>
      <c r="H206">
        <v>1554.0958083662</v>
      </c>
      <c r="I206">
        <v>1562.0781321139</v>
      </c>
      <c r="J206">
        <v>1538.135471275</v>
      </c>
      <c r="K206">
        <v>1546.1471898975</v>
      </c>
      <c r="L206">
        <v>1553.9967760242</v>
      </c>
      <c r="M206">
        <v>1561.9600178101</v>
      </c>
    </row>
    <row r="207" spans="1:13">
      <c r="A207" t="s">
        <v>1664</v>
      </c>
      <c r="B207">
        <v>1538.2338396066</v>
      </c>
      <c r="C207">
        <v>1546.3220641259</v>
      </c>
      <c r="D207">
        <v>1554.1958349694</v>
      </c>
      <c r="E207">
        <v>1562.0751553155</v>
      </c>
      <c r="F207">
        <v>1538.1974547658</v>
      </c>
      <c r="G207">
        <v>1546.1689738158</v>
      </c>
      <c r="H207">
        <v>1554.0954146088</v>
      </c>
      <c r="I207">
        <v>1562.0817066157</v>
      </c>
      <c r="J207">
        <v>1538.1347017342</v>
      </c>
      <c r="K207">
        <v>1546.1462184</v>
      </c>
      <c r="L207">
        <v>1553.9957946373</v>
      </c>
      <c r="M207">
        <v>1561.9623985089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fbgdata_2021-03-20_17-26-55</vt:lpstr>
      <vt:lpstr>fbgdata_2021-03-20_17-27-04</vt:lpstr>
      <vt:lpstr>fbgdata_2021-03-20_17-27-14</vt:lpstr>
      <vt:lpstr>fbgdata_2021-03-20_17-27-24</vt:lpstr>
      <vt:lpstr>fbgdata_2021-03-20_17-27-37</vt:lpstr>
      <vt:lpstr>fbgdata_2021-03-20_17-27-47</vt:lpstr>
      <vt:lpstr>fbgdata_2021-03-20_17-27-56</vt:lpstr>
      <vt:lpstr>fbgdata_2021-03-20_17-28-06</vt:lpstr>
      <vt:lpstr>fbgdata_2021-03-20_17-28-16</vt:lpstr>
      <vt:lpstr>fbgdata_2021-03-20_17-28-26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2021-03-23T05:01:01Z</dcterms:created>
  <dcterms:modified xsi:type="dcterms:W3CDTF">2021-03-23T05:01:01Z</dcterms:modified>
</cp:coreProperties>
</file>