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fbgdata_2021-03-20_17-28-52" sheetId="2" r:id="rId2"/>
    <sheet name="fbgdata_2021-03-20_17-29-01" sheetId="3" r:id="rId3"/>
    <sheet name="fbgdata_2021-03-20_17-29-10" sheetId="4" r:id="rId4"/>
    <sheet name="fbgdata_2021-03-20_17-29-23" sheetId="5" r:id="rId5"/>
    <sheet name="fbgdata_2021-03-20_17-29-33" sheetId="6" r:id="rId6"/>
    <sheet name="fbgdata_2021-03-20_17-29-45" sheetId="7" r:id="rId7"/>
    <sheet name="fbgdata_2021-03-20_17-29-56" sheetId="8" r:id="rId8"/>
    <sheet name="fbgdata_2021-03-20_17-30-07" sheetId="9" r:id="rId9"/>
    <sheet name="fbgdata_2021-03-20_17-30-18" sheetId="10" r:id="rId10"/>
    <sheet name="fbgdata_2021-03-20_17-30-30" sheetId="11" r:id="rId11"/>
  </sheets>
  <calcPr calcId="124519" fullCalcOnLoad="1"/>
</workbook>
</file>

<file path=xl/sharedStrings.xml><?xml version="1.0" encoding="utf-8"?>
<sst xmlns="http://schemas.openxmlformats.org/spreadsheetml/2006/main" count="2267" uniqueCount="2079">
  <si>
    <t>time(s)</t>
  </si>
  <si>
    <t>CH1 | AA1</t>
  </si>
  <si>
    <t>CH1 | AA2</t>
  </si>
  <si>
    <t>CH1 | AA3</t>
  </si>
  <si>
    <t>CH1 | AA4</t>
  </si>
  <si>
    <t>CH2 | AA1</t>
  </si>
  <si>
    <t>CH2 | AA2</t>
  </si>
  <si>
    <t>CH2 | AA3</t>
  </si>
  <si>
    <t>CH2 | AA4</t>
  </si>
  <si>
    <t>CH3 | AA1</t>
  </si>
  <si>
    <t>CH3 | AA2</t>
  </si>
  <si>
    <t>CH3 | AA3</t>
  </si>
  <si>
    <t>CH3 | AA4</t>
  </si>
  <si>
    <t>54962.905345</t>
  </si>
  <si>
    <t>54962.906345</t>
  </si>
  <si>
    <t>54962.907344</t>
  </si>
  <si>
    <t>54962.908344</t>
  </si>
  <si>
    <t>54962.909344</t>
  </si>
  <si>
    <t>54962.910344</t>
  </si>
  <si>
    <t>54962.911344</t>
  </si>
  <si>
    <t>54962.912344</t>
  </si>
  <si>
    <t>54962.913344</t>
  </si>
  <si>
    <t>54962.914345</t>
  </si>
  <si>
    <t>54962.915344</t>
  </si>
  <si>
    <t>54962.916344</t>
  </si>
  <si>
    <t>54962.917345</t>
  </si>
  <si>
    <t>54962.918344</t>
  </si>
  <si>
    <t>54962.919344</t>
  </si>
  <si>
    <t>54962.920344</t>
  </si>
  <si>
    <t>54962.921345</t>
  </si>
  <si>
    <t>54962.922344</t>
  </si>
  <si>
    <t>54962.923344</t>
  </si>
  <si>
    <t>54962.924344</t>
  </si>
  <si>
    <t>54962.925344</t>
  </si>
  <si>
    <t>54962.926344</t>
  </si>
  <si>
    <t>54962.927344</t>
  </si>
  <si>
    <t>54962.928344</t>
  </si>
  <si>
    <t>54962.929344</t>
  </si>
  <si>
    <t>54962.930344</t>
  </si>
  <si>
    <t>54962.931344</t>
  </si>
  <si>
    <t>54962.932344</t>
  </si>
  <si>
    <t>54962.933344</t>
  </si>
  <si>
    <t>54962.934344</t>
  </si>
  <si>
    <t>54962.935344</t>
  </si>
  <si>
    <t>54962.936344</t>
  </si>
  <si>
    <t>54962.937344</t>
  </si>
  <si>
    <t>54962.938344</t>
  </si>
  <si>
    <t>54962.939344</t>
  </si>
  <si>
    <t>54962.940344</t>
  </si>
  <si>
    <t>54962.941344</t>
  </si>
  <si>
    <t>54962.942344</t>
  </si>
  <si>
    <t>54962.943344</t>
  </si>
  <si>
    <t>54962.944344</t>
  </si>
  <si>
    <t>54962.945344</t>
  </si>
  <si>
    <t>54962.946344</t>
  </si>
  <si>
    <t>54962.947344</t>
  </si>
  <si>
    <t>54962.948344</t>
  </si>
  <si>
    <t>54962.949344</t>
  </si>
  <si>
    <t>54962.950344</t>
  </si>
  <si>
    <t>54962.951344</t>
  </si>
  <si>
    <t>54962.952344</t>
  </si>
  <si>
    <t>54962.953344</t>
  </si>
  <si>
    <t>54962.954344</t>
  </si>
  <si>
    <t>54962.955344</t>
  </si>
  <si>
    <t>54962.956344</t>
  </si>
  <si>
    <t>54962.957344</t>
  </si>
  <si>
    <t>54962.958344</t>
  </si>
  <si>
    <t>54962.959344</t>
  </si>
  <si>
    <t>54962.960344</t>
  </si>
  <si>
    <t>54962.961344</t>
  </si>
  <si>
    <t>54962.962344</t>
  </si>
  <si>
    <t>54962.963344</t>
  </si>
  <si>
    <t>54962.964344</t>
  </si>
  <si>
    <t>54962.965344</t>
  </si>
  <si>
    <t>54962.966344</t>
  </si>
  <si>
    <t>54962.967344</t>
  </si>
  <si>
    <t>54962.968344</t>
  </si>
  <si>
    <t>54962.969344</t>
  </si>
  <si>
    <t>54962.970344</t>
  </si>
  <si>
    <t>54962.971344</t>
  </si>
  <si>
    <t>54962.972344</t>
  </si>
  <si>
    <t>54962.973344</t>
  </si>
  <si>
    <t>54962.974344</t>
  </si>
  <si>
    <t>54962.975344</t>
  </si>
  <si>
    <t>54962.976344</t>
  </si>
  <si>
    <t>54962.977344</t>
  </si>
  <si>
    <t>54962.978344</t>
  </si>
  <si>
    <t>54962.979344</t>
  </si>
  <si>
    <t>54962.980344</t>
  </si>
  <si>
    <t>54962.981344</t>
  </si>
  <si>
    <t>54962.982344</t>
  </si>
  <si>
    <t>54962.983344</t>
  </si>
  <si>
    <t>54962.984344</t>
  </si>
  <si>
    <t>54962.985344</t>
  </si>
  <si>
    <t>54962.986344</t>
  </si>
  <si>
    <t>54962.987344</t>
  </si>
  <si>
    <t>54962.988343</t>
  </si>
  <si>
    <t>54962.989344</t>
  </si>
  <si>
    <t>54962.990344</t>
  </si>
  <si>
    <t>54962.991343</t>
  </si>
  <si>
    <t>54962.992343</t>
  </si>
  <si>
    <t>54962.993344</t>
  </si>
  <si>
    <t>54962.994344</t>
  </si>
  <si>
    <t>54962.995343</t>
  </si>
  <si>
    <t>54962.996343</t>
  </si>
  <si>
    <t>54962.997343</t>
  </si>
  <si>
    <t>54962.998343</t>
  </si>
  <si>
    <t>54962.999343</t>
  </si>
  <si>
    <t>54963.000343</t>
  </si>
  <si>
    <t>54963.001344</t>
  </si>
  <si>
    <t>54963.002343</t>
  </si>
  <si>
    <t>54963.003344</t>
  </si>
  <si>
    <t>54963.004343</t>
  </si>
  <si>
    <t>54963.005343</t>
  </si>
  <si>
    <t>54963.006343</t>
  </si>
  <si>
    <t>54963.007343</t>
  </si>
  <si>
    <t>54963.008343</t>
  </si>
  <si>
    <t>54963.009344</t>
  </si>
  <si>
    <t>54963.010344</t>
  </si>
  <si>
    <t>54963.011343</t>
  </si>
  <si>
    <t>54963.012343</t>
  </si>
  <si>
    <t>54963.013344</t>
  </si>
  <si>
    <t>54963.014343</t>
  </si>
  <si>
    <t>54963.015343</t>
  </si>
  <si>
    <t>54963.016343</t>
  </si>
  <si>
    <t>54963.017344</t>
  </si>
  <si>
    <t>54963.018343</t>
  </si>
  <si>
    <t>54963.019343</t>
  </si>
  <si>
    <t>54963.020343</t>
  </si>
  <si>
    <t>54963.021343</t>
  </si>
  <si>
    <t>54963.022343</t>
  </si>
  <si>
    <t>54963.023343</t>
  </si>
  <si>
    <t>54963.024343</t>
  </si>
  <si>
    <t>54963.025343</t>
  </si>
  <si>
    <t>54963.026343</t>
  </si>
  <si>
    <t>54963.027343</t>
  </si>
  <si>
    <t>54963.028343</t>
  </si>
  <si>
    <t>54963.029343</t>
  </si>
  <si>
    <t>54963.030343</t>
  </si>
  <si>
    <t>54963.031343</t>
  </si>
  <si>
    <t>54963.032343</t>
  </si>
  <si>
    <t>54963.033343</t>
  </si>
  <si>
    <t>54963.034343</t>
  </si>
  <si>
    <t>54963.035343</t>
  </si>
  <si>
    <t>54963.036343</t>
  </si>
  <si>
    <t>54963.037343</t>
  </si>
  <si>
    <t>54963.038343</t>
  </si>
  <si>
    <t>54963.039343</t>
  </si>
  <si>
    <t>54963.040343</t>
  </si>
  <si>
    <t>54963.041343</t>
  </si>
  <si>
    <t>54963.042343</t>
  </si>
  <si>
    <t>54963.043343</t>
  </si>
  <si>
    <t>54963.044343</t>
  </si>
  <si>
    <t>54963.045343</t>
  </si>
  <si>
    <t>54963.046343</t>
  </si>
  <si>
    <t>54963.047343</t>
  </si>
  <si>
    <t>54963.048343</t>
  </si>
  <si>
    <t>54963.049343</t>
  </si>
  <si>
    <t>54963.050343</t>
  </si>
  <si>
    <t>54963.051342</t>
  </si>
  <si>
    <t>54963.052343</t>
  </si>
  <si>
    <t>54963.053343</t>
  </si>
  <si>
    <t>54963.054343</t>
  </si>
  <si>
    <t>54963.055343</t>
  </si>
  <si>
    <t>54963.056343</t>
  </si>
  <si>
    <t>54963.057343</t>
  </si>
  <si>
    <t>54963.058343</t>
  </si>
  <si>
    <t>54963.059343</t>
  </si>
  <si>
    <t>54963.060343</t>
  </si>
  <si>
    <t>54963.061343</t>
  </si>
  <si>
    <t>54963.062343</t>
  </si>
  <si>
    <t>54963.063343</t>
  </si>
  <si>
    <t>54963.064343</t>
  </si>
  <si>
    <t>54963.065343</t>
  </si>
  <si>
    <t>54963.066343</t>
  </si>
  <si>
    <t>54963.067343</t>
  </si>
  <si>
    <t>54963.068343</t>
  </si>
  <si>
    <t>54963.069343</t>
  </si>
  <si>
    <t>54963.070343</t>
  </si>
  <si>
    <t>54963.071343</t>
  </si>
  <si>
    <t>54963.072343</t>
  </si>
  <si>
    <t>54963.073343</t>
  </si>
  <si>
    <t>54963.074343</t>
  </si>
  <si>
    <t>54963.075343</t>
  </si>
  <si>
    <t>54963.076343</t>
  </si>
  <si>
    <t>54963.077343</t>
  </si>
  <si>
    <t>54963.078343</t>
  </si>
  <si>
    <t>54963.079343</t>
  </si>
  <si>
    <t>54963.080343</t>
  </si>
  <si>
    <t>54963.081343</t>
  </si>
  <si>
    <t>54963.082343</t>
  </si>
  <si>
    <t>54963.083343</t>
  </si>
  <si>
    <t>54963.084342</t>
  </si>
  <si>
    <t>54963.085342</t>
  </si>
  <si>
    <t>54963.086343</t>
  </si>
  <si>
    <t>54963.087342</t>
  </si>
  <si>
    <t>54963.088343</t>
  </si>
  <si>
    <t>54963.089343</t>
  </si>
  <si>
    <t>54963.090343</t>
  </si>
  <si>
    <t>54963.091343</t>
  </si>
  <si>
    <t>54963.092342</t>
  </si>
  <si>
    <t>54963.093343</t>
  </si>
  <si>
    <t>54963.094342</t>
  </si>
  <si>
    <t>54963.095342</t>
  </si>
  <si>
    <t>54963.096343</t>
  </si>
  <si>
    <t>54963.097343</t>
  </si>
  <si>
    <t>54963.098342</t>
  </si>
  <si>
    <t>54963.099342</t>
  </si>
  <si>
    <t>54963.100343</t>
  </si>
  <si>
    <t>54963.101343</t>
  </si>
  <si>
    <t>54963.102342</t>
  </si>
  <si>
    <t>54963.103343</t>
  </si>
  <si>
    <t>54963.104342</t>
  </si>
  <si>
    <t>54963.105343</t>
  </si>
  <si>
    <t>54963.106342</t>
  </si>
  <si>
    <t>54963.107342</t>
  </si>
  <si>
    <t>54963.108342</t>
  </si>
  <si>
    <t>54963.109342</t>
  </si>
  <si>
    <t>54963.110343</t>
  </si>
  <si>
    <t>Average</t>
  </si>
  <si>
    <t>StdDev</t>
  </si>
  <si>
    <t>Min</t>
  </si>
  <si>
    <t>Max</t>
  </si>
  <si>
    <t>54971.896254</t>
  </si>
  <si>
    <t>54971.897254</t>
  </si>
  <si>
    <t>54971.898253</t>
  </si>
  <si>
    <t>54971.899253</t>
  </si>
  <si>
    <t>54971.900253</t>
  </si>
  <si>
    <t>54971.901253</t>
  </si>
  <si>
    <t>54971.902253</t>
  </si>
  <si>
    <t>54971.903253</t>
  </si>
  <si>
    <t>54971.904253</t>
  </si>
  <si>
    <t>54971.905253</t>
  </si>
  <si>
    <t>54971.906253</t>
  </si>
  <si>
    <t>54971.907254</t>
  </si>
  <si>
    <t>54971.908253</t>
  </si>
  <si>
    <t>54971.909253</t>
  </si>
  <si>
    <t>54971.910253</t>
  </si>
  <si>
    <t>54971.911253</t>
  </si>
  <si>
    <t>54971.912253</t>
  </si>
  <si>
    <t>54971.913253</t>
  </si>
  <si>
    <t>54971.914253</t>
  </si>
  <si>
    <t>54971.915253</t>
  </si>
  <si>
    <t>54971.916253</t>
  </si>
  <si>
    <t>54971.917253</t>
  </si>
  <si>
    <t>54971.918253</t>
  </si>
  <si>
    <t>54971.919253</t>
  </si>
  <si>
    <t>54971.920253</t>
  </si>
  <si>
    <t>54971.921253</t>
  </si>
  <si>
    <t>54971.922253</t>
  </si>
  <si>
    <t>54971.923253</t>
  </si>
  <si>
    <t>54971.924253</t>
  </si>
  <si>
    <t>54971.925253</t>
  </si>
  <si>
    <t>54971.926253</t>
  </si>
  <si>
    <t>54971.927253</t>
  </si>
  <si>
    <t>54971.928253</t>
  </si>
  <si>
    <t>54971.929253</t>
  </si>
  <si>
    <t>54971.930253</t>
  </si>
  <si>
    <t>54971.931253</t>
  </si>
  <si>
    <t>54971.932253</t>
  </si>
  <si>
    <t>54971.933253</t>
  </si>
  <si>
    <t>54971.934253</t>
  </si>
  <si>
    <t>54971.935253</t>
  </si>
  <si>
    <t>54971.936253</t>
  </si>
  <si>
    <t>54971.937253</t>
  </si>
  <si>
    <t>54971.938253</t>
  </si>
  <si>
    <t>54971.939253</t>
  </si>
  <si>
    <t>54971.940253</t>
  </si>
  <si>
    <t>54971.941253</t>
  </si>
  <si>
    <t>54971.942253</t>
  </si>
  <si>
    <t>54971.943253</t>
  </si>
  <si>
    <t>54971.944253</t>
  </si>
  <si>
    <t>54971.945253</t>
  </si>
  <si>
    <t>54971.946253</t>
  </si>
  <si>
    <t>54971.947253</t>
  </si>
  <si>
    <t>54971.948253</t>
  </si>
  <si>
    <t>54971.949253</t>
  </si>
  <si>
    <t>54971.950253</t>
  </si>
  <si>
    <t>54971.951253</t>
  </si>
  <si>
    <t>54971.952253</t>
  </si>
  <si>
    <t>54971.953253</t>
  </si>
  <si>
    <t>54971.954253</t>
  </si>
  <si>
    <t>54971.955253</t>
  </si>
  <si>
    <t>54971.956253</t>
  </si>
  <si>
    <t>54971.957253</t>
  </si>
  <si>
    <t>54971.958253</t>
  </si>
  <si>
    <t>54971.959253</t>
  </si>
  <si>
    <t>54971.960253</t>
  </si>
  <si>
    <t>54971.961252</t>
  </si>
  <si>
    <t>54971.962253</t>
  </si>
  <si>
    <t>54971.963253</t>
  </si>
  <si>
    <t>54971.964252</t>
  </si>
  <si>
    <t>54971.965253</t>
  </si>
  <si>
    <t>54971.966253</t>
  </si>
  <si>
    <t>54971.967253</t>
  </si>
  <si>
    <t>54971.968253</t>
  </si>
  <si>
    <t>54971.969253</t>
  </si>
  <si>
    <t>54971.970253</t>
  </si>
  <si>
    <t>54971.971252</t>
  </si>
  <si>
    <t>54971.972253</t>
  </si>
  <si>
    <t>54971.973253</t>
  </si>
  <si>
    <t>54971.974253</t>
  </si>
  <si>
    <t>54971.975252</t>
  </si>
  <si>
    <t>54971.976253</t>
  </si>
  <si>
    <t>54971.977253</t>
  </si>
  <si>
    <t>54971.978252</t>
  </si>
  <si>
    <t>54971.979253</t>
  </si>
  <si>
    <t>54971.980253</t>
  </si>
  <si>
    <t>54971.981253</t>
  </si>
  <si>
    <t>54971.982252</t>
  </si>
  <si>
    <t>54971.983253</t>
  </si>
  <si>
    <t>54971.984252</t>
  </si>
  <si>
    <t>54971.985252</t>
  </si>
  <si>
    <t>54971.986252</t>
  </si>
  <si>
    <t>54971.987252</t>
  </si>
  <si>
    <t>54971.988252</t>
  </si>
  <si>
    <t>54971.989252</t>
  </si>
  <si>
    <t>54971.990252</t>
  </si>
  <si>
    <t>54971.991252</t>
  </si>
  <si>
    <t>54971.992252</t>
  </si>
  <si>
    <t>54971.993253</t>
  </si>
  <si>
    <t>54971.994252</t>
  </si>
  <si>
    <t>54971.995252</t>
  </si>
  <si>
    <t>54971.996252</t>
  </si>
  <si>
    <t>54971.997252</t>
  </si>
  <si>
    <t>54971.998252</t>
  </si>
  <si>
    <t>54971.999252</t>
  </si>
  <si>
    <t>54972.000252</t>
  </si>
  <si>
    <t>54972.001252</t>
  </si>
  <si>
    <t>54972.002252</t>
  </si>
  <si>
    <t>54972.003252</t>
  </si>
  <si>
    <t>54972.004252</t>
  </si>
  <si>
    <t>54972.005252</t>
  </si>
  <si>
    <t>54972.006252</t>
  </si>
  <si>
    <t>54972.007252</t>
  </si>
  <si>
    <t>54972.008252</t>
  </si>
  <si>
    <t>54972.009252</t>
  </si>
  <si>
    <t>54972.010252</t>
  </si>
  <si>
    <t>54972.011252</t>
  </si>
  <si>
    <t>54972.012252</t>
  </si>
  <si>
    <t>54972.013252</t>
  </si>
  <si>
    <t>54972.014252</t>
  </si>
  <si>
    <t>54972.015252</t>
  </si>
  <si>
    <t>54972.016252</t>
  </si>
  <si>
    <t>54972.017252</t>
  </si>
  <si>
    <t>54972.018252</t>
  </si>
  <si>
    <t>54972.019252</t>
  </si>
  <si>
    <t>54972.020252</t>
  </si>
  <si>
    <t>54972.021252</t>
  </si>
  <si>
    <t>54972.022252</t>
  </si>
  <si>
    <t>54972.023252</t>
  </si>
  <si>
    <t>54972.024252</t>
  </si>
  <si>
    <t>54972.025252</t>
  </si>
  <si>
    <t>54972.026252</t>
  </si>
  <si>
    <t>54972.027252</t>
  </si>
  <si>
    <t>54972.028252</t>
  </si>
  <si>
    <t>54972.029252</t>
  </si>
  <si>
    <t>54972.030252</t>
  </si>
  <si>
    <t>54972.031252</t>
  </si>
  <si>
    <t>54972.032252</t>
  </si>
  <si>
    <t>54972.033252</t>
  </si>
  <si>
    <t>54972.034252</t>
  </si>
  <si>
    <t>54972.035252</t>
  </si>
  <si>
    <t>54972.036252</t>
  </si>
  <si>
    <t>54972.037252</t>
  </si>
  <si>
    <t>54972.038252</t>
  </si>
  <si>
    <t>54972.039252</t>
  </si>
  <si>
    <t>54972.040252</t>
  </si>
  <si>
    <t>54972.041252</t>
  </si>
  <si>
    <t>54972.042252</t>
  </si>
  <si>
    <t>54972.043252</t>
  </si>
  <si>
    <t>54972.044252</t>
  </si>
  <si>
    <t>54972.045252</t>
  </si>
  <si>
    <t>54972.046252</t>
  </si>
  <si>
    <t>54972.047252</t>
  </si>
  <si>
    <t>54972.048252</t>
  </si>
  <si>
    <t>54972.049252</t>
  </si>
  <si>
    <t>54972.050252</t>
  </si>
  <si>
    <t>54972.051252</t>
  </si>
  <si>
    <t>54972.052252</t>
  </si>
  <si>
    <t>54972.053252</t>
  </si>
  <si>
    <t>54972.054252</t>
  </si>
  <si>
    <t>54972.055252</t>
  </si>
  <si>
    <t>54972.056252</t>
  </si>
  <si>
    <t>54972.057252</t>
  </si>
  <si>
    <t>54972.058252</t>
  </si>
  <si>
    <t>54972.059251</t>
  </si>
  <si>
    <t>54972.060252</t>
  </si>
  <si>
    <t>54972.061252</t>
  </si>
  <si>
    <t>54972.062252</t>
  </si>
  <si>
    <t>54972.063252</t>
  </si>
  <si>
    <t>54972.064252</t>
  </si>
  <si>
    <t>54972.065252</t>
  </si>
  <si>
    <t>54972.066252</t>
  </si>
  <si>
    <t>54972.067252</t>
  </si>
  <si>
    <t>54972.068252</t>
  </si>
  <si>
    <t>54972.069252</t>
  </si>
  <si>
    <t>54972.070252</t>
  </si>
  <si>
    <t>54972.071252</t>
  </si>
  <si>
    <t>54972.072252</t>
  </si>
  <si>
    <t>54972.073251</t>
  </si>
  <si>
    <t>54972.074252</t>
  </si>
  <si>
    <t>54972.075252</t>
  </si>
  <si>
    <t>54972.076252</t>
  </si>
  <si>
    <t>54972.077251</t>
  </si>
  <si>
    <t>54972.078252</t>
  </si>
  <si>
    <t>54972.079252</t>
  </si>
  <si>
    <t>54972.080251</t>
  </si>
  <si>
    <t>54972.081252</t>
  </si>
  <si>
    <t>54972.082252</t>
  </si>
  <si>
    <t>54972.083252</t>
  </si>
  <si>
    <t>54972.084251</t>
  </si>
  <si>
    <t>54972.085251</t>
  </si>
  <si>
    <t>54972.086251</t>
  </si>
  <si>
    <t>54972.087251</t>
  </si>
  <si>
    <t>54972.088251</t>
  </si>
  <si>
    <t>54972.089251</t>
  </si>
  <si>
    <t>54972.090251</t>
  </si>
  <si>
    <t>54972.091251</t>
  </si>
  <si>
    <t>54972.092251</t>
  </si>
  <si>
    <t>54972.093251</t>
  </si>
  <si>
    <t>54972.094251</t>
  </si>
  <si>
    <t>54972.095251</t>
  </si>
  <si>
    <t>54972.096251</t>
  </si>
  <si>
    <t>54972.097251</t>
  </si>
  <si>
    <t>54972.098251</t>
  </si>
  <si>
    <t>54972.099251</t>
  </si>
  <si>
    <t>54972.100251</t>
  </si>
  <si>
    <t>54972.101251</t>
  </si>
  <si>
    <t>54981.240159</t>
  </si>
  <si>
    <t>54981.241159</t>
  </si>
  <si>
    <t>54981.242159</t>
  </si>
  <si>
    <t>54981.243159</t>
  </si>
  <si>
    <t>54981.244159</t>
  </si>
  <si>
    <t>54981.245159</t>
  </si>
  <si>
    <t>54981.246159</t>
  </si>
  <si>
    <t>54981.247159</t>
  </si>
  <si>
    <t>54981.248158</t>
  </si>
  <si>
    <t>54981.249159</t>
  </si>
  <si>
    <t>54981.250159</t>
  </si>
  <si>
    <t>54981.251159</t>
  </si>
  <si>
    <t>54981.252159</t>
  </si>
  <si>
    <t>54981.253159</t>
  </si>
  <si>
    <t>54981.254158</t>
  </si>
  <si>
    <t>54981.255159</t>
  </si>
  <si>
    <t>54981.256158</t>
  </si>
  <si>
    <t>54981.257159</t>
  </si>
  <si>
    <t>54981.258158</t>
  </si>
  <si>
    <t>54981.259159</t>
  </si>
  <si>
    <t>54981.260159</t>
  </si>
  <si>
    <t>54981.261158</t>
  </si>
  <si>
    <t>54981.262158</t>
  </si>
  <si>
    <t>54981.263159</t>
  </si>
  <si>
    <t>54981.264158</t>
  </si>
  <si>
    <t>54981.265159</t>
  </si>
  <si>
    <t>54981.266158</t>
  </si>
  <si>
    <t>54981.267159</t>
  </si>
  <si>
    <t>54981.268158</t>
  </si>
  <si>
    <t>54981.269158</t>
  </si>
  <si>
    <t>54981.270159</t>
  </si>
  <si>
    <t>54981.271158</t>
  </si>
  <si>
    <t>54981.272158</t>
  </si>
  <si>
    <t>54981.273159</t>
  </si>
  <si>
    <t>54981.274158</t>
  </si>
  <si>
    <t>54981.275158</t>
  </si>
  <si>
    <t>54981.276158</t>
  </si>
  <si>
    <t>54981.277158</t>
  </si>
  <si>
    <t>54981.278158</t>
  </si>
  <si>
    <t>54981.279159</t>
  </si>
  <si>
    <t>54981.280158</t>
  </si>
  <si>
    <t>54981.281158</t>
  </si>
  <si>
    <t>54981.282158</t>
  </si>
  <si>
    <t>54981.283158</t>
  </si>
  <si>
    <t>54981.284158</t>
  </si>
  <si>
    <t>54981.285158</t>
  </si>
  <si>
    <t>54981.286158</t>
  </si>
  <si>
    <t>54981.287158</t>
  </si>
  <si>
    <t>54981.288158</t>
  </si>
  <si>
    <t>54981.289158</t>
  </si>
  <si>
    <t>54981.290158</t>
  </si>
  <si>
    <t>54981.291158</t>
  </si>
  <si>
    <t>54981.292158</t>
  </si>
  <si>
    <t>54981.293158</t>
  </si>
  <si>
    <t>54981.294158</t>
  </si>
  <si>
    <t>54981.295158</t>
  </si>
  <si>
    <t>54981.296158</t>
  </si>
  <si>
    <t>54981.297158</t>
  </si>
  <si>
    <t>54981.298158</t>
  </si>
  <si>
    <t>54981.299158</t>
  </si>
  <si>
    <t>54981.300158</t>
  </si>
  <si>
    <t>54981.301158</t>
  </si>
  <si>
    <t>54981.302158</t>
  </si>
  <si>
    <t>54981.303158</t>
  </si>
  <si>
    <t>54981.304158</t>
  </si>
  <si>
    <t>54981.305158</t>
  </si>
  <si>
    <t>54981.306158</t>
  </si>
  <si>
    <t>54981.307158</t>
  </si>
  <si>
    <t>54981.308158</t>
  </si>
  <si>
    <t>54981.309158</t>
  </si>
  <si>
    <t>54981.310158</t>
  </si>
  <si>
    <t>54981.311158</t>
  </si>
  <si>
    <t>54981.312158</t>
  </si>
  <si>
    <t>54981.313158</t>
  </si>
  <si>
    <t>54981.314158</t>
  </si>
  <si>
    <t>54981.315158</t>
  </si>
  <si>
    <t>54981.316158</t>
  </si>
  <si>
    <t>54981.317158</t>
  </si>
  <si>
    <t>54981.318158</t>
  </si>
  <si>
    <t>54981.319158</t>
  </si>
  <si>
    <t>54981.320158</t>
  </si>
  <si>
    <t>54981.321158</t>
  </si>
  <si>
    <t>54981.322158</t>
  </si>
  <si>
    <t>54981.323158</t>
  </si>
  <si>
    <t>54981.324158</t>
  </si>
  <si>
    <t>54981.325158</t>
  </si>
  <si>
    <t>54981.326158</t>
  </si>
  <si>
    <t>54981.327158</t>
  </si>
  <si>
    <t>54981.328158</t>
  </si>
  <si>
    <t>54981.329158</t>
  </si>
  <si>
    <t>54981.330158</t>
  </si>
  <si>
    <t>54981.331158</t>
  </si>
  <si>
    <t>54981.332158</t>
  </si>
  <si>
    <t>54981.333158</t>
  </si>
  <si>
    <t>54981.334158</t>
  </si>
  <si>
    <t>54981.335158</t>
  </si>
  <si>
    <t>54981.336158</t>
  </si>
  <si>
    <t>54981.337158</t>
  </si>
  <si>
    <t>54981.338158</t>
  </si>
  <si>
    <t>54981.339158</t>
  </si>
  <si>
    <t>54981.340158</t>
  </si>
  <si>
    <t>54981.341158</t>
  </si>
  <si>
    <t>54981.342158</t>
  </si>
  <si>
    <t>54981.343158</t>
  </si>
  <si>
    <t>54981.344157</t>
  </si>
  <si>
    <t>54981.345158</t>
  </si>
  <si>
    <t>54981.346158</t>
  </si>
  <si>
    <t>54981.347158</t>
  </si>
  <si>
    <t>54981.348157</t>
  </si>
  <si>
    <t>54981.349158</t>
  </si>
  <si>
    <t>54981.350157</t>
  </si>
  <si>
    <t>54981.351158</t>
  </si>
  <si>
    <t>54981.352157</t>
  </si>
  <si>
    <t>54981.353158</t>
  </si>
  <si>
    <t>54981.354158</t>
  </si>
  <si>
    <t>54981.355158</t>
  </si>
  <si>
    <t>54981.356158</t>
  </si>
  <si>
    <t>54981.357157</t>
  </si>
  <si>
    <t>54981.358158</t>
  </si>
  <si>
    <t>54981.359158</t>
  </si>
  <si>
    <t>54981.360157</t>
  </si>
  <si>
    <t>54981.361157</t>
  </si>
  <si>
    <t>54981.362158</t>
  </si>
  <si>
    <t>54981.363158</t>
  </si>
  <si>
    <t>54981.364157</t>
  </si>
  <si>
    <t>54981.365157</t>
  </si>
  <si>
    <t>54981.366158</t>
  </si>
  <si>
    <t>54981.367158</t>
  </si>
  <si>
    <t>54981.368157</t>
  </si>
  <si>
    <t>54981.369157</t>
  </si>
  <si>
    <t>54981.370157</t>
  </si>
  <si>
    <t>54981.371157</t>
  </si>
  <si>
    <t>54981.372157</t>
  </si>
  <si>
    <t>54981.373158</t>
  </si>
  <si>
    <t>54981.374157</t>
  </si>
  <si>
    <t>54981.375158</t>
  </si>
  <si>
    <t>54981.376157</t>
  </si>
  <si>
    <t>54981.377157</t>
  </si>
  <si>
    <t>54981.378157</t>
  </si>
  <si>
    <t>54981.379157</t>
  </si>
  <si>
    <t>54981.380157</t>
  </si>
  <si>
    <t>54981.381157</t>
  </si>
  <si>
    <t>54981.382157</t>
  </si>
  <si>
    <t>54981.383157</t>
  </si>
  <si>
    <t>54981.384157</t>
  </si>
  <si>
    <t>54981.385157</t>
  </si>
  <si>
    <t>54981.386157</t>
  </si>
  <si>
    <t>54981.387157</t>
  </si>
  <si>
    <t>54981.388157</t>
  </si>
  <si>
    <t>54981.389157</t>
  </si>
  <si>
    <t>54981.390157</t>
  </si>
  <si>
    <t>54981.391157</t>
  </si>
  <si>
    <t>54981.392157</t>
  </si>
  <si>
    <t>54981.393157</t>
  </si>
  <si>
    <t>54981.394157</t>
  </si>
  <si>
    <t>54981.395157</t>
  </si>
  <si>
    <t>54981.396157</t>
  </si>
  <si>
    <t>54981.397157</t>
  </si>
  <si>
    <t>54981.398157</t>
  </si>
  <si>
    <t>54981.399157</t>
  </si>
  <si>
    <t>54981.400157</t>
  </si>
  <si>
    <t>54981.401157</t>
  </si>
  <si>
    <t>54981.402157</t>
  </si>
  <si>
    <t>54981.403157</t>
  </si>
  <si>
    <t>54981.404157</t>
  </si>
  <si>
    <t>54981.405157</t>
  </si>
  <si>
    <t>54981.406157</t>
  </si>
  <si>
    <t>54981.407157</t>
  </si>
  <si>
    <t>54981.408157</t>
  </si>
  <si>
    <t>54981.409157</t>
  </si>
  <si>
    <t>54981.410157</t>
  </si>
  <si>
    <t>54981.411157</t>
  </si>
  <si>
    <t>54981.412157</t>
  </si>
  <si>
    <t>54981.413157</t>
  </si>
  <si>
    <t>54981.414157</t>
  </si>
  <si>
    <t>54981.415157</t>
  </si>
  <si>
    <t>54981.416157</t>
  </si>
  <si>
    <t>54981.417157</t>
  </si>
  <si>
    <t>54981.418157</t>
  </si>
  <si>
    <t>54981.419157</t>
  </si>
  <si>
    <t>54981.420157</t>
  </si>
  <si>
    <t>54981.421157</t>
  </si>
  <si>
    <t>54981.422157</t>
  </si>
  <si>
    <t>54981.423157</t>
  </si>
  <si>
    <t>54981.424157</t>
  </si>
  <si>
    <t>54981.425157</t>
  </si>
  <si>
    <t>54981.426157</t>
  </si>
  <si>
    <t>54981.427157</t>
  </si>
  <si>
    <t>54981.428157</t>
  </si>
  <si>
    <t>54981.429157</t>
  </si>
  <si>
    <t>54981.430157</t>
  </si>
  <si>
    <t>54981.431157</t>
  </si>
  <si>
    <t>54981.432157</t>
  </si>
  <si>
    <t>54981.433157</t>
  </si>
  <si>
    <t>54981.434157</t>
  </si>
  <si>
    <t>54981.435157</t>
  </si>
  <si>
    <t>54981.436157</t>
  </si>
  <si>
    <t>54981.437157</t>
  </si>
  <si>
    <t>54981.438157</t>
  </si>
  <si>
    <t>54981.439157</t>
  </si>
  <si>
    <t>54981.440157</t>
  </si>
  <si>
    <t>54981.441157</t>
  </si>
  <si>
    <t>54981.442157</t>
  </si>
  <si>
    <t>54981.443157</t>
  </si>
  <si>
    <t>54981.444157</t>
  </si>
  <si>
    <t>54981.445157</t>
  </si>
  <si>
    <t>54993.608034</t>
  </si>
  <si>
    <t>54993.609034</t>
  </si>
  <si>
    <t>54993.610033</t>
  </si>
  <si>
    <t>54993.611033</t>
  </si>
  <si>
    <t>54993.612033</t>
  </si>
  <si>
    <t>54993.613033</t>
  </si>
  <si>
    <t>54993.614033</t>
  </si>
  <si>
    <t>54993.615033</t>
  </si>
  <si>
    <t>54993.616033</t>
  </si>
  <si>
    <t>54993.617033</t>
  </si>
  <si>
    <t>54993.618033</t>
  </si>
  <si>
    <t>54993.619033</t>
  </si>
  <si>
    <t>54993.620033</t>
  </si>
  <si>
    <t>54993.621033</t>
  </si>
  <si>
    <t>54993.622033</t>
  </si>
  <si>
    <t>54993.623033</t>
  </si>
  <si>
    <t>54993.624033</t>
  </si>
  <si>
    <t>54993.625033</t>
  </si>
  <si>
    <t>54993.626033</t>
  </si>
  <si>
    <t>54993.627035</t>
  </si>
  <si>
    <t>54993.628033</t>
  </si>
  <si>
    <t>54993.629033</t>
  </si>
  <si>
    <t>54993.630033</t>
  </si>
  <si>
    <t>54993.631033</t>
  </si>
  <si>
    <t>54993.632033</t>
  </si>
  <si>
    <t>54993.633033</t>
  </si>
  <si>
    <t>54993.634033</t>
  </si>
  <si>
    <t>54993.635033</t>
  </si>
  <si>
    <t>54993.636033</t>
  </si>
  <si>
    <t>54993.637033</t>
  </si>
  <si>
    <t>54993.638033</t>
  </si>
  <si>
    <t>54993.639033</t>
  </si>
  <si>
    <t>54993.640033</t>
  </si>
  <si>
    <t>54993.641033</t>
  </si>
  <si>
    <t>54993.642033</t>
  </si>
  <si>
    <t>54993.643033</t>
  </si>
  <si>
    <t>54993.644033</t>
  </si>
  <si>
    <t>54993.645033</t>
  </si>
  <si>
    <t>54993.646033</t>
  </si>
  <si>
    <t>54993.647033</t>
  </si>
  <si>
    <t>54993.648033</t>
  </si>
  <si>
    <t>54993.649033</t>
  </si>
  <si>
    <t>54993.650033</t>
  </si>
  <si>
    <t>54993.651033</t>
  </si>
  <si>
    <t>54993.652033</t>
  </si>
  <si>
    <t>54993.653033</t>
  </si>
  <si>
    <t>54993.654033</t>
  </si>
  <si>
    <t>54993.655033</t>
  </si>
  <si>
    <t>54993.656033</t>
  </si>
  <si>
    <t>54993.657033</t>
  </si>
  <si>
    <t>54993.658033</t>
  </si>
  <si>
    <t>54993.659033</t>
  </si>
  <si>
    <t>54993.660033</t>
  </si>
  <si>
    <t>54993.661033</t>
  </si>
  <si>
    <t>54993.662033</t>
  </si>
  <si>
    <t>54993.663033</t>
  </si>
  <si>
    <t>54993.664033</t>
  </si>
  <si>
    <t>54993.665033</t>
  </si>
  <si>
    <t>54993.666033</t>
  </si>
  <si>
    <t>54993.667033</t>
  </si>
  <si>
    <t>54993.668033</t>
  </si>
  <si>
    <t>54993.669033</t>
  </si>
  <si>
    <t>54993.670033</t>
  </si>
  <si>
    <t>54993.671033</t>
  </si>
  <si>
    <t>54993.672033</t>
  </si>
  <si>
    <t>54993.673033</t>
  </si>
  <si>
    <t>54993.674033</t>
  </si>
  <si>
    <t>54993.675033</t>
  </si>
  <si>
    <t>54993.676033</t>
  </si>
  <si>
    <t>54993.677033</t>
  </si>
  <si>
    <t>54993.678033</t>
  </si>
  <si>
    <t>54993.679033</t>
  </si>
  <si>
    <t>54993.680033</t>
  </si>
  <si>
    <t>54993.681033</t>
  </si>
  <si>
    <t>54993.682033</t>
  </si>
  <si>
    <t>54993.683033</t>
  </si>
  <si>
    <t>54993.684033</t>
  </si>
  <si>
    <t>54993.685033</t>
  </si>
  <si>
    <t>54993.686033</t>
  </si>
  <si>
    <t>54993.687033</t>
  </si>
  <si>
    <t>54993.688033</t>
  </si>
  <si>
    <t>54993.689033</t>
  </si>
  <si>
    <t>54993.690033</t>
  </si>
  <si>
    <t>54993.691032</t>
  </si>
  <si>
    <t>54993.692033</t>
  </si>
  <si>
    <t>54993.693033</t>
  </si>
  <si>
    <t>54993.694033</t>
  </si>
  <si>
    <t>54993.695033</t>
  </si>
  <si>
    <t>54993.696033</t>
  </si>
  <si>
    <t>54993.697032</t>
  </si>
  <si>
    <t>54993.698032</t>
  </si>
  <si>
    <t>54993.699033</t>
  </si>
  <si>
    <t>54993.700032</t>
  </si>
  <si>
    <t>54993.701032</t>
  </si>
  <si>
    <t>54993.702032</t>
  </si>
  <si>
    <t>54993.703032</t>
  </si>
  <si>
    <t>54993.704032</t>
  </si>
  <si>
    <t>54993.705033</t>
  </si>
  <si>
    <t>54993.706033</t>
  </si>
  <si>
    <t>54993.707032</t>
  </si>
  <si>
    <t>54993.708032</t>
  </si>
  <si>
    <t>54993.709032</t>
  </si>
  <si>
    <t>54993.710032</t>
  </si>
  <si>
    <t>54993.711032</t>
  </si>
  <si>
    <t>54993.712032</t>
  </si>
  <si>
    <t>54993.713032</t>
  </si>
  <si>
    <t>54993.714032</t>
  </si>
  <si>
    <t>54993.715032</t>
  </si>
  <si>
    <t>54993.716032</t>
  </si>
  <si>
    <t>54993.717032</t>
  </si>
  <si>
    <t>54993.718032</t>
  </si>
  <si>
    <t>54993.719032</t>
  </si>
  <si>
    <t>54993.720032</t>
  </si>
  <si>
    <t>54993.721032</t>
  </si>
  <si>
    <t>54993.722032</t>
  </si>
  <si>
    <t>54993.723032</t>
  </si>
  <si>
    <t>54993.724032</t>
  </si>
  <si>
    <t>54993.725032</t>
  </si>
  <si>
    <t>54993.726032</t>
  </si>
  <si>
    <t>54993.727032</t>
  </si>
  <si>
    <t>54993.728032</t>
  </si>
  <si>
    <t>54993.729032</t>
  </si>
  <si>
    <t>54993.730032</t>
  </si>
  <si>
    <t>54993.731032</t>
  </si>
  <si>
    <t>54993.732032</t>
  </si>
  <si>
    <t>54993.733032</t>
  </si>
  <si>
    <t>54993.734032</t>
  </si>
  <si>
    <t>54993.735032</t>
  </si>
  <si>
    <t>54993.736032</t>
  </si>
  <si>
    <t>54993.737032</t>
  </si>
  <si>
    <t>54993.738032</t>
  </si>
  <si>
    <t>54993.739032</t>
  </si>
  <si>
    <t>54993.740032</t>
  </si>
  <si>
    <t>54993.741032</t>
  </si>
  <si>
    <t>54993.742032</t>
  </si>
  <si>
    <t>54993.743032</t>
  </si>
  <si>
    <t>54993.744032</t>
  </si>
  <si>
    <t>54993.745032</t>
  </si>
  <si>
    <t>54993.746032</t>
  </si>
  <si>
    <t>54993.747032</t>
  </si>
  <si>
    <t>54993.748032</t>
  </si>
  <si>
    <t>54993.749032</t>
  </si>
  <si>
    <t>54993.750032</t>
  </si>
  <si>
    <t>54993.751032</t>
  </si>
  <si>
    <t>54993.752032</t>
  </si>
  <si>
    <t>54993.753032</t>
  </si>
  <si>
    <t>54993.754032</t>
  </si>
  <si>
    <t>54993.755032</t>
  </si>
  <si>
    <t>54993.756032</t>
  </si>
  <si>
    <t>54993.757032</t>
  </si>
  <si>
    <t>54993.758032</t>
  </si>
  <si>
    <t>54993.759032</t>
  </si>
  <si>
    <t>54993.760032</t>
  </si>
  <si>
    <t>54993.761032</t>
  </si>
  <si>
    <t>54993.762032</t>
  </si>
  <si>
    <t>54993.763032</t>
  </si>
  <si>
    <t>54993.764032</t>
  </si>
  <si>
    <t>54993.765032</t>
  </si>
  <si>
    <t>54993.766032</t>
  </si>
  <si>
    <t>54993.767032</t>
  </si>
  <si>
    <t>54993.768032</t>
  </si>
  <si>
    <t>54993.769032</t>
  </si>
  <si>
    <t>54993.770032</t>
  </si>
  <si>
    <t>54993.771032</t>
  </si>
  <si>
    <t>54993.772032</t>
  </si>
  <si>
    <t>54993.773032</t>
  </si>
  <si>
    <t>54993.774032</t>
  </si>
  <si>
    <t>54993.775032</t>
  </si>
  <si>
    <t>54993.776032</t>
  </si>
  <si>
    <t>54993.777032</t>
  </si>
  <si>
    <t>54993.778032</t>
  </si>
  <si>
    <t>54993.779032</t>
  </si>
  <si>
    <t>54993.780032</t>
  </si>
  <si>
    <t>54993.781032</t>
  </si>
  <si>
    <t>54993.782032</t>
  </si>
  <si>
    <t>54993.783032</t>
  </si>
  <si>
    <t>54993.784031</t>
  </si>
  <si>
    <t>54993.785032</t>
  </si>
  <si>
    <t>54993.786032</t>
  </si>
  <si>
    <t>54993.787032</t>
  </si>
  <si>
    <t>54993.788032</t>
  </si>
  <si>
    <t>54993.789032</t>
  </si>
  <si>
    <t>54993.790032</t>
  </si>
  <si>
    <t>54993.791032</t>
  </si>
  <si>
    <t>54993.792032</t>
  </si>
  <si>
    <t>54993.793031</t>
  </si>
  <si>
    <t>54993.794032</t>
  </si>
  <si>
    <t>54993.795032</t>
  </si>
  <si>
    <t>54993.796031</t>
  </si>
  <si>
    <t>54993.797031</t>
  </si>
  <si>
    <t>54993.798032</t>
  </si>
  <si>
    <t>54993.799032</t>
  </si>
  <si>
    <t>54993.800031</t>
  </si>
  <si>
    <t>54993.801032</t>
  </si>
  <si>
    <t>54993.802032</t>
  </si>
  <si>
    <t>54993.803031</t>
  </si>
  <si>
    <t>54993.804031</t>
  </si>
  <si>
    <t>54993.805031</t>
  </si>
  <si>
    <t>54993.806031</t>
  </si>
  <si>
    <t>54993.807031</t>
  </si>
  <si>
    <t>54993.808031</t>
  </si>
  <si>
    <t>54993.809031</t>
  </si>
  <si>
    <t>54993.810031</t>
  </si>
  <si>
    <t>54993.811031</t>
  </si>
  <si>
    <t>54993.812031</t>
  </si>
  <si>
    <t>54993.813031</t>
  </si>
  <si>
    <t>55004.328925</t>
  </si>
  <si>
    <t>55004.329925</t>
  </si>
  <si>
    <t>55004.330925</t>
  </si>
  <si>
    <t>55004.331925</t>
  </si>
  <si>
    <t>55004.332925</t>
  </si>
  <si>
    <t>55004.333925</t>
  </si>
  <si>
    <t>55004.334924</t>
  </si>
  <si>
    <t>55004.335925</t>
  </si>
  <si>
    <t>55004.336925</t>
  </si>
  <si>
    <t>55004.337925</t>
  </si>
  <si>
    <t>55004.338925</t>
  </si>
  <si>
    <t>55004.339925</t>
  </si>
  <si>
    <t>55004.340925</t>
  </si>
  <si>
    <t>55004.341925</t>
  </si>
  <si>
    <t>55004.342925</t>
  </si>
  <si>
    <t>55004.343925</t>
  </si>
  <si>
    <t>55004.344925</t>
  </si>
  <si>
    <t>55004.345925</t>
  </si>
  <si>
    <t>55004.346925</t>
  </si>
  <si>
    <t>55004.347924</t>
  </si>
  <si>
    <t>55004.348925</t>
  </si>
  <si>
    <t>55004.349924</t>
  </si>
  <si>
    <t>55004.350924</t>
  </si>
  <si>
    <t>55004.351924</t>
  </si>
  <si>
    <t>55004.352925</t>
  </si>
  <si>
    <t>55004.353925</t>
  </si>
  <si>
    <t>55004.354924</t>
  </si>
  <si>
    <t>55004.355925</t>
  </si>
  <si>
    <t>55004.356925</t>
  </si>
  <si>
    <t>55004.357924</t>
  </si>
  <si>
    <t>55004.358924</t>
  </si>
  <si>
    <t>55004.359925</t>
  </si>
  <si>
    <t>55004.360925</t>
  </si>
  <si>
    <t>55004.361925</t>
  </si>
  <si>
    <t>55004.362924</t>
  </si>
  <si>
    <t>55004.363924</t>
  </si>
  <si>
    <t>55004.364924</t>
  </si>
  <si>
    <t>55004.365924</t>
  </si>
  <si>
    <t>55004.366925</t>
  </si>
  <si>
    <t>55004.367924</t>
  </si>
  <si>
    <t>55004.368925</t>
  </si>
  <si>
    <t>55004.369925</t>
  </si>
  <si>
    <t>55004.370924</t>
  </si>
  <si>
    <t>55004.371924</t>
  </si>
  <si>
    <t>55004.372924</t>
  </si>
  <si>
    <t>55004.373924</t>
  </si>
  <si>
    <t>55004.374924</t>
  </si>
  <si>
    <t>55004.375924</t>
  </si>
  <si>
    <t>55004.376925</t>
  </si>
  <si>
    <t>55004.377924</t>
  </si>
  <si>
    <t>55004.378924</t>
  </si>
  <si>
    <t>55004.379924</t>
  </si>
  <si>
    <t>55004.380924</t>
  </si>
  <si>
    <t>55004.381924</t>
  </si>
  <si>
    <t>55004.382924</t>
  </si>
  <si>
    <t>55004.383924</t>
  </si>
  <si>
    <t>55004.384924</t>
  </si>
  <si>
    <t>55004.385924</t>
  </si>
  <si>
    <t>55004.386924</t>
  </si>
  <si>
    <t>55004.387924</t>
  </si>
  <si>
    <t>55004.388924</t>
  </si>
  <si>
    <t>55004.389924</t>
  </si>
  <si>
    <t>55004.390924</t>
  </si>
  <si>
    <t>55004.391924</t>
  </si>
  <si>
    <t>55004.392924</t>
  </si>
  <si>
    <t>55004.393924</t>
  </si>
  <si>
    <t>55004.394924</t>
  </si>
  <si>
    <t>55004.395924</t>
  </si>
  <si>
    <t>55004.396924</t>
  </si>
  <si>
    <t>55004.397924</t>
  </si>
  <si>
    <t>55004.398924</t>
  </si>
  <si>
    <t>55004.399924</t>
  </si>
  <si>
    <t>55004.400924</t>
  </si>
  <si>
    <t>55004.401924</t>
  </si>
  <si>
    <t>55004.402924</t>
  </si>
  <si>
    <t>55004.403924</t>
  </si>
  <si>
    <t>55004.404924</t>
  </si>
  <si>
    <t>55004.405924</t>
  </si>
  <si>
    <t>55004.406924</t>
  </si>
  <si>
    <t>55004.407924</t>
  </si>
  <si>
    <t>55004.408924</t>
  </si>
  <si>
    <t>55004.409924</t>
  </si>
  <si>
    <t>55004.410924</t>
  </si>
  <si>
    <t>55004.411924</t>
  </si>
  <si>
    <t>55004.412924</t>
  </si>
  <si>
    <t>55004.413924</t>
  </si>
  <si>
    <t>55004.414924</t>
  </si>
  <si>
    <t>55004.415924</t>
  </si>
  <si>
    <t>55004.416924</t>
  </si>
  <si>
    <t>55004.417924</t>
  </si>
  <si>
    <t>55004.418924</t>
  </si>
  <si>
    <t>55004.419924</t>
  </si>
  <si>
    <t>55004.420924</t>
  </si>
  <si>
    <t>55004.421924</t>
  </si>
  <si>
    <t>55004.422924</t>
  </si>
  <si>
    <t>55004.423924</t>
  </si>
  <si>
    <t>55004.424924</t>
  </si>
  <si>
    <t>55004.425924</t>
  </si>
  <si>
    <t>55004.426924</t>
  </si>
  <si>
    <t>55004.427924</t>
  </si>
  <si>
    <t>55004.428924</t>
  </si>
  <si>
    <t>55004.429924</t>
  </si>
  <si>
    <t>55004.430924</t>
  </si>
  <si>
    <t>55004.431924</t>
  </si>
  <si>
    <t>55004.432924</t>
  </si>
  <si>
    <t>55004.433924</t>
  </si>
  <si>
    <t>55004.434924</t>
  </si>
  <si>
    <t>55004.435924</t>
  </si>
  <si>
    <t>55004.436924</t>
  </si>
  <si>
    <t>55004.437924</t>
  </si>
  <si>
    <t>55004.438924</t>
  </si>
  <si>
    <t>55004.439924</t>
  </si>
  <si>
    <t>55004.440924</t>
  </si>
  <si>
    <t>55004.441923</t>
  </si>
  <si>
    <t>55004.442924</t>
  </si>
  <si>
    <t>55004.443923</t>
  </si>
  <si>
    <t>55004.444924</t>
  </si>
  <si>
    <t>55004.445924</t>
  </si>
  <si>
    <t>55004.446923</t>
  </si>
  <si>
    <t>55004.447923</t>
  </si>
  <si>
    <t>55004.448924</t>
  </si>
  <si>
    <t>55004.449924</t>
  </si>
  <si>
    <t>55004.450924</t>
  </si>
  <si>
    <t>55004.451923</t>
  </si>
  <si>
    <t>55004.452924</t>
  </si>
  <si>
    <t>55004.453923</t>
  </si>
  <si>
    <t>55004.454924</t>
  </si>
  <si>
    <t>55004.455924</t>
  </si>
  <si>
    <t>55004.456924</t>
  </si>
  <si>
    <t>55004.457923</t>
  </si>
  <si>
    <t>55004.458924</t>
  </si>
  <si>
    <t>55004.459923</t>
  </si>
  <si>
    <t>55004.460923</t>
  </si>
  <si>
    <t>55004.461923</t>
  </si>
  <si>
    <t>55004.462924</t>
  </si>
  <si>
    <t>55004.463923</t>
  </si>
  <si>
    <t>55004.464924</t>
  </si>
  <si>
    <t>55004.465924</t>
  </si>
  <si>
    <t>55004.466923</t>
  </si>
  <si>
    <t>55004.467923</t>
  </si>
  <si>
    <t>55004.468923</t>
  </si>
  <si>
    <t>55004.469923</t>
  </si>
  <si>
    <t>55004.470923</t>
  </si>
  <si>
    <t>55004.471923</t>
  </si>
  <si>
    <t>55004.472924</t>
  </si>
  <si>
    <t>55004.473923</t>
  </si>
  <si>
    <t>55004.474924</t>
  </si>
  <si>
    <t>55004.475923</t>
  </si>
  <si>
    <t>55004.476923</t>
  </si>
  <si>
    <t>55004.477923</t>
  </si>
  <si>
    <t>55004.478923</t>
  </si>
  <si>
    <t>55004.479923</t>
  </si>
  <si>
    <t>55004.480923</t>
  </si>
  <si>
    <t>55004.481923</t>
  </si>
  <si>
    <t>55004.482923</t>
  </si>
  <si>
    <t>55004.483923</t>
  </si>
  <si>
    <t>55004.484923</t>
  </si>
  <si>
    <t>55004.485923</t>
  </si>
  <si>
    <t>55004.486923</t>
  </si>
  <si>
    <t>55004.487923</t>
  </si>
  <si>
    <t>55004.488923</t>
  </si>
  <si>
    <t>55004.489923</t>
  </si>
  <si>
    <t>55004.490923</t>
  </si>
  <si>
    <t>55004.491923</t>
  </si>
  <si>
    <t>55004.492923</t>
  </si>
  <si>
    <t>55004.493923</t>
  </si>
  <si>
    <t>55004.494923</t>
  </si>
  <si>
    <t>55004.495923</t>
  </si>
  <si>
    <t>55004.496923</t>
  </si>
  <si>
    <t>55004.497923</t>
  </si>
  <si>
    <t>55004.498923</t>
  </si>
  <si>
    <t>55004.499923</t>
  </si>
  <si>
    <t>55004.500923</t>
  </si>
  <si>
    <t>55004.501923</t>
  </si>
  <si>
    <t>55004.502923</t>
  </si>
  <si>
    <t>55004.503923</t>
  </si>
  <si>
    <t>55004.504923</t>
  </si>
  <si>
    <t>55004.505923</t>
  </si>
  <si>
    <t>55004.506923</t>
  </si>
  <si>
    <t>55004.507923</t>
  </si>
  <si>
    <t>55004.508923</t>
  </si>
  <si>
    <t>55004.509923</t>
  </si>
  <si>
    <t>55004.510923</t>
  </si>
  <si>
    <t>55004.511923</t>
  </si>
  <si>
    <t>55004.512923</t>
  </si>
  <si>
    <t>55004.513923</t>
  </si>
  <si>
    <t>55004.514923</t>
  </si>
  <si>
    <t>55004.515923</t>
  </si>
  <si>
    <t>55004.516923</t>
  </si>
  <si>
    <t>55004.517923</t>
  </si>
  <si>
    <t>55004.518923</t>
  </si>
  <si>
    <t>55004.519923</t>
  </si>
  <si>
    <t>55004.520923</t>
  </si>
  <si>
    <t>55004.521923</t>
  </si>
  <si>
    <t>55004.522923</t>
  </si>
  <si>
    <t>55004.523923</t>
  </si>
  <si>
    <t>55004.524923</t>
  </si>
  <si>
    <t>55004.525923</t>
  </si>
  <si>
    <t>55004.526923</t>
  </si>
  <si>
    <t>55004.527923</t>
  </si>
  <si>
    <t>55004.528923</t>
  </si>
  <si>
    <t>55004.529923</t>
  </si>
  <si>
    <t>55004.530923</t>
  </si>
  <si>
    <t>55004.531923</t>
  </si>
  <si>
    <t>55004.532923</t>
  </si>
  <si>
    <t>55004.533923</t>
  </si>
  <si>
    <t>55015.798809</t>
  </si>
  <si>
    <t>55015.799808</t>
  </si>
  <si>
    <t>55015.800809</t>
  </si>
  <si>
    <t>55015.801809</t>
  </si>
  <si>
    <t>55015.802809</t>
  </si>
  <si>
    <t>55015.803808</t>
  </si>
  <si>
    <t>55015.804808</t>
  </si>
  <si>
    <t>55015.805809</t>
  </si>
  <si>
    <t>55015.806809</t>
  </si>
  <si>
    <t>55015.807809</t>
  </si>
  <si>
    <t>55015.808809</t>
  </si>
  <si>
    <t>55015.809808</t>
  </si>
  <si>
    <t>55015.810809</t>
  </si>
  <si>
    <t>55015.811808</t>
  </si>
  <si>
    <t>55015.812809</t>
  </si>
  <si>
    <t>55015.813808</t>
  </si>
  <si>
    <t>55015.814809</t>
  </si>
  <si>
    <t>55015.815809</t>
  </si>
  <si>
    <t>55015.816809</t>
  </si>
  <si>
    <t>55015.817808</t>
  </si>
  <si>
    <t>55015.818808</t>
  </si>
  <si>
    <t>55015.819808</t>
  </si>
  <si>
    <t>55015.820808</t>
  </si>
  <si>
    <t>55015.821808</t>
  </si>
  <si>
    <t>55015.822808</t>
  </si>
  <si>
    <t>55015.823808</t>
  </si>
  <si>
    <t>55015.824808</t>
  </si>
  <si>
    <t>55015.825808</t>
  </si>
  <si>
    <t>55015.826808</t>
  </si>
  <si>
    <t>55015.827808</t>
  </si>
  <si>
    <t>55015.828808</t>
  </si>
  <si>
    <t>55015.829809</t>
  </si>
  <si>
    <t>55015.830808</t>
  </si>
  <si>
    <t>55015.831808</t>
  </si>
  <si>
    <t>55015.832808</t>
  </si>
  <si>
    <t>55015.833808</t>
  </si>
  <si>
    <t>55015.834808</t>
  </si>
  <si>
    <t>55015.835808</t>
  </si>
  <si>
    <t>55015.836808</t>
  </si>
  <si>
    <t>55015.837808</t>
  </si>
  <si>
    <t>55015.838808</t>
  </si>
  <si>
    <t>55015.839808</t>
  </si>
  <si>
    <t>55015.840808</t>
  </si>
  <si>
    <t>55015.841808</t>
  </si>
  <si>
    <t>55015.842808</t>
  </si>
  <si>
    <t>55015.843808</t>
  </si>
  <si>
    <t>55015.844808</t>
  </si>
  <si>
    <t>55015.845808</t>
  </si>
  <si>
    <t>55015.846808</t>
  </si>
  <si>
    <t>55015.847808</t>
  </si>
  <si>
    <t>55015.848808</t>
  </si>
  <si>
    <t>55015.849808</t>
  </si>
  <si>
    <t>55015.850808</t>
  </si>
  <si>
    <t>55015.851808</t>
  </si>
  <si>
    <t>55015.852808</t>
  </si>
  <si>
    <t>55015.853808</t>
  </si>
  <si>
    <t>55015.854808</t>
  </si>
  <si>
    <t>55015.855808</t>
  </si>
  <si>
    <t>55015.856808</t>
  </si>
  <si>
    <t>55015.857808</t>
  </si>
  <si>
    <t>55015.858808</t>
  </si>
  <si>
    <t>55015.859808</t>
  </si>
  <si>
    <t>55015.860808</t>
  </si>
  <si>
    <t>55015.861808</t>
  </si>
  <si>
    <t>55015.862808</t>
  </si>
  <si>
    <t>55015.863808</t>
  </si>
  <si>
    <t>55015.864808</t>
  </si>
  <si>
    <t>55015.865808</t>
  </si>
  <si>
    <t>55015.866808</t>
  </si>
  <si>
    <t>55015.867808</t>
  </si>
  <si>
    <t>55015.868808</t>
  </si>
  <si>
    <t>55015.869808</t>
  </si>
  <si>
    <t>55015.870808</t>
  </si>
  <si>
    <t>55015.871808</t>
  </si>
  <si>
    <t>55015.872808</t>
  </si>
  <si>
    <t>55015.873808</t>
  </si>
  <si>
    <t>55015.874808</t>
  </si>
  <si>
    <t>55015.875808</t>
  </si>
  <si>
    <t>55015.876808</t>
  </si>
  <si>
    <t>55015.877808</t>
  </si>
  <si>
    <t>55015.878808</t>
  </si>
  <si>
    <t>55015.879808</t>
  </si>
  <si>
    <t>55015.880808</t>
  </si>
  <si>
    <t>55015.881808</t>
  </si>
  <si>
    <t>55015.882808</t>
  </si>
  <si>
    <t>55015.883808</t>
  </si>
  <si>
    <t>55015.884808</t>
  </si>
  <si>
    <t>55015.885808</t>
  </si>
  <si>
    <t>55015.886808</t>
  </si>
  <si>
    <t>55015.887807</t>
  </si>
  <si>
    <t>55015.888808</t>
  </si>
  <si>
    <t>55015.889808</t>
  </si>
  <si>
    <t>55015.890808</t>
  </si>
  <si>
    <t>55015.891808</t>
  </si>
  <si>
    <t>55015.892807</t>
  </si>
  <si>
    <t>55015.893808</t>
  </si>
  <si>
    <t>55015.894808</t>
  </si>
  <si>
    <t>55015.895808</t>
  </si>
  <si>
    <t>55015.896808</t>
  </si>
  <si>
    <t>55015.897808</t>
  </si>
  <si>
    <t>55015.898808</t>
  </si>
  <si>
    <t>55015.899807</t>
  </si>
  <si>
    <t>55015.900808</t>
  </si>
  <si>
    <t>55015.901808</t>
  </si>
  <si>
    <t>55015.902808</t>
  </si>
  <si>
    <t>55015.903808</t>
  </si>
  <si>
    <t>55015.904807</t>
  </si>
  <si>
    <t>55015.905807</t>
  </si>
  <si>
    <t>55015.906807</t>
  </si>
  <si>
    <t>55015.907808</t>
  </si>
  <si>
    <t>55015.908808</t>
  </si>
  <si>
    <t>55015.909807</t>
  </si>
  <si>
    <t>55015.910808</t>
  </si>
  <si>
    <t>55015.911807</t>
  </si>
  <si>
    <t>55015.912807</t>
  </si>
  <si>
    <t>55015.913807</t>
  </si>
  <si>
    <t>55015.914807</t>
  </si>
  <si>
    <t>55015.915807</t>
  </si>
  <si>
    <t>55015.916808</t>
  </si>
  <si>
    <t>55015.917808</t>
  </si>
  <si>
    <t>55015.918808</t>
  </si>
  <si>
    <t>55015.919807</t>
  </si>
  <si>
    <t>55015.920807</t>
  </si>
  <si>
    <t>55015.921807</t>
  </si>
  <si>
    <t>55015.922807</t>
  </si>
  <si>
    <t>55015.923807</t>
  </si>
  <si>
    <t>55015.924807</t>
  </si>
  <si>
    <t>55015.925807</t>
  </si>
  <si>
    <t>55015.926807</t>
  </si>
  <si>
    <t>55015.927807</t>
  </si>
  <si>
    <t>55015.928807</t>
  </si>
  <si>
    <t>55015.929807</t>
  </si>
  <si>
    <t>55015.930807</t>
  </si>
  <si>
    <t>55015.931807</t>
  </si>
  <si>
    <t>55015.932807</t>
  </si>
  <si>
    <t>55015.933807</t>
  </si>
  <si>
    <t>55015.934808</t>
  </si>
  <si>
    <t>55015.935807</t>
  </si>
  <si>
    <t>55015.936807</t>
  </si>
  <si>
    <t>55015.937807</t>
  </si>
  <si>
    <t>55015.938807</t>
  </si>
  <si>
    <t>55015.939807</t>
  </si>
  <si>
    <t>55015.940807</t>
  </si>
  <si>
    <t>55015.941807</t>
  </si>
  <si>
    <t>55015.942807</t>
  </si>
  <si>
    <t>55015.943807</t>
  </si>
  <si>
    <t>55015.944807</t>
  </si>
  <si>
    <t>55015.945807</t>
  </si>
  <si>
    <t>55015.946807</t>
  </si>
  <si>
    <t>55015.947807</t>
  </si>
  <si>
    <t>55015.948807</t>
  </si>
  <si>
    <t>55015.949807</t>
  </si>
  <si>
    <t>55015.950807</t>
  </si>
  <si>
    <t>55015.951807</t>
  </si>
  <si>
    <t>55015.952807</t>
  </si>
  <si>
    <t>55015.953807</t>
  </si>
  <si>
    <t>55015.954807</t>
  </si>
  <si>
    <t>55015.955807</t>
  </si>
  <si>
    <t>55015.956807</t>
  </si>
  <si>
    <t>55015.957807</t>
  </si>
  <si>
    <t>55015.958807</t>
  </si>
  <si>
    <t>55015.959807</t>
  </si>
  <si>
    <t>55015.960807</t>
  </si>
  <si>
    <t>55015.961807</t>
  </si>
  <si>
    <t>55015.962807</t>
  </si>
  <si>
    <t>55015.963807</t>
  </si>
  <si>
    <t>55015.964807</t>
  </si>
  <si>
    <t>55015.965807</t>
  </si>
  <si>
    <t>55015.966807</t>
  </si>
  <si>
    <t>55015.967807</t>
  </si>
  <si>
    <t>55015.968807</t>
  </si>
  <si>
    <t>55015.969807</t>
  </si>
  <si>
    <t>55015.970807</t>
  </si>
  <si>
    <t>55015.971807</t>
  </si>
  <si>
    <t>55015.972807</t>
  </si>
  <si>
    <t>55015.973807</t>
  </si>
  <si>
    <t>55015.974807</t>
  </si>
  <si>
    <t>55015.975807</t>
  </si>
  <si>
    <t>55015.976807</t>
  </si>
  <si>
    <t>55015.977807</t>
  </si>
  <si>
    <t>55015.978807</t>
  </si>
  <si>
    <t>55015.979807</t>
  </si>
  <si>
    <t>55015.980807</t>
  </si>
  <si>
    <t>55015.981807</t>
  </si>
  <si>
    <t>55015.982807</t>
  </si>
  <si>
    <t>55015.983807</t>
  </si>
  <si>
    <t>55015.984807</t>
  </si>
  <si>
    <t>55015.985806</t>
  </si>
  <si>
    <t>55015.986807</t>
  </si>
  <si>
    <t>55015.987807</t>
  </si>
  <si>
    <t>55015.988806</t>
  </si>
  <si>
    <t>55015.989807</t>
  </si>
  <si>
    <t>55015.990807</t>
  </si>
  <si>
    <t>55015.991807</t>
  </si>
  <si>
    <t>55015.992807</t>
  </si>
  <si>
    <t>55015.993807</t>
  </si>
  <si>
    <t>55015.994807</t>
  </si>
  <si>
    <t>55015.995807</t>
  </si>
  <si>
    <t>55015.996807</t>
  </si>
  <si>
    <t>55015.997807</t>
  </si>
  <si>
    <t>55015.998807</t>
  </si>
  <si>
    <t>55015.999807</t>
  </si>
  <si>
    <t>55016.000807</t>
  </si>
  <si>
    <t>55016.001806</t>
  </si>
  <si>
    <t>55016.002807</t>
  </si>
  <si>
    <t>55016.003807</t>
  </si>
  <si>
    <t>55026.679699</t>
  </si>
  <si>
    <t>55026.680699</t>
  </si>
  <si>
    <t>55026.681698</t>
  </si>
  <si>
    <t>55026.682698</t>
  </si>
  <si>
    <t>55026.683698</t>
  </si>
  <si>
    <t>55026.684698</t>
  </si>
  <si>
    <t>55026.685698</t>
  </si>
  <si>
    <t>55026.686698</t>
  </si>
  <si>
    <t>55026.687698</t>
  </si>
  <si>
    <t>55026.688698</t>
  </si>
  <si>
    <t>55026.689698</t>
  </si>
  <si>
    <t>55026.690698</t>
  </si>
  <si>
    <t>55026.691698</t>
  </si>
  <si>
    <t>55026.692698</t>
  </si>
  <si>
    <t>55026.693698</t>
  </si>
  <si>
    <t>55026.694698</t>
  </si>
  <si>
    <t>55026.695698</t>
  </si>
  <si>
    <t>55026.696698</t>
  </si>
  <si>
    <t>55026.697698</t>
  </si>
  <si>
    <t>55026.698698</t>
  </si>
  <si>
    <t>55026.699697</t>
  </si>
  <si>
    <t>55026.700698</t>
  </si>
  <si>
    <t>55026.701698</t>
  </si>
  <si>
    <t>55026.702698</t>
  </si>
  <si>
    <t>55026.703698</t>
  </si>
  <si>
    <t>55026.704698</t>
  </si>
  <si>
    <t>55026.705698</t>
  </si>
  <si>
    <t>55026.706698</t>
  </si>
  <si>
    <t>55026.707698</t>
  </si>
  <si>
    <t>55026.708698</t>
  </si>
  <si>
    <t>55026.709698</t>
  </si>
  <si>
    <t>55026.710698</t>
  </si>
  <si>
    <t>55026.711698</t>
  </si>
  <si>
    <t>55026.712698</t>
  </si>
  <si>
    <t>55026.713698</t>
  </si>
  <si>
    <t>55026.714698</t>
  </si>
  <si>
    <t>55026.715698</t>
  </si>
  <si>
    <t>55026.716698</t>
  </si>
  <si>
    <t>55026.717698</t>
  </si>
  <si>
    <t>55026.718698</t>
  </si>
  <si>
    <t>55026.719698</t>
  </si>
  <si>
    <t>55026.720698</t>
  </si>
  <si>
    <t>55026.721698</t>
  </si>
  <si>
    <t>55026.722698</t>
  </si>
  <si>
    <t>55026.723698</t>
  </si>
  <si>
    <t>55026.724698</t>
  </si>
  <si>
    <t>55026.725698</t>
  </si>
  <si>
    <t>55026.726698</t>
  </si>
  <si>
    <t>55026.727698</t>
  </si>
  <si>
    <t>55026.728698</t>
  </si>
  <si>
    <t>55026.729698</t>
  </si>
  <si>
    <t>55026.730698</t>
  </si>
  <si>
    <t>55026.731698</t>
  </si>
  <si>
    <t>55026.732698</t>
  </si>
  <si>
    <t>55026.733698</t>
  </si>
  <si>
    <t>55026.734698</t>
  </si>
  <si>
    <t>55026.735698</t>
  </si>
  <si>
    <t>55026.736698</t>
  </si>
  <si>
    <t>55026.737698</t>
  </si>
  <si>
    <t>55026.738698</t>
  </si>
  <si>
    <t>55026.739698</t>
  </si>
  <si>
    <t>55026.740698</t>
  </si>
  <si>
    <t>55026.741698</t>
  </si>
  <si>
    <t>55026.742698</t>
  </si>
  <si>
    <t>55026.743698</t>
  </si>
  <si>
    <t>55026.744698</t>
  </si>
  <si>
    <t>55026.745697</t>
  </si>
  <si>
    <t>55026.746698</t>
  </si>
  <si>
    <t>55026.747698</t>
  </si>
  <si>
    <t>55026.748698</t>
  </si>
  <si>
    <t>55026.749697</t>
  </si>
  <si>
    <t>55026.750698</t>
  </si>
  <si>
    <t>55026.751698</t>
  </si>
  <si>
    <t>55026.752697</t>
  </si>
  <si>
    <t>55026.753697</t>
  </si>
  <si>
    <t>55026.754698</t>
  </si>
  <si>
    <t>55026.755697</t>
  </si>
  <si>
    <t>55026.756697</t>
  </si>
  <si>
    <t>55026.757697</t>
  </si>
  <si>
    <t>55026.758698</t>
  </si>
  <si>
    <t>55026.759698</t>
  </si>
  <si>
    <t>55026.760697</t>
  </si>
  <si>
    <t>55026.761697</t>
  </si>
  <si>
    <t>55026.762697</t>
  </si>
  <si>
    <t>55026.763697</t>
  </si>
  <si>
    <t>55026.764697</t>
  </si>
  <si>
    <t>55026.765697</t>
  </si>
  <si>
    <t>55026.766698</t>
  </si>
  <si>
    <t>55026.767698</t>
  </si>
  <si>
    <t>55026.768697</t>
  </si>
  <si>
    <t>55026.769697</t>
  </si>
  <si>
    <t>55026.770697</t>
  </si>
  <si>
    <t>55026.771697</t>
  </si>
  <si>
    <t>55026.772697</t>
  </si>
  <si>
    <t>55026.773698</t>
  </si>
  <si>
    <t>55026.774698</t>
  </si>
  <si>
    <t>55026.775697</t>
  </si>
  <si>
    <t>55026.776697</t>
  </si>
  <si>
    <t>55026.777697</t>
  </si>
  <si>
    <t>55026.778697</t>
  </si>
  <si>
    <t>55026.779697</t>
  </si>
  <si>
    <t>55026.780697</t>
  </si>
  <si>
    <t>55026.781697</t>
  </si>
  <si>
    <t>55026.782697</t>
  </si>
  <si>
    <t>55026.783697</t>
  </si>
  <si>
    <t>55026.784697</t>
  </si>
  <si>
    <t>55026.785697</t>
  </si>
  <si>
    <t>55026.786697</t>
  </si>
  <si>
    <t>55026.787697</t>
  </si>
  <si>
    <t>55026.788697</t>
  </si>
  <si>
    <t>55026.789697</t>
  </si>
  <si>
    <t>55026.790697</t>
  </si>
  <si>
    <t>55026.791697</t>
  </si>
  <si>
    <t>55026.792697</t>
  </si>
  <si>
    <t>55026.793697</t>
  </si>
  <si>
    <t>55026.794697</t>
  </si>
  <si>
    <t>55026.795697</t>
  </si>
  <si>
    <t>55026.796697</t>
  </si>
  <si>
    <t>55026.797697</t>
  </si>
  <si>
    <t>55026.798697</t>
  </si>
  <si>
    <t>55026.799697</t>
  </si>
  <si>
    <t>55026.800697</t>
  </si>
  <si>
    <t>55026.801697</t>
  </si>
  <si>
    <t>55026.802697</t>
  </si>
  <si>
    <t>55026.803697</t>
  </si>
  <si>
    <t>55026.804697</t>
  </si>
  <si>
    <t>55026.805697</t>
  </si>
  <si>
    <t>55026.806697</t>
  </si>
  <si>
    <t>55026.807697</t>
  </si>
  <si>
    <t>55026.808697</t>
  </si>
  <si>
    <t>55026.809697</t>
  </si>
  <si>
    <t>55026.810697</t>
  </si>
  <si>
    <t>55026.811697</t>
  </si>
  <si>
    <t>55026.812697</t>
  </si>
  <si>
    <t>55026.813697</t>
  </si>
  <si>
    <t>55026.814697</t>
  </si>
  <si>
    <t>55026.815697</t>
  </si>
  <si>
    <t>55026.816697</t>
  </si>
  <si>
    <t>55026.817697</t>
  </si>
  <si>
    <t>55026.818697</t>
  </si>
  <si>
    <t>55026.819697</t>
  </si>
  <si>
    <t>55026.820697</t>
  </si>
  <si>
    <t>55026.821697</t>
  </si>
  <si>
    <t>55026.822697</t>
  </si>
  <si>
    <t>55026.823697</t>
  </si>
  <si>
    <t>55026.824697</t>
  </si>
  <si>
    <t>55026.825697</t>
  </si>
  <si>
    <t>55026.826697</t>
  </si>
  <si>
    <t>55026.827697</t>
  </si>
  <si>
    <t>55026.828696</t>
  </si>
  <si>
    <t>55026.829697</t>
  </si>
  <si>
    <t>55026.830697</t>
  </si>
  <si>
    <t>55026.831697</t>
  </si>
  <si>
    <t>55026.832697</t>
  </si>
  <si>
    <t>55026.833697</t>
  </si>
  <si>
    <t>55026.834697</t>
  </si>
  <si>
    <t>55026.835697</t>
  </si>
  <si>
    <t>55026.836697</t>
  </si>
  <si>
    <t>55026.837697</t>
  </si>
  <si>
    <t>55026.838697</t>
  </si>
  <si>
    <t>55026.839697</t>
  </si>
  <si>
    <t>55026.840697</t>
  </si>
  <si>
    <t>55026.841697</t>
  </si>
  <si>
    <t>55026.842697</t>
  </si>
  <si>
    <t>55026.843697</t>
  </si>
  <si>
    <t>55026.844697</t>
  </si>
  <si>
    <t>55026.845697</t>
  </si>
  <si>
    <t>55026.846697</t>
  </si>
  <si>
    <t>55026.847697</t>
  </si>
  <si>
    <t>55026.848696</t>
  </si>
  <si>
    <t>55026.849696</t>
  </si>
  <si>
    <t>55026.850697</t>
  </si>
  <si>
    <t>55026.851696</t>
  </si>
  <si>
    <t>55026.852696</t>
  </si>
  <si>
    <t>55026.853697</t>
  </si>
  <si>
    <t>55026.854697</t>
  </si>
  <si>
    <t>55026.855697</t>
  </si>
  <si>
    <t>55026.856696</t>
  </si>
  <si>
    <t>55026.857696</t>
  </si>
  <si>
    <t>55026.858696</t>
  </si>
  <si>
    <t>55026.859696</t>
  </si>
  <si>
    <t>55026.860696</t>
  </si>
  <si>
    <t>55026.861696</t>
  </si>
  <si>
    <t>55026.862697</t>
  </si>
  <si>
    <t>55026.863696</t>
  </si>
  <si>
    <t>55026.864696</t>
  </si>
  <si>
    <t>55026.865696</t>
  </si>
  <si>
    <t>55026.866696</t>
  </si>
  <si>
    <t>55026.867696</t>
  </si>
  <si>
    <t>55026.868696</t>
  </si>
  <si>
    <t>55026.869696</t>
  </si>
  <si>
    <t>55026.870697</t>
  </si>
  <si>
    <t>55026.871696</t>
  </si>
  <si>
    <t>55026.872696</t>
  </si>
  <si>
    <t>55026.873696</t>
  </si>
  <si>
    <t>55026.874696</t>
  </si>
  <si>
    <t>55026.875696</t>
  </si>
  <si>
    <t>55026.876696</t>
  </si>
  <si>
    <t>55026.877696</t>
  </si>
  <si>
    <t>55026.878696</t>
  </si>
  <si>
    <t>55026.879696</t>
  </si>
  <si>
    <t>55026.880696</t>
  </si>
  <si>
    <t>55026.881696</t>
  </si>
  <si>
    <t>55026.882696</t>
  </si>
  <si>
    <t>55026.883696</t>
  </si>
  <si>
    <t>55026.884696</t>
  </si>
  <si>
    <t>55038.071583</t>
  </si>
  <si>
    <t>55038.072583</t>
  </si>
  <si>
    <t>55038.073583</t>
  </si>
  <si>
    <t>55038.074583</t>
  </si>
  <si>
    <t>55038.075583</t>
  </si>
  <si>
    <t>55038.076583</t>
  </si>
  <si>
    <t>55038.077583</t>
  </si>
  <si>
    <t>55038.078583</t>
  </si>
  <si>
    <t>55038.079583</t>
  </si>
  <si>
    <t>55038.080583</t>
  </si>
  <si>
    <t>55038.081583</t>
  </si>
  <si>
    <t>55038.082583</t>
  </si>
  <si>
    <t>55038.083583</t>
  </si>
  <si>
    <t>55038.084583</t>
  </si>
  <si>
    <t>55038.085583</t>
  </si>
  <si>
    <t>55038.086583</t>
  </si>
  <si>
    <t>55038.087583</t>
  </si>
  <si>
    <t>55038.088583</t>
  </si>
  <si>
    <t>55038.089583</t>
  </si>
  <si>
    <t>55038.090583</t>
  </si>
  <si>
    <t>55038.091583</t>
  </si>
  <si>
    <t>55038.092582</t>
  </si>
  <si>
    <t>55038.093582</t>
  </si>
  <si>
    <t>55038.094583</t>
  </si>
  <si>
    <t>55038.095582</t>
  </si>
  <si>
    <t>55038.096582</t>
  </si>
  <si>
    <t>55038.097583</t>
  </si>
  <si>
    <t>55038.098583</t>
  </si>
  <si>
    <t>55038.099582</t>
  </si>
  <si>
    <t>55038.100582</t>
  </si>
  <si>
    <t>55038.101583</t>
  </si>
  <si>
    <t>55038.102583</t>
  </si>
  <si>
    <t>55038.103583</t>
  </si>
  <si>
    <t>55038.104583</t>
  </si>
  <si>
    <t>55038.105582</t>
  </si>
  <si>
    <t>55038.106582</t>
  </si>
  <si>
    <t>55038.107583</t>
  </si>
  <si>
    <t>55038.108582</t>
  </si>
  <si>
    <t>55038.109583</t>
  </si>
  <si>
    <t>55038.110583</t>
  </si>
  <si>
    <t>55038.111583</t>
  </si>
  <si>
    <t>55038.112582</t>
  </si>
  <si>
    <t>55038.113583</t>
  </si>
  <si>
    <t>55038.114582</t>
  </si>
  <si>
    <t>55038.115582</t>
  </si>
  <si>
    <t>55038.116582</t>
  </si>
  <si>
    <t>55038.117582</t>
  </si>
  <si>
    <t>55038.118582</t>
  </si>
  <si>
    <t>55038.119582</t>
  </si>
  <si>
    <t>55038.120582</t>
  </si>
  <si>
    <t>55038.121582</t>
  </si>
  <si>
    <t>55038.122582</t>
  </si>
  <si>
    <t>55038.123582</t>
  </si>
  <si>
    <t>55038.124582</t>
  </si>
  <si>
    <t>55038.125582</t>
  </si>
  <si>
    <t>55038.126582</t>
  </si>
  <si>
    <t>55038.127582</t>
  </si>
  <si>
    <t>55038.128582</t>
  </si>
  <si>
    <t>55038.129582</t>
  </si>
  <si>
    <t>55038.130582</t>
  </si>
  <si>
    <t>55038.131582</t>
  </si>
  <si>
    <t>55038.132582</t>
  </si>
  <si>
    <t>55038.133582</t>
  </si>
  <si>
    <t>55038.134582</t>
  </si>
  <si>
    <t>55038.135582</t>
  </si>
  <si>
    <t>55038.136582</t>
  </si>
  <si>
    <t>55038.137582</t>
  </si>
  <si>
    <t>55038.138582</t>
  </si>
  <si>
    <t>55038.139582</t>
  </si>
  <si>
    <t>55038.140582</t>
  </si>
  <si>
    <t>55038.141582</t>
  </si>
  <si>
    <t>55038.142582</t>
  </si>
  <si>
    <t>55038.143582</t>
  </si>
  <si>
    <t>55038.144582</t>
  </si>
  <si>
    <t>55038.145582</t>
  </si>
  <si>
    <t>55038.146582</t>
  </si>
  <si>
    <t>55038.147582</t>
  </si>
  <si>
    <t>55038.148582</t>
  </si>
  <si>
    <t>55038.149582</t>
  </si>
  <si>
    <t>55038.150582</t>
  </si>
  <si>
    <t>55038.151582</t>
  </si>
  <si>
    <t>55038.152582</t>
  </si>
  <si>
    <t>55038.153582</t>
  </si>
  <si>
    <t>55038.154582</t>
  </si>
  <si>
    <t>55038.155582</t>
  </si>
  <si>
    <t>55038.156582</t>
  </si>
  <si>
    <t>55038.157582</t>
  </si>
  <si>
    <t>55038.158582</t>
  </si>
  <si>
    <t>55038.159582</t>
  </si>
  <si>
    <t>55038.160582</t>
  </si>
  <si>
    <t>55038.161582</t>
  </si>
  <si>
    <t>55038.162582</t>
  </si>
  <si>
    <t>55038.163582</t>
  </si>
  <si>
    <t>55038.164582</t>
  </si>
  <si>
    <t>55038.165582</t>
  </si>
  <si>
    <t>55038.166582</t>
  </si>
  <si>
    <t>55038.167582</t>
  </si>
  <si>
    <t>55038.168582</t>
  </si>
  <si>
    <t>55038.169582</t>
  </si>
  <si>
    <t>55038.170582</t>
  </si>
  <si>
    <t>55038.171582</t>
  </si>
  <si>
    <t>55038.172582</t>
  </si>
  <si>
    <t>55038.173582</t>
  </si>
  <si>
    <t>55038.174582</t>
  </si>
  <si>
    <t>55038.175582</t>
  </si>
  <si>
    <t>55038.176582</t>
  </si>
  <si>
    <t>55038.177582</t>
  </si>
  <si>
    <t>55038.178582</t>
  </si>
  <si>
    <t>55038.179582</t>
  </si>
  <si>
    <t>55038.180582</t>
  </si>
  <si>
    <t>55038.181582</t>
  </si>
  <si>
    <t>55038.182582</t>
  </si>
  <si>
    <t>55038.183582</t>
  </si>
  <si>
    <t>55038.184582</t>
  </si>
  <si>
    <t>55038.185582</t>
  </si>
  <si>
    <t>55038.186582</t>
  </si>
  <si>
    <t>55038.187582</t>
  </si>
  <si>
    <t>55038.188581</t>
  </si>
  <si>
    <t>55038.189582</t>
  </si>
  <si>
    <t>55038.190582</t>
  </si>
  <si>
    <t>55038.191581</t>
  </si>
  <si>
    <t>55038.192582</t>
  </si>
  <si>
    <t>55038.193582</t>
  </si>
  <si>
    <t>55038.194582</t>
  </si>
  <si>
    <t>55038.195582</t>
  </si>
  <si>
    <t>55038.196582</t>
  </si>
  <si>
    <t>55038.197582</t>
  </si>
  <si>
    <t>55038.198582</t>
  </si>
  <si>
    <t>55038.199581</t>
  </si>
  <si>
    <t>55038.200582</t>
  </si>
  <si>
    <t>55038.201581</t>
  </si>
  <si>
    <t>55038.202582</t>
  </si>
  <si>
    <t>55038.203581</t>
  </si>
  <si>
    <t>55038.204581</t>
  </si>
  <si>
    <t>55038.205582</t>
  </si>
  <si>
    <t>55038.206582</t>
  </si>
  <si>
    <t>55038.207582</t>
  </si>
  <si>
    <t>55038.208581</t>
  </si>
  <si>
    <t>55038.209581</t>
  </si>
  <si>
    <t>55038.210582</t>
  </si>
  <si>
    <t>55038.211581</t>
  </si>
  <si>
    <t>55038.212581</t>
  </si>
  <si>
    <t>55038.213581</t>
  </si>
  <si>
    <t>55038.214581</t>
  </si>
  <si>
    <t>55038.215581</t>
  </si>
  <si>
    <t>55038.216581</t>
  </si>
  <si>
    <t>55038.217581</t>
  </si>
  <si>
    <t>55038.218581</t>
  </si>
  <si>
    <t>55038.219581</t>
  </si>
  <si>
    <t>55038.220581</t>
  </si>
  <si>
    <t>55038.221581</t>
  </si>
  <si>
    <t>55038.222581</t>
  </si>
  <si>
    <t>55038.223581</t>
  </si>
  <si>
    <t>55038.224581</t>
  </si>
  <si>
    <t>55038.225581</t>
  </si>
  <si>
    <t>55038.226581</t>
  </si>
  <si>
    <t>55038.227581</t>
  </si>
  <si>
    <t>55038.228581</t>
  </si>
  <si>
    <t>55038.229581</t>
  </si>
  <si>
    <t>55038.230581</t>
  </si>
  <si>
    <t>55038.231581</t>
  </si>
  <si>
    <t>55038.232581</t>
  </si>
  <si>
    <t>55038.233581</t>
  </si>
  <si>
    <t>55038.234581</t>
  </si>
  <si>
    <t>55038.235581</t>
  </si>
  <si>
    <t>55038.236581</t>
  </si>
  <si>
    <t>55038.237581</t>
  </si>
  <si>
    <t>55038.238581</t>
  </si>
  <si>
    <t>55038.239581</t>
  </si>
  <si>
    <t>55038.240581</t>
  </si>
  <si>
    <t>55038.241581</t>
  </si>
  <si>
    <t>55038.242581</t>
  </si>
  <si>
    <t>55038.243581</t>
  </si>
  <si>
    <t>55038.244581</t>
  </si>
  <si>
    <t>55038.245581</t>
  </si>
  <si>
    <t>55038.246581</t>
  </si>
  <si>
    <t>55038.247581</t>
  </si>
  <si>
    <t>55038.248581</t>
  </si>
  <si>
    <t>55038.249581</t>
  </si>
  <si>
    <t>55038.250581</t>
  </si>
  <si>
    <t>55038.251581</t>
  </si>
  <si>
    <t>55038.252581</t>
  </si>
  <si>
    <t>55038.253581</t>
  </si>
  <si>
    <t>55038.254581</t>
  </si>
  <si>
    <t>55038.255581</t>
  </si>
  <si>
    <t>55038.256581</t>
  </si>
  <si>
    <t>55038.257581</t>
  </si>
  <si>
    <t>55038.258581</t>
  </si>
  <si>
    <t>55038.259581</t>
  </si>
  <si>
    <t>55038.260581</t>
  </si>
  <si>
    <t>55038.261581</t>
  </si>
  <si>
    <t>55038.262581</t>
  </si>
  <si>
    <t>55038.263581</t>
  </si>
  <si>
    <t>55038.264581</t>
  </si>
  <si>
    <t>55038.265581</t>
  </si>
  <si>
    <t>55038.266581</t>
  </si>
  <si>
    <t>55038.267581</t>
  </si>
  <si>
    <t>55038.268581</t>
  </si>
  <si>
    <t>55038.269581</t>
  </si>
  <si>
    <t>55038.270581</t>
  </si>
  <si>
    <t>55038.271581</t>
  </si>
  <si>
    <t>55038.272581</t>
  </si>
  <si>
    <t>55038.273581</t>
  </si>
  <si>
    <t>55038.274581</t>
  </si>
  <si>
    <t>55038.275581</t>
  </si>
  <si>
    <t>55038.276581</t>
  </si>
  <si>
    <t>55049.159471</t>
  </si>
  <si>
    <t>55049.16047</t>
  </si>
  <si>
    <t>55049.16147</t>
  </si>
  <si>
    <t>55049.162471</t>
  </si>
  <si>
    <t>55049.16347</t>
  </si>
  <si>
    <t>55049.16447</t>
  </si>
  <si>
    <t>55049.16547</t>
  </si>
  <si>
    <t>55049.16647</t>
  </si>
  <si>
    <t>55049.16747</t>
  </si>
  <si>
    <t>55049.16847</t>
  </si>
  <si>
    <t>55049.16947</t>
  </si>
  <si>
    <t>55049.17047</t>
  </si>
  <si>
    <t>55049.17147</t>
  </si>
  <si>
    <t>55049.17247</t>
  </si>
  <si>
    <t>55049.17347</t>
  </si>
  <si>
    <t>55049.17447</t>
  </si>
  <si>
    <t>55049.17547</t>
  </si>
  <si>
    <t>55049.17647</t>
  </si>
  <si>
    <t>55049.17747</t>
  </si>
  <si>
    <t>55049.17847</t>
  </si>
  <si>
    <t>55049.17947</t>
  </si>
  <si>
    <t>55049.18047</t>
  </si>
  <si>
    <t>55049.18147</t>
  </si>
  <si>
    <t>55049.18247</t>
  </si>
  <si>
    <t>55049.18347</t>
  </si>
  <si>
    <t>55049.18447</t>
  </si>
  <si>
    <t>55049.18547</t>
  </si>
  <si>
    <t>55049.18647</t>
  </si>
  <si>
    <t>55049.18747</t>
  </si>
  <si>
    <t>55049.18847</t>
  </si>
  <si>
    <t>55049.18947</t>
  </si>
  <si>
    <t>55049.19047</t>
  </si>
  <si>
    <t>55049.19147</t>
  </si>
  <si>
    <t>55049.19247</t>
  </si>
  <si>
    <t>55049.19347</t>
  </si>
  <si>
    <t>55049.19447</t>
  </si>
  <si>
    <t>55049.19547</t>
  </si>
  <si>
    <t>55049.19647</t>
  </si>
  <si>
    <t>55049.19747</t>
  </si>
  <si>
    <t>55049.19847</t>
  </si>
  <si>
    <t>55049.19947</t>
  </si>
  <si>
    <t>55049.20047</t>
  </si>
  <si>
    <t>55049.20147</t>
  </si>
  <si>
    <t>55049.20247</t>
  </si>
  <si>
    <t>55049.20347</t>
  </si>
  <si>
    <t>55049.20447</t>
  </si>
  <si>
    <t>55049.20547</t>
  </si>
  <si>
    <t>55049.20647</t>
  </si>
  <si>
    <t>55049.20747</t>
  </si>
  <si>
    <t>55049.20847</t>
  </si>
  <si>
    <t>55049.20947</t>
  </si>
  <si>
    <t>55049.21047</t>
  </si>
  <si>
    <t>55049.21147</t>
  </si>
  <si>
    <t>55049.21247</t>
  </si>
  <si>
    <t>55049.21347</t>
  </si>
  <si>
    <t>55049.21447</t>
  </si>
  <si>
    <t>55049.21547</t>
  </si>
  <si>
    <t>55049.21647</t>
  </si>
  <si>
    <t>55049.21747</t>
  </si>
  <si>
    <t>55049.21847</t>
  </si>
  <si>
    <t>55049.21947</t>
  </si>
  <si>
    <t>55049.22047</t>
  </si>
  <si>
    <t>55049.22147</t>
  </si>
  <si>
    <t>55049.22247</t>
  </si>
  <si>
    <t>55049.22347</t>
  </si>
  <si>
    <t>55049.22447</t>
  </si>
  <si>
    <t>55049.22547</t>
  </si>
  <si>
    <t>55049.22647</t>
  </si>
  <si>
    <t>55049.22747</t>
  </si>
  <si>
    <t>55049.22847</t>
  </si>
  <si>
    <t>55049.22947</t>
  </si>
  <si>
    <t>55049.23047</t>
  </si>
  <si>
    <t>55049.23147</t>
  </si>
  <si>
    <t>55049.23247</t>
  </si>
  <si>
    <t>55049.23347</t>
  </si>
  <si>
    <t>55049.23447</t>
  </si>
  <si>
    <t>55049.23547</t>
  </si>
  <si>
    <t>55049.23647</t>
  </si>
  <si>
    <t>55049.23747</t>
  </si>
  <si>
    <t>55049.238469</t>
  </si>
  <si>
    <t>55049.23947</t>
  </si>
  <si>
    <t>55049.240469</t>
  </si>
  <si>
    <t>55049.24147</t>
  </si>
  <si>
    <t>55049.24247</t>
  </si>
  <si>
    <t>55049.243469</t>
  </si>
  <si>
    <t>55049.24447</t>
  </si>
  <si>
    <t>55049.24547</t>
  </si>
  <si>
    <t>55049.24647</t>
  </si>
  <si>
    <t>55049.24747</t>
  </si>
  <si>
    <t>55049.248469</t>
  </si>
  <si>
    <t>55049.24947</t>
  </si>
  <si>
    <t>55049.250469</t>
  </si>
  <si>
    <t>55049.25147</t>
  </si>
  <si>
    <t>55049.25247</t>
  </si>
  <si>
    <t>55049.253469</t>
  </si>
  <si>
    <t>55049.254469</t>
  </si>
  <si>
    <t>55049.25547</t>
  </si>
  <si>
    <t>55049.256469</t>
  </si>
  <si>
    <t>55049.257469</t>
  </si>
  <si>
    <t>55049.25847</t>
  </si>
  <si>
    <t>55049.25947</t>
  </si>
  <si>
    <t>55049.260469</t>
  </si>
  <si>
    <t>55049.261469</t>
  </si>
  <si>
    <t>55049.262469</t>
  </si>
  <si>
    <t>55049.26347</t>
  </si>
  <si>
    <t>55049.264469</t>
  </si>
  <si>
    <t>55049.265469</t>
  </si>
  <si>
    <t>55049.266469</t>
  </si>
  <si>
    <t>55049.267469</t>
  </si>
  <si>
    <t>55049.268469</t>
  </si>
  <si>
    <t>55049.269469</t>
  </si>
  <si>
    <t>55049.270469</t>
  </si>
  <si>
    <t>55049.271469</t>
  </si>
  <si>
    <t>55049.272469</t>
  </si>
  <si>
    <t>55049.273469</t>
  </si>
  <si>
    <t>55049.274469</t>
  </si>
  <si>
    <t>55049.275469</t>
  </si>
  <si>
    <t>55049.276469</t>
  </si>
  <si>
    <t>55049.277469</t>
  </si>
  <si>
    <t>55049.278469</t>
  </si>
  <si>
    <t>55049.279469</t>
  </si>
  <si>
    <t>55049.280469</t>
  </si>
  <si>
    <t>55049.281469</t>
  </si>
  <si>
    <t>55049.282469</t>
  </si>
  <si>
    <t>55049.283469</t>
  </si>
  <si>
    <t>55049.284469</t>
  </si>
  <si>
    <t>55049.285469</t>
  </si>
  <si>
    <t>55049.286469</t>
  </si>
  <si>
    <t>55049.287469</t>
  </si>
  <si>
    <t>55049.288469</t>
  </si>
  <si>
    <t>55049.289469</t>
  </si>
  <si>
    <t>55049.290469</t>
  </si>
  <si>
    <t>55049.291469</t>
  </si>
  <si>
    <t>55049.292469</t>
  </si>
  <si>
    <t>55049.293469</t>
  </si>
  <si>
    <t>55049.294469</t>
  </si>
  <si>
    <t>55049.295469</t>
  </si>
  <si>
    <t>55049.296469</t>
  </si>
  <si>
    <t>55049.297469</t>
  </si>
  <si>
    <t>55049.298469</t>
  </si>
  <si>
    <t>55049.299469</t>
  </si>
  <si>
    <t>55049.300469</t>
  </si>
  <si>
    <t>55049.301469</t>
  </si>
  <si>
    <t>55049.302469</t>
  </si>
  <si>
    <t>55049.303469</t>
  </si>
  <si>
    <t>55049.304469</t>
  </si>
  <si>
    <t>55049.305469</t>
  </si>
  <si>
    <t>55049.306469</t>
  </si>
  <si>
    <t>55049.307469</t>
  </si>
  <si>
    <t>55049.308469</t>
  </si>
  <si>
    <t>55049.309469</t>
  </si>
  <si>
    <t>55049.310469</t>
  </si>
  <si>
    <t>55049.311469</t>
  </si>
  <si>
    <t>55049.312469</t>
  </si>
  <si>
    <t>55049.313469</t>
  </si>
  <si>
    <t>55049.314469</t>
  </si>
  <si>
    <t>55049.315469</t>
  </si>
  <si>
    <t>55049.316469</t>
  </si>
  <si>
    <t>55049.317469</t>
  </si>
  <si>
    <t>55049.318469</t>
  </si>
  <si>
    <t>55049.319469</t>
  </si>
  <si>
    <t>55049.320469</t>
  </si>
  <si>
    <t>55049.321469</t>
  </si>
  <si>
    <t>55049.322469</t>
  </si>
  <si>
    <t>55049.323469</t>
  </si>
  <si>
    <t>55049.324469</t>
  </si>
  <si>
    <t>55049.325469</t>
  </si>
  <si>
    <t>55049.326469</t>
  </si>
  <si>
    <t>55049.327469</t>
  </si>
  <si>
    <t>55049.328469</t>
  </si>
  <si>
    <t>55049.329469</t>
  </si>
  <si>
    <t>55049.330469</t>
  </si>
  <si>
    <t>55049.331469</t>
  </si>
  <si>
    <t>55049.332469</t>
  </si>
  <si>
    <t>55049.333469</t>
  </si>
  <si>
    <t>55049.334469</t>
  </si>
  <si>
    <t>55049.335469</t>
  </si>
  <si>
    <t>55049.336469</t>
  </si>
  <si>
    <t>55049.337469</t>
  </si>
  <si>
    <t>55049.338469</t>
  </si>
  <si>
    <t>55049.339469</t>
  </si>
  <si>
    <t>55049.340468</t>
  </si>
  <si>
    <t>55049.341469</t>
  </si>
  <si>
    <t>55049.342469</t>
  </si>
  <si>
    <t>55049.343469</t>
  </si>
  <si>
    <t>55049.344469</t>
  </si>
  <si>
    <t>55049.345469</t>
  </si>
  <si>
    <t>55049.346468</t>
  </si>
  <si>
    <t>55049.347469</t>
  </si>
  <si>
    <t>55049.348469</t>
  </si>
  <si>
    <t>55049.349468</t>
  </si>
  <si>
    <t>55049.350469</t>
  </si>
  <si>
    <t>55049.351469</t>
  </si>
  <si>
    <t>55049.352468</t>
  </si>
  <si>
    <t>55049.353468</t>
  </si>
  <si>
    <t>55049.354469</t>
  </si>
  <si>
    <t>55049.355469</t>
  </si>
  <si>
    <t>55049.356468</t>
  </si>
  <si>
    <t>55049.357468</t>
  </si>
  <si>
    <t>55049.358469</t>
  </si>
  <si>
    <t>55049.359468</t>
  </si>
  <si>
    <t>55049.360468</t>
  </si>
  <si>
    <t>55049.361468</t>
  </si>
  <si>
    <t>55049.362468</t>
  </si>
  <si>
    <t>55049.363469</t>
  </si>
  <si>
    <t>55049.364468</t>
  </si>
  <si>
    <t>55061.260348</t>
  </si>
  <si>
    <t>55061.261348</t>
  </si>
  <si>
    <t>55061.262348</t>
  </si>
  <si>
    <t>55061.263348</t>
  </si>
  <si>
    <t>55061.264348</t>
  </si>
  <si>
    <t>55061.265348</t>
  </si>
  <si>
    <t>55061.266348</t>
  </si>
  <si>
    <t>55061.267348</t>
  </si>
  <si>
    <t>55061.268348</t>
  </si>
  <si>
    <t>55061.269348</t>
  </si>
  <si>
    <t>55061.270348</t>
  </si>
  <si>
    <t>55061.271348</t>
  </si>
  <si>
    <t>55061.272347</t>
  </si>
  <si>
    <t>55061.273348</t>
  </si>
  <si>
    <t>55061.274348</t>
  </si>
  <si>
    <t>55061.275348</t>
  </si>
  <si>
    <t>55061.276347</t>
  </si>
  <si>
    <t>55061.277348</t>
  </si>
  <si>
    <t>55061.278347</t>
  </si>
  <si>
    <t>55061.279347</t>
  </si>
  <si>
    <t>55061.280348</t>
  </si>
  <si>
    <t>55061.281347</t>
  </si>
  <si>
    <t>55061.282348</t>
  </si>
  <si>
    <t>55061.283348</t>
  </si>
  <si>
    <t>55061.284348</t>
  </si>
  <si>
    <t>55061.285348</t>
  </si>
  <si>
    <t>55061.286347</t>
  </si>
  <si>
    <t>55061.287348</t>
  </si>
  <si>
    <t>55061.288347</t>
  </si>
  <si>
    <t>55061.289347</t>
  </si>
  <si>
    <t>55061.290347</t>
  </si>
  <si>
    <t>55061.291348</t>
  </si>
  <si>
    <t>55061.292347</t>
  </si>
  <si>
    <t>55061.293348</t>
  </si>
  <si>
    <t>55061.294347</t>
  </si>
  <si>
    <t>55061.295347</t>
  </si>
  <si>
    <t>55061.296347</t>
  </si>
  <si>
    <t>55061.297347</t>
  </si>
  <si>
    <t>55061.298347</t>
  </si>
  <si>
    <t>55061.299348</t>
  </si>
  <si>
    <t>55061.300347</t>
  </si>
  <si>
    <t>55061.301347</t>
  </si>
  <si>
    <t>55061.302347</t>
  </si>
  <si>
    <t>55061.303347</t>
  </si>
  <si>
    <t>55061.304347</t>
  </si>
  <si>
    <t>55061.305347</t>
  </si>
  <si>
    <t>55061.306347</t>
  </si>
  <si>
    <t>55061.307348</t>
  </si>
  <si>
    <t>55061.308347</t>
  </si>
  <si>
    <t>55061.309347</t>
  </si>
  <si>
    <t>55061.310347</t>
  </si>
  <si>
    <t>55061.311347</t>
  </si>
  <si>
    <t>55061.312347</t>
  </si>
  <si>
    <t>55061.313347</t>
  </si>
  <si>
    <t>55061.314347</t>
  </si>
  <si>
    <t>55061.315347</t>
  </si>
  <si>
    <t>55061.316347</t>
  </si>
  <si>
    <t>55061.317347</t>
  </si>
  <si>
    <t>55061.318347</t>
  </si>
  <si>
    <t>55061.319347</t>
  </si>
  <si>
    <t>55061.320347</t>
  </si>
  <si>
    <t>55061.321347</t>
  </si>
  <si>
    <t>55061.322347</t>
  </si>
  <si>
    <t>55061.323347</t>
  </si>
  <si>
    <t>55061.324347</t>
  </si>
  <si>
    <t>55061.325347</t>
  </si>
  <si>
    <t>55061.326347</t>
  </si>
  <si>
    <t>55061.327347</t>
  </si>
  <si>
    <t>55061.328347</t>
  </si>
  <si>
    <t>55061.329347</t>
  </si>
  <si>
    <t>55061.330347</t>
  </si>
  <si>
    <t>55061.331347</t>
  </si>
  <si>
    <t>55061.332347</t>
  </si>
  <si>
    <t>55061.333347</t>
  </si>
  <si>
    <t>55061.334347</t>
  </si>
  <si>
    <t>55061.335347</t>
  </si>
  <si>
    <t>55061.336347</t>
  </si>
  <si>
    <t>55061.337347</t>
  </si>
  <si>
    <t>55061.338347</t>
  </si>
  <si>
    <t>55061.339347</t>
  </si>
  <si>
    <t>55061.340347</t>
  </si>
  <si>
    <t>55061.341347</t>
  </si>
  <si>
    <t>55061.342347</t>
  </si>
  <si>
    <t>55061.343347</t>
  </si>
  <si>
    <t>55061.344347</t>
  </si>
  <si>
    <t>55061.345347</t>
  </si>
  <si>
    <t>55061.346347</t>
  </si>
  <si>
    <t>55061.347347</t>
  </si>
  <si>
    <t>55061.348347</t>
  </si>
  <si>
    <t>55061.349347</t>
  </si>
  <si>
    <t>55061.350347</t>
  </si>
  <si>
    <t>55061.351347</t>
  </si>
  <si>
    <t>55061.352347</t>
  </si>
  <si>
    <t>55061.353347</t>
  </si>
  <si>
    <t>55061.354347</t>
  </si>
  <si>
    <t>55061.355347</t>
  </si>
  <si>
    <t>55061.356347</t>
  </si>
  <si>
    <t>55061.357347</t>
  </si>
  <si>
    <t>55061.358347</t>
  </si>
  <si>
    <t>55061.359347</t>
  </si>
  <si>
    <t>55061.360347</t>
  </si>
  <si>
    <t>55061.361347</t>
  </si>
  <si>
    <t>55061.362347</t>
  </si>
  <si>
    <t>55061.363347</t>
  </si>
  <si>
    <t>55061.364347</t>
  </si>
  <si>
    <t>55061.365347</t>
  </si>
  <si>
    <t>55061.366347</t>
  </si>
  <si>
    <t>55061.367347</t>
  </si>
  <si>
    <t>55061.368347</t>
  </si>
  <si>
    <t>55061.369347</t>
  </si>
  <si>
    <t>55061.370347</t>
  </si>
  <si>
    <t>55061.371347</t>
  </si>
  <si>
    <t>55061.372347</t>
  </si>
  <si>
    <t>55061.373347</t>
  </si>
  <si>
    <t>55061.374347</t>
  </si>
  <si>
    <t>55061.375347</t>
  </si>
  <si>
    <t>55061.376347</t>
  </si>
  <si>
    <t>55061.377347</t>
  </si>
  <si>
    <t>55061.378347</t>
  </si>
  <si>
    <t>55061.379347</t>
  </si>
  <si>
    <t>55061.380347</t>
  </si>
  <si>
    <t>55061.381347</t>
  </si>
  <si>
    <t>55061.382346</t>
  </si>
  <si>
    <t>55061.383347</t>
  </si>
  <si>
    <t>55061.384346</t>
  </si>
  <si>
    <t>55061.385346</t>
  </si>
  <si>
    <t>55061.386347</t>
  </si>
  <si>
    <t>55061.387347</t>
  </si>
  <si>
    <t>55061.388346</t>
  </si>
  <si>
    <t>55061.389347</t>
  </si>
  <si>
    <t>55061.390347</t>
  </si>
  <si>
    <t>55061.391346</t>
  </si>
  <si>
    <t>55061.392346</t>
  </si>
  <si>
    <t>55061.393347</t>
  </si>
  <si>
    <t>55061.394346</t>
  </si>
  <si>
    <t>55061.395347</t>
  </si>
  <si>
    <t>55061.396346</t>
  </si>
  <si>
    <t>55061.397346</t>
  </si>
  <si>
    <t>55061.398346</t>
  </si>
  <si>
    <t>55061.399346</t>
  </si>
  <si>
    <t>55061.400346</t>
  </si>
  <si>
    <t>55061.401346</t>
  </si>
  <si>
    <t>55061.402346</t>
  </si>
  <si>
    <t>55061.403347</t>
  </si>
  <si>
    <t>55061.404346</t>
  </si>
  <si>
    <t>55061.405346</t>
  </si>
  <si>
    <t>55061.406346</t>
  </si>
  <si>
    <t>55061.407346</t>
  </si>
  <si>
    <t>55061.408346</t>
  </si>
  <si>
    <t>55061.409347</t>
  </si>
  <si>
    <t>55061.410346</t>
  </si>
  <si>
    <t>55061.411346</t>
  </si>
  <si>
    <t>55061.412346</t>
  </si>
  <si>
    <t>55061.413346</t>
  </si>
  <si>
    <t>55061.414346</t>
  </si>
  <si>
    <t>55061.415346</t>
  </si>
  <si>
    <t>55061.416346</t>
  </si>
  <si>
    <t>55061.417346</t>
  </si>
  <si>
    <t>55061.418346</t>
  </si>
  <si>
    <t>55061.419346</t>
  </si>
  <si>
    <t>55061.420346</t>
  </si>
  <si>
    <t>55061.421346</t>
  </si>
  <si>
    <t>55061.422346</t>
  </si>
  <si>
    <t>55061.423346</t>
  </si>
  <si>
    <t>55061.424346</t>
  </si>
  <si>
    <t>55061.425346</t>
  </si>
  <si>
    <t>55061.426346</t>
  </si>
  <si>
    <t>55061.427346</t>
  </si>
  <si>
    <t>55061.428346</t>
  </si>
  <si>
    <t>55061.429346</t>
  </si>
  <si>
    <t>55061.430346</t>
  </si>
  <si>
    <t>55061.431346</t>
  </si>
  <si>
    <t>55061.432346</t>
  </si>
  <si>
    <t>55061.433346</t>
  </si>
  <si>
    <t>55061.434346</t>
  </si>
  <si>
    <t>55061.435346</t>
  </si>
  <si>
    <t>55061.436346</t>
  </si>
  <si>
    <t>55061.437346</t>
  </si>
  <si>
    <t>55061.438346</t>
  </si>
  <si>
    <t>55061.439346</t>
  </si>
  <si>
    <t>55061.440346</t>
  </si>
  <si>
    <t>55061.441346</t>
  </si>
  <si>
    <t>55061.442346</t>
  </si>
  <si>
    <t>55061.443346</t>
  </si>
  <si>
    <t>55061.444346</t>
  </si>
  <si>
    <t>55061.445346</t>
  </si>
  <si>
    <t>55061.446346</t>
  </si>
  <si>
    <t>55061.447346</t>
  </si>
  <si>
    <t>55061.448346</t>
  </si>
  <si>
    <t>55061.449346</t>
  </si>
  <si>
    <t>55061.450346</t>
  </si>
  <si>
    <t>55061.451346</t>
  </si>
  <si>
    <t>55061.452346</t>
  </si>
  <si>
    <t>55061.453346</t>
  </si>
  <si>
    <t>55061.454346</t>
  </si>
  <si>
    <t>55061.455346</t>
  </si>
  <si>
    <t>55061.456346</t>
  </si>
  <si>
    <t>55061.457345</t>
  </si>
  <si>
    <t>55061.458346</t>
  </si>
  <si>
    <t>55061.459346</t>
  </si>
  <si>
    <t>55061.460346</t>
  </si>
  <si>
    <t>55061.461346</t>
  </si>
  <si>
    <t>55061.462346</t>
  </si>
  <si>
    <t>55061.463346</t>
  </si>
  <si>
    <t>55061.464346</t>
  </si>
  <si>
    <t>55061.465346</t>
  </si>
  <si>
    <t>Average (nm)</t>
  </si>
  <si>
    <t>STD (nm)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</si>
</sst>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12"/>
  <sheetViews>
    <sheetView tabSelected="1" workbookViewId="0"/>
  </sheetViews>
  <sheetFormatPr defaultRowHeight="15"/>
  <sheetData>
    <row r="1" spans="1:25">
      <c r="A1" t="s">
        <v>0</v>
      </c>
      <c r="B1" t="s">
        <v>1</v>
      </c>
      <c r="D1" t="s">
        <v>2</v>
      </c>
      <c r="F1" t="s">
        <v>3</v>
      </c>
      <c r="H1" t="s">
        <v>4</v>
      </c>
      <c r="J1" t="s">
        <v>5</v>
      </c>
      <c r="L1" t="s">
        <v>6</v>
      </c>
      <c r="N1" t="s">
        <v>7</v>
      </c>
      <c r="P1" t="s">
        <v>8</v>
      </c>
      <c r="R1" t="s">
        <v>9</v>
      </c>
      <c r="T1" t="s">
        <v>10</v>
      </c>
      <c r="V1" t="s">
        <v>11</v>
      </c>
      <c r="X1" t="s">
        <v>12</v>
      </c>
    </row>
    <row r="2" spans="1:25">
      <c r="B2" t="s">
        <v>2077</v>
      </c>
      <c r="C2" t="s">
        <v>2078</v>
      </c>
      <c r="D2" t="s">
        <v>2077</v>
      </c>
      <c r="E2" t="s">
        <v>2078</v>
      </c>
      <c r="F2" t="s">
        <v>2077</v>
      </c>
      <c r="G2" t="s">
        <v>2078</v>
      </c>
      <c r="H2" t="s">
        <v>2077</v>
      </c>
      <c r="I2" t="s">
        <v>2078</v>
      </c>
      <c r="J2" t="s">
        <v>2077</v>
      </c>
      <c r="K2" t="s">
        <v>2078</v>
      </c>
      <c r="L2" t="s">
        <v>2077</v>
      </c>
      <c r="M2" t="s">
        <v>2078</v>
      </c>
      <c r="N2" t="s">
        <v>2077</v>
      </c>
      <c r="O2" t="s">
        <v>2078</v>
      </c>
      <c r="P2" t="s">
        <v>2077</v>
      </c>
      <c r="Q2" t="s">
        <v>2078</v>
      </c>
      <c r="R2" t="s">
        <v>2077</v>
      </c>
      <c r="S2" t="s">
        <v>2078</v>
      </c>
      <c r="T2" t="s">
        <v>2077</v>
      </c>
      <c r="U2" t="s">
        <v>2078</v>
      </c>
      <c r="V2" t="s">
        <v>2077</v>
      </c>
      <c r="W2" t="s">
        <v>2078</v>
      </c>
      <c r="X2" t="s">
        <v>2077</v>
      </c>
      <c r="Y2" t="s">
        <v>2078</v>
      </c>
    </row>
    <row r="3" spans="1:25">
      <c r="A3">
        <v>54962.905345</v>
      </c>
      <c r="B3">
        <f>VLOOKUP("Average",'fbgdata_2021-03-20_17-28-52'!A1:N212,2,FALSE)</f>
        <v>0</v>
      </c>
      <c r="C3">
        <f>VLOOKUP("StdDev",'fbgdata_2021-03-20_17-28-52'!A1:N212,2,FALSE)</f>
        <v>0</v>
      </c>
      <c r="D3">
        <f>VLOOKUP("Average",'fbgdata_2021-03-20_17-28-52'!A1:N212,3,FALSE)</f>
        <v>0</v>
      </c>
      <c r="E3">
        <f>VLOOKUP("StdDev",'fbgdata_2021-03-20_17-28-52'!A1:N212,3,FALSE)</f>
        <v>0</v>
      </c>
      <c r="F3">
        <f>VLOOKUP("Average",'fbgdata_2021-03-20_17-28-52'!A1:N212,4,FALSE)</f>
        <v>0</v>
      </c>
      <c r="G3">
        <f>VLOOKUP("StdDev",'fbgdata_2021-03-20_17-28-52'!A1:N212,4,FALSE)</f>
        <v>0</v>
      </c>
      <c r="H3">
        <f>VLOOKUP("Average",'fbgdata_2021-03-20_17-28-52'!A1:N212,5,FALSE)</f>
        <v>0</v>
      </c>
      <c r="I3">
        <f>VLOOKUP("StdDev",'fbgdata_2021-03-20_17-28-52'!A1:N212,5,FALSE)</f>
        <v>0</v>
      </c>
      <c r="J3">
        <f>VLOOKUP("Average",'fbgdata_2021-03-20_17-28-52'!A1:N212,6,FALSE)</f>
        <v>0</v>
      </c>
      <c r="K3">
        <f>VLOOKUP("StdDev",'fbgdata_2021-03-20_17-28-52'!A1:N212,6,FALSE)</f>
        <v>0</v>
      </c>
      <c r="L3">
        <f>VLOOKUP("Average",'fbgdata_2021-03-20_17-28-52'!A1:N212,7,FALSE)</f>
        <v>0</v>
      </c>
      <c r="M3">
        <f>VLOOKUP("StdDev",'fbgdata_2021-03-20_17-28-52'!A1:N212,7,FALSE)</f>
        <v>0</v>
      </c>
      <c r="N3">
        <f>VLOOKUP("Average",'fbgdata_2021-03-20_17-28-52'!A1:N212,8,FALSE)</f>
        <v>0</v>
      </c>
      <c r="O3">
        <f>VLOOKUP("StdDev",'fbgdata_2021-03-20_17-28-52'!A1:N212,8,FALSE)</f>
        <v>0</v>
      </c>
      <c r="P3">
        <f>VLOOKUP("Average",'fbgdata_2021-03-20_17-28-52'!A1:N212,9,FALSE)</f>
        <v>0</v>
      </c>
      <c r="Q3">
        <f>VLOOKUP("StdDev",'fbgdata_2021-03-20_17-28-52'!A1:N212,9,FALSE)</f>
        <v>0</v>
      </c>
      <c r="R3">
        <f>VLOOKUP("Average",'fbgdata_2021-03-20_17-28-52'!A1:N212,10,FALSE)</f>
        <v>0</v>
      </c>
      <c r="S3">
        <f>VLOOKUP("StdDev",'fbgdata_2021-03-20_17-28-52'!A1:N212,10,FALSE)</f>
        <v>0</v>
      </c>
    </row>
    <row r="4" spans="1:25">
      <c r="A4">
        <v>54971.896254</v>
      </c>
      <c r="B4">
        <f>VLOOKUP("Average",'fbgdata_2021-03-20_17-29-01'!A1:N212,2,FALSE)</f>
        <v>0</v>
      </c>
      <c r="C4">
        <f>VLOOKUP("StdDev",'fbgdata_2021-03-20_17-29-01'!A1:N212,2,FALSE)</f>
        <v>0</v>
      </c>
      <c r="D4">
        <f>VLOOKUP("Average",'fbgdata_2021-03-20_17-29-01'!A1:N212,3,FALSE)</f>
        <v>0</v>
      </c>
      <c r="E4">
        <f>VLOOKUP("StdDev",'fbgdata_2021-03-20_17-29-01'!A1:N212,3,FALSE)</f>
        <v>0</v>
      </c>
      <c r="F4">
        <f>VLOOKUP("Average",'fbgdata_2021-03-20_17-29-01'!A1:N212,4,FALSE)</f>
        <v>0</v>
      </c>
      <c r="G4">
        <f>VLOOKUP("StdDev",'fbgdata_2021-03-20_17-29-01'!A1:N212,4,FALSE)</f>
        <v>0</v>
      </c>
      <c r="H4">
        <f>VLOOKUP("Average",'fbgdata_2021-03-20_17-29-01'!A1:N212,5,FALSE)</f>
        <v>0</v>
      </c>
      <c r="I4">
        <f>VLOOKUP("StdDev",'fbgdata_2021-03-20_17-29-01'!A1:N212,5,FALSE)</f>
        <v>0</v>
      </c>
      <c r="J4">
        <f>VLOOKUP("Average",'fbgdata_2021-03-20_17-29-01'!A1:N212,6,FALSE)</f>
        <v>0</v>
      </c>
      <c r="K4">
        <f>VLOOKUP("StdDev",'fbgdata_2021-03-20_17-29-01'!A1:N212,6,FALSE)</f>
        <v>0</v>
      </c>
      <c r="L4">
        <f>VLOOKUP("Average",'fbgdata_2021-03-20_17-29-01'!A1:N212,7,FALSE)</f>
        <v>0</v>
      </c>
      <c r="M4">
        <f>VLOOKUP("StdDev",'fbgdata_2021-03-20_17-29-01'!A1:N212,7,FALSE)</f>
        <v>0</v>
      </c>
      <c r="N4">
        <f>VLOOKUP("Average",'fbgdata_2021-03-20_17-29-01'!A1:N212,8,FALSE)</f>
        <v>0</v>
      </c>
      <c r="O4">
        <f>VLOOKUP("StdDev",'fbgdata_2021-03-20_17-29-01'!A1:N212,8,FALSE)</f>
        <v>0</v>
      </c>
      <c r="P4">
        <f>VLOOKUP("Average",'fbgdata_2021-03-20_17-29-01'!A1:N212,9,FALSE)</f>
        <v>0</v>
      </c>
      <c r="Q4">
        <f>VLOOKUP("StdDev",'fbgdata_2021-03-20_17-29-01'!A1:N212,9,FALSE)</f>
        <v>0</v>
      </c>
      <c r="R4">
        <f>VLOOKUP("Average",'fbgdata_2021-03-20_17-29-01'!A1:N212,10,FALSE)</f>
        <v>0</v>
      </c>
      <c r="S4">
        <f>VLOOKUP("StdDev",'fbgdata_2021-03-20_17-29-01'!A1:N212,10,FALSE)</f>
        <v>0</v>
      </c>
    </row>
    <row r="5" spans="1:25">
      <c r="A5">
        <v>54981.240159</v>
      </c>
      <c r="B5">
        <f>VLOOKUP("Average",'fbgdata_2021-03-20_17-29-10'!A1:N212,2,FALSE)</f>
        <v>0</v>
      </c>
      <c r="C5">
        <f>VLOOKUP("StdDev",'fbgdata_2021-03-20_17-29-10'!A1:N212,2,FALSE)</f>
        <v>0</v>
      </c>
      <c r="D5">
        <f>VLOOKUP("Average",'fbgdata_2021-03-20_17-29-10'!A1:N212,3,FALSE)</f>
        <v>0</v>
      </c>
      <c r="E5">
        <f>VLOOKUP("StdDev",'fbgdata_2021-03-20_17-29-10'!A1:N212,3,FALSE)</f>
        <v>0</v>
      </c>
      <c r="F5">
        <f>VLOOKUP("Average",'fbgdata_2021-03-20_17-29-10'!A1:N212,4,FALSE)</f>
        <v>0</v>
      </c>
      <c r="G5">
        <f>VLOOKUP("StdDev",'fbgdata_2021-03-20_17-29-10'!A1:N212,4,FALSE)</f>
        <v>0</v>
      </c>
      <c r="H5">
        <f>VLOOKUP("Average",'fbgdata_2021-03-20_17-29-10'!A1:N212,5,FALSE)</f>
        <v>0</v>
      </c>
      <c r="I5">
        <f>VLOOKUP("StdDev",'fbgdata_2021-03-20_17-29-10'!A1:N212,5,FALSE)</f>
        <v>0</v>
      </c>
      <c r="J5">
        <f>VLOOKUP("Average",'fbgdata_2021-03-20_17-29-10'!A1:N212,6,FALSE)</f>
        <v>0</v>
      </c>
      <c r="K5">
        <f>VLOOKUP("StdDev",'fbgdata_2021-03-20_17-29-10'!A1:N212,6,FALSE)</f>
        <v>0</v>
      </c>
      <c r="L5">
        <f>VLOOKUP("Average",'fbgdata_2021-03-20_17-29-10'!A1:N212,7,FALSE)</f>
        <v>0</v>
      </c>
      <c r="M5">
        <f>VLOOKUP("StdDev",'fbgdata_2021-03-20_17-29-10'!A1:N212,7,FALSE)</f>
        <v>0</v>
      </c>
      <c r="N5">
        <f>VLOOKUP("Average",'fbgdata_2021-03-20_17-29-10'!A1:N212,8,FALSE)</f>
        <v>0</v>
      </c>
      <c r="O5">
        <f>VLOOKUP("StdDev",'fbgdata_2021-03-20_17-29-10'!A1:N212,8,FALSE)</f>
        <v>0</v>
      </c>
      <c r="P5">
        <f>VLOOKUP("Average",'fbgdata_2021-03-20_17-29-10'!A1:N212,9,FALSE)</f>
        <v>0</v>
      </c>
      <c r="Q5">
        <f>VLOOKUP("StdDev",'fbgdata_2021-03-20_17-29-10'!A1:N212,9,FALSE)</f>
        <v>0</v>
      </c>
      <c r="R5">
        <f>VLOOKUP("Average",'fbgdata_2021-03-20_17-29-10'!A1:N212,10,FALSE)</f>
        <v>0</v>
      </c>
      <c r="S5">
        <f>VLOOKUP("StdDev",'fbgdata_2021-03-20_17-29-10'!A1:N212,10,FALSE)</f>
        <v>0</v>
      </c>
    </row>
    <row r="6" spans="1:25">
      <c r="A6">
        <v>54993.608034</v>
      </c>
      <c r="B6">
        <f>VLOOKUP("Average",'fbgdata_2021-03-20_17-29-23'!A1:N212,2,FALSE)</f>
        <v>0</v>
      </c>
      <c r="C6">
        <f>VLOOKUP("StdDev",'fbgdata_2021-03-20_17-29-23'!A1:N212,2,FALSE)</f>
        <v>0</v>
      </c>
      <c r="D6">
        <f>VLOOKUP("Average",'fbgdata_2021-03-20_17-29-23'!A1:N212,3,FALSE)</f>
        <v>0</v>
      </c>
      <c r="E6">
        <f>VLOOKUP("StdDev",'fbgdata_2021-03-20_17-29-23'!A1:N212,3,FALSE)</f>
        <v>0</v>
      </c>
      <c r="F6">
        <f>VLOOKUP("Average",'fbgdata_2021-03-20_17-29-23'!A1:N212,4,FALSE)</f>
        <v>0</v>
      </c>
      <c r="G6">
        <f>VLOOKUP("StdDev",'fbgdata_2021-03-20_17-29-23'!A1:N212,4,FALSE)</f>
        <v>0</v>
      </c>
      <c r="H6">
        <f>VLOOKUP("Average",'fbgdata_2021-03-20_17-29-23'!A1:N212,5,FALSE)</f>
        <v>0</v>
      </c>
      <c r="I6">
        <f>VLOOKUP("StdDev",'fbgdata_2021-03-20_17-29-23'!A1:N212,5,FALSE)</f>
        <v>0</v>
      </c>
      <c r="J6">
        <f>VLOOKUP("Average",'fbgdata_2021-03-20_17-29-23'!A1:N212,6,FALSE)</f>
        <v>0</v>
      </c>
      <c r="K6">
        <f>VLOOKUP("StdDev",'fbgdata_2021-03-20_17-29-23'!A1:N212,6,FALSE)</f>
        <v>0</v>
      </c>
      <c r="L6">
        <f>VLOOKUP("Average",'fbgdata_2021-03-20_17-29-23'!A1:N212,7,FALSE)</f>
        <v>0</v>
      </c>
      <c r="M6">
        <f>VLOOKUP("StdDev",'fbgdata_2021-03-20_17-29-23'!A1:N212,7,FALSE)</f>
        <v>0</v>
      </c>
      <c r="N6">
        <f>VLOOKUP("Average",'fbgdata_2021-03-20_17-29-23'!A1:N212,8,FALSE)</f>
        <v>0</v>
      </c>
      <c r="O6">
        <f>VLOOKUP("StdDev",'fbgdata_2021-03-20_17-29-23'!A1:N212,8,FALSE)</f>
        <v>0</v>
      </c>
      <c r="P6">
        <f>VLOOKUP("Average",'fbgdata_2021-03-20_17-29-23'!A1:N212,9,FALSE)</f>
        <v>0</v>
      </c>
      <c r="Q6">
        <f>VLOOKUP("StdDev",'fbgdata_2021-03-20_17-29-23'!A1:N212,9,FALSE)</f>
        <v>0</v>
      </c>
      <c r="R6">
        <f>VLOOKUP("Average",'fbgdata_2021-03-20_17-29-23'!A1:N212,10,FALSE)</f>
        <v>0</v>
      </c>
      <c r="S6">
        <f>VLOOKUP("StdDev",'fbgdata_2021-03-20_17-29-23'!A1:N212,10,FALSE)</f>
        <v>0</v>
      </c>
    </row>
    <row r="7" spans="1:25">
      <c r="A7">
        <v>55004.328925</v>
      </c>
      <c r="B7">
        <f>VLOOKUP("Average",'fbgdata_2021-03-20_17-29-33'!A1:N212,2,FALSE)</f>
        <v>0</v>
      </c>
      <c r="C7">
        <f>VLOOKUP("StdDev",'fbgdata_2021-03-20_17-29-33'!A1:N212,2,FALSE)</f>
        <v>0</v>
      </c>
      <c r="D7">
        <f>VLOOKUP("Average",'fbgdata_2021-03-20_17-29-33'!A1:N212,3,FALSE)</f>
        <v>0</v>
      </c>
      <c r="E7">
        <f>VLOOKUP("StdDev",'fbgdata_2021-03-20_17-29-33'!A1:N212,3,FALSE)</f>
        <v>0</v>
      </c>
      <c r="F7">
        <f>VLOOKUP("Average",'fbgdata_2021-03-20_17-29-33'!A1:N212,4,FALSE)</f>
        <v>0</v>
      </c>
      <c r="G7">
        <f>VLOOKUP("StdDev",'fbgdata_2021-03-20_17-29-33'!A1:N212,4,FALSE)</f>
        <v>0</v>
      </c>
      <c r="H7">
        <f>VLOOKUP("Average",'fbgdata_2021-03-20_17-29-33'!A1:N212,5,FALSE)</f>
        <v>0</v>
      </c>
      <c r="I7">
        <f>VLOOKUP("StdDev",'fbgdata_2021-03-20_17-29-33'!A1:N212,5,FALSE)</f>
        <v>0</v>
      </c>
      <c r="J7">
        <f>VLOOKUP("Average",'fbgdata_2021-03-20_17-29-33'!A1:N212,6,FALSE)</f>
        <v>0</v>
      </c>
      <c r="K7">
        <f>VLOOKUP("StdDev",'fbgdata_2021-03-20_17-29-33'!A1:N212,6,FALSE)</f>
        <v>0</v>
      </c>
      <c r="L7">
        <f>VLOOKUP("Average",'fbgdata_2021-03-20_17-29-33'!A1:N212,7,FALSE)</f>
        <v>0</v>
      </c>
      <c r="M7">
        <f>VLOOKUP("StdDev",'fbgdata_2021-03-20_17-29-33'!A1:N212,7,FALSE)</f>
        <v>0</v>
      </c>
      <c r="N7">
        <f>VLOOKUP("Average",'fbgdata_2021-03-20_17-29-33'!A1:N212,8,FALSE)</f>
        <v>0</v>
      </c>
      <c r="O7">
        <f>VLOOKUP("StdDev",'fbgdata_2021-03-20_17-29-33'!A1:N212,8,FALSE)</f>
        <v>0</v>
      </c>
      <c r="P7">
        <f>VLOOKUP("Average",'fbgdata_2021-03-20_17-29-33'!A1:N212,9,FALSE)</f>
        <v>0</v>
      </c>
      <c r="Q7">
        <f>VLOOKUP("StdDev",'fbgdata_2021-03-20_17-29-33'!A1:N212,9,FALSE)</f>
        <v>0</v>
      </c>
      <c r="R7">
        <f>VLOOKUP("Average",'fbgdata_2021-03-20_17-29-33'!A1:N212,10,FALSE)</f>
        <v>0</v>
      </c>
      <c r="S7">
        <f>VLOOKUP("StdDev",'fbgdata_2021-03-20_17-29-33'!A1:N212,10,FALSE)</f>
        <v>0</v>
      </c>
    </row>
    <row r="8" spans="1:25">
      <c r="A8">
        <v>55015.798809</v>
      </c>
      <c r="B8">
        <f>VLOOKUP("Average",'fbgdata_2021-03-20_17-29-45'!A1:N212,2,FALSE)</f>
        <v>0</v>
      </c>
      <c r="C8">
        <f>VLOOKUP("StdDev",'fbgdata_2021-03-20_17-29-45'!A1:N212,2,FALSE)</f>
        <v>0</v>
      </c>
      <c r="D8">
        <f>VLOOKUP("Average",'fbgdata_2021-03-20_17-29-45'!A1:N212,3,FALSE)</f>
        <v>0</v>
      </c>
      <c r="E8">
        <f>VLOOKUP("StdDev",'fbgdata_2021-03-20_17-29-45'!A1:N212,3,FALSE)</f>
        <v>0</v>
      </c>
      <c r="F8">
        <f>VLOOKUP("Average",'fbgdata_2021-03-20_17-29-45'!A1:N212,4,FALSE)</f>
        <v>0</v>
      </c>
      <c r="G8">
        <f>VLOOKUP("StdDev",'fbgdata_2021-03-20_17-29-45'!A1:N212,4,FALSE)</f>
        <v>0</v>
      </c>
      <c r="H8">
        <f>VLOOKUP("Average",'fbgdata_2021-03-20_17-29-45'!A1:N212,5,FALSE)</f>
        <v>0</v>
      </c>
      <c r="I8">
        <f>VLOOKUP("StdDev",'fbgdata_2021-03-20_17-29-45'!A1:N212,5,FALSE)</f>
        <v>0</v>
      </c>
      <c r="J8">
        <f>VLOOKUP("Average",'fbgdata_2021-03-20_17-29-45'!A1:N212,6,FALSE)</f>
        <v>0</v>
      </c>
      <c r="K8">
        <f>VLOOKUP("StdDev",'fbgdata_2021-03-20_17-29-45'!A1:N212,6,FALSE)</f>
        <v>0</v>
      </c>
      <c r="L8">
        <f>VLOOKUP("Average",'fbgdata_2021-03-20_17-29-45'!A1:N212,7,FALSE)</f>
        <v>0</v>
      </c>
      <c r="M8">
        <f>VLOOKUP("StdDev",'fbgdata_2021-03-20_17-29-45'!A1:N212,7,FALSE)</f>
        <v>0</v>
      </c>
      <c r="N8">
        <f>VLOOKUP("Average",'fbgdata_2021-03-20_17-29-45'!A1:N212,8,FALSE)</f>
        <v>0</v>
      </c>
      <c r="O8">
        <f>VLOOKUP("StdDev",'fbgdata_2021-03-20_17-29-45'!A1:N212,8,FALSE)</f>
        <v>0</v>
      </c>
      <c r="P8">
        <f>VLOOKUP("Average",'fbgdata_2021-03-20_17-29-45'!A1:N212,9,FALSE)</f>
        <v>0</v>
      </c>
      <c r="Q8">
        <f>VLOOKUP("StdDev",'fbgdata_2021-03-20_17-29-45'!A1:N212,9,FALSE)</f>
        <v>0</v>
      </c>
      <c r="R8">
        <f>VLOOKUP("Average",'fbgdata_2021-03-20_17-29-45'!A1:N212,10,FALSE)</f>
        <v>0</v>
      </c>
      <c r="S8">
        <f>VLOOKUP("StdDev",'fbgdata_2021-03-20_17-29-45'!A1:N212,10,FALSE)</f>
        <v>0</v>
      </c>
    </row>
    <row r="9" spans="1:25">
      <c r="A9">
        <v>55026.679699</v>
      </c>
      <c r="B9">
        <f>VLOOKUP("Average",'fbgdata_2021-03-20_17-29-56'!A1:N212,2,FALSE)</f>
        <v>0</v>
      </c>
      <c r="C9">
        <f>VLOOKUP("StdDev",'fbgdata_2021-03-20_17-29-56'!A1:N212,2,FALSE)</f>
        <v>0</v>
      </c>
      <c r="D9">
        <f>VLOOKUP("Average",'fbgdata_2021-03-20_17-29-56'!A1:N212,3,FALSE)</f>
        <v>0</v>
      </c>
      <c r="E9">
        <f>VLOOKUP("StdDev",'fbgdata_2021-03-20_17-29-56'!A1:N212,3,FALSE)</f>
        <v>0</v>
      </c>
      <c r="F9">
        <f>VLOOKUP("Average",'fbgdata_2021-03-20_17-29-56'!A1:N212,4,FALSE)</f>
        <v>0</v>
      </c>
      <c r="G9">
        <f>VLOOKUP("StdDev",'fbgdata_2021-03-20_17-29-56'!A1:N212,4,FALSE)</f>
        <v>0</v>
      </c>
      <c r="H9">
        <f>VLOOKUP("Average",'fbgdata_2021-03-20_17-29-56'!A1:N212,5,FALSE)</f>
        <v>0</v>
      </c>
      <c r="I9">
        <f>VLOOKUP("StdDev",'fbgdata_2021-03-20_17-29-56'!A1:N212,5,FALSE)</f>
        <v>0</v>
      </c>
      <c r="J9">
        <f>VLOOKUP("Average",'fbgdata_2021-03-20_17-29-56'!A1:N212,6,FALSE)</f>
        <v>0</v>
      </c>
      <c r="K9">
        <f>VLOOKUP("StdDev",'fbgdata_2021-03-20_17-29-56'!A1:N212,6,FALSE)</f>
        <v>0</v>
      </c>
      <c r="L9">
        <f>VLOOKUP("Average",'fbgdata_2021-03-20_17-29-56'!A1:N212,7,FALSE)</f>
        <v>0</v>
      </c>
      <c r="M9">
        <f>VLOOKUP("StdDev",'fbgdata_2021-03-20_17-29-56'!A1:N212,7,FALSE)</f>
        <v>0</v>
      </c>
      <c r="N9">
        <f>VLOOKUP("Average",'fbgdata_2021-03-20_17-29-56'!A1:N212,8,FALSE)</f>
        <v>0</v>
      </c>
      <c r="O9">
        <f>VLOOKUP("StdDev",'fbgdata_2021-03-20_17-29-56'!A1:N212,8,FALSE)</f>
        <v>0</v>
      </c>
      <c r="P9">
        <f>VLOOKUP("Average",'fbgdata_2021-03-20_17-29-56'!A1:N212,9,FALSE)</f>
        <v>0</v>
      </c>
      <c r="Q9">
        <f>VLOOKUP("StdDev",'fbgdata_2021-03-20_17-29-56'!A1:N212,9,FALSE)</f>
        <v>0</v>
      </c>
      <c r="R9">
        <f>VLOOKUP("Average",'fbgdata_2021-03-20_17-29-56'!A1:N212,10,FALSE)</f>
        <v>0</v>
      </c>
      <c r="S9">
        <f>VLOOKUP("StdDev",'fbgdata_2021-03-20_17-29-56'!A1:N212,10,FALSE)</f>
        <v>0</v>
      </c>
    </row>
    <row r="10" spans="1:25">
      <c r="A10">
        <v>55038.071583</v>
      </c>
      <c r="B10">
        <f>VLOOKUP("Average",'fbgdata_2021-03-20_17-30-07'!A1:N212,2,FALSE)</f>
        <v>0</v>
      </c>
      <c r="C10">
        <f>VLOOKUP("StdDev",'fbgdata_2021-03-20_17-30-07'!A1:N212,2,FALSE)</f>
        <v>0</v>
      </c>
      <c r="D10">
        <f>VLOOKUP("Average",'fbgdata_2021-03-20_17-30-07'!A1:N212,3,FALSE)</f>
        <v>0</v>
      </c>
      <c r="E10">
        <f>VLOOKUP("StdDev",'fbgdata_2021-03-20_17-30-07'!A1:N212,3,FALSE)</f>
        <v>0</v>
      </c>
      <c r="F10">
        <f>VLOOKUP("Average",'fbgdata_2021-03-20_17-30-07'!A1:N212,4,FALSE)</f>
        <v>0</v>
      </c>
      <c r="G10">
        <f>VLOOKUP("StdDev",'fbgdata_2021-03-20_17-30-07'!A1:N212,4,FALSE)</f>
        <v>0</v>
      </c>
      <c r="H10">
        <f>VLOOKUP("Average",'fbgdata_2021-03-20_17-30-07'!A1:N212,5,FALSE)</f>
        <v>0</v>
      </c>
      <c r="I10">
        <f>VLOOKUP("StdDev",'fbgdata_2021-03-20_17-30-07'!A1:N212,5,FALSE)</f>
        <v>0</v>
      </c>
      <c r="J10">
        <f>VLOOKUP("Average",'fbgdata_2021-03-20_17-30-07'!A1:N212,6,FALSE)</f>
        <v>0</v>
      </c>
      <c r="K10">
        <f>VLOOKUP("StdDev",'fbgdata_2021-03-20_17-30-07'!A1:N212,6,FALSE)</f>
        <v>0</v>
      </c>
      <c r="L10">
        <f>VLOOKUP("Average",'fbgdata_2021-03-20_17-30-07'!A1:N212,7,FALSE)</f>
        <v>0</v>
      </c>
      <c r="M10">
        <f>VLOOKUP("StdDev",'fbgdata_2021-03-20_17-30-07'!A1:N212,7,FALSE)</f>
        <v>0</v>
      </c>
      <c r="N10">
        <f>VLOOKUP("Average",'fbgdata_2021-03-20_17-30-07'!A1:N212,8,FALSE)</f>
        <v>0</v>
      </c>
      <c r="O10">
        <f>VLOOKUP("StdDev",'fbgdata_2021-03-20_17-30-07'!A1:N212,8,FALSE)</f>
        <v>0</v>
      </c>
      <c r="P10">
        <f>VLOOKUP("Average",'fbgdata_2021-03-20_17-30-07'!A1:N212,9,FALSE)</f>
        <v>0</v>
      </c>
      <c r="Q10">
        <f>VLOOKUP("StdDev",'fbgdata_2021-03-20_17-30-07'!A1:N212,9,FALSE)</f>
        <v>0</v>
      </c>
      <c r="R10">
        <f>VLOOKUP("Average",'fbgdata_2021-03-20_17-30-07'!A1:N212,10,FALSE)</f>
        <v>0</v>
      </c>
      <c r="S10">
        <f>VLOOKUP("StdDev",'fbgdata_2021-03-20_17-30-07'!A1:N212,10,FALSE)</f>
        <v>0</v>
      </c>
    </row>
    <row r="11" spans="1:25">
      <c r="A11">
        <v>55049.159471</v>
      </c>
      <c r="B11">
        <f>VLOOKUP("Average",'fbgdata_2021-03-20_17-30-18'!A1:N212,2,FALSE)</f>
        <v>0</v>
      </c>
      <c r="C11">
        <f>VLOOKUP("StdDev",'fbgdata_2021-03-20_17-30-18'!A1:N212,2,FALSE)</f>
        <v>0</v>
      </c>
      <c r="D11">
        <f>VLOOKUP("Average",'fbgdata_2021-03-20_17-30-18'!A1:N212,3,FALSE)</f>
        <v>0</v>
      </c>
      <c r="E11">
        <f>VLOOKUP("StdDev",'fbgdata_2021-03-20_17-30-18'!A1:N212,3,FALSE)</f>
        <v>0</v>
      </c>
      <c r="F11">
        <f>VLOOKUP("Average",'fbgdata_2021-03-20_17-30-18'!A1:N212,4,FALSE)</f>
        <v>0</v>
      </c>
      <c r="G11">
        <f>VLOOKUP("StdDev",'fbgdata_2021-03-20_17-30-18'!A1:N212,4,FALSE)</f>
        <v>0</v>
      </c>
      <c r="H11">
        <f>VLOOKUP("Average",'fbgdata_2021-03-20_17-30-18'!A1:N212,5,FALSE)</f>
        <v>0</v>
      </c>
      <c r="I11">
        <f>VLOOKUP("StdDev",'fbgdata_2021-03-20_17-30-18'!A1:N212,5,FALSE)</f>
        <v>0</v>
      </c>
      <c r="J11">
        <f>VLOOKUP("Average",'fbgdata_2021-03-20_17-30-18'!A1:N212,6,FALSE)</f>
        <v>0</v>
      </c>
      <c r="K11">
        <f>VLOOKUP("StdDev",'fbgdata_2021-03-20_17-30-18'!A1:N212,6,FALSE)</f>
        <v>0</v>
      </c>
      <c r="L11">
        <f>VLOOKUP("Average",'fbgdata_2021-03-20_17-30-18'!A1:N212,7,FALSE)</f>
        <v>0</v>
      </c>
      <c r="M11">
        <f>VLOOKUP("StdDev",'fbgdata_2021-03-20_17-30-18'!A1:N212,7,FALSE)</f>
        <v>0</v>
      </c>
      <c r="N11">
        <f>VLOOKUP("Average",'fbgdata_2021-03-20_17-30-18'!A1:N212,8,FALSE)</f>
        <v>0</v>
      </c>
      <c r="O11">
        <f>VLOOKUP("StdDev",'fbgdata_2021-03-20_17-30-18'!A1:N212,8,FALSE)</f>
        <v>0</v>
      </c>
      <c r="P11">
        <f>VLOOKUP("Average",'fbgdata_2021-03-20_17-30-18'!A1:N212,9,FALSE)</f>
        <v>0</v>
      </c>
      <c r="Q11">
        <f>VLOOKUP("StdDev",'fbgdata_2021-03-20_17-30-18'!A1:N212,9,FALSE)</f>
        <v>0</v>
      </c>
      <c r="R11">
        <f>VLOOKUP("Average",'fbgdata_2021-03-20_17-30-18'!A1:N212,10,FALSE)</f>
        <v>0</v>
      </c>
      <c r="S11">
        <f>VLOOKUP("StdDev",'fbgdata_2021-03-20_17-30-18'!A1:N212,10,FALSE)</f>
        <v>0</v>
      </c>
    </row>
    <row r="12" spans="1:25">
      <c r="A12">
        <v>55061.260348</v>
      </c>
      <c r="B12">
        <f>VLOOKUP("Average",'fbgdata_2021-03-20_17-30-30'!A1:N212,2,FALSE)</f>
        <v>0</v>
      </c>
      <c r="C12">
        <f>VLOOKUP("StdDev",'fbgdata_2021-03-20_17-30-30'!A1:N212,2,FALSE)</f>
        <v>0</v>
      </c>
      <c r="D12">
        <f>VLOOKUP("Average",'fbgdata_2021-03-20_17-30-30'!A1:N212,3,FALSE)</f>
        <v>0</v>
      </c>
      <c r="E12">
        <f>VLOOKUP("StdDev",'fbgdata_2021-03-20_17-30-30'!A1:N212,3,FALSE)</f>
        <v>0</v>
      </c>
      <c r="F12">
        <f>VLOOKUP("Average",'fbgdata_2021-03-20_17-30-30'!A1:N212,4,FALSE)</f>
        <v>0</v>
      </c>
      <c r="G12">
        <f>VLOOKUP("StdDev",'fbgdata_2021-03-20_17-30-30'!A1:N212,4,FALSE)</f>
        <v>0</v>
      </c>
      <c r="H12">
        <f>VLOOKUP("Average",'fbgdata_2021-03-20_17-30-30'!A1:N212,5,FALSE)</f>
        <v>0</v>
      </c>
      <c r="I12">
        <f>VLOOKUP("StdDev",'fbgdata_2021-03-20_17-30-30'!A1:N212,5,FALSE)</f>
        <v>0</v>
      </c>
      <c r="J12">
        <f>VLOOKUP("Average",'fbgdata_2021-03-20_17-30-30'!A1:N212,6,FALSE)</f>
        <v>0</v>
      </c>
      <c r="K12">
        <f>VLOOKUP("StdDev",'fbgdata_2021-03-20_17-30-30'!A1:N212,6,FALSE)</f>
        <v>0</v>
      </c>
      <c r="L12">
        <f>VLOOKUP("Average",'fbgdata_2021-03-20_17-30-30'!A1:N212,7,FALSE)</f>
        <v>0</v>
      </c>
      <c r="M12">
        <f>VLOOKUP("StdDev",'fbgdata_2021-03-20_17-30-30'!A1:N212,7,FALSE)</f>
        <v>0</v>
      </c>
      <c r="N12">
        <f>VLOOKUP("Average",'fbgdata_2021-03-20_17-30-30'!A1:N212,8,FALSE)</f>
        <v>0</v>
      </c>
      <c r="O12">
        <f>VLOOKUP("StdDev",'fbgdata_2021-03-20_17-30-30'!A1:N212,8,FALSE)</f>
        <v>0</v>
      </c>
      <c r="P12">
        <f>VLOOKUP("Average",'fbgdata_2021-03-20_17-30-30'!A1:N212,9,FALSE)</f>
        <v>0</v>
      </c>
      <c r="Q12">
        <f>VLOOKUP("StdDev",'fbgdata_2021-03-20_17-30-30'!A1:N212,9,FALSE)</f>
        <v>0</v>
      </c>
      <c r="R12">
        <f>VLOOKUP("Average",'fbgdata_2021-03-20_17-30-30'!A1:N212,10,FALSE)</f>
        <v>0</v>
      </c>
      <c r="S12">
        <f>VLOOKUP("StdDev",'fbgdata_2021-03-20_17-30-30'!A1:N212,10,FALSE)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1665</v>
      </c>
      <c r="B2">
        <v>1538.2184450863</v>
      </c>
      <c r="C2">
        <v>1546.3290734574</v>
      </c>
      <c r="D2">
        <v>1554.1985935526</v>
      </c>
      <c r="E2">
        <v>1562.0707929873</v>
      </c>
      <c r="F2">
        <v>1538.1497220306</v>
      </c>
      <c r="G2">
        <v>1546.0898204045</v>
      </c>
      <c r="H2">
        <v>1554.0358827072</v>
      </c>
      <c r="I2">
        <v>1562.0576906249</v>
      </c>
      <c r="J2">
        <v>1538.1847554766</v>
      </c>
      <c r="K2">
        <v>1546.2172188816</v>
      </c>
      <c r="L2">
        <v>1554.0280235694</v>
      </c>
      <c r="M2">
        <v>1561.9669697812</v>
      </c>
    </row>
    <row r="3" spans="1:13">
      <c r="A3" t="s">
        <v>1666</v>
      </c>
      <c r="B3">
        <v>1538.2195985827</v>
      </c>
      <c r="C3">
        <v>1546.3282956961</v>
      </c>
      <c r="D3">
        <v>1554.1976099898</v>
      </c>
      <c r="E3">
        <v>1562.0751611371</v>
      </c>
      <c r="F3">
        <v>1538.1518387814</v>
      </c>
      <c r="G3">
        <v>1546.0892367887</v>
      </c>
      <c r="H3">
        <v>1554.0362745138</v>
      </c>
      <c r="I3">
        <v>1562.060867229</v>
      </c>
      <c r="J3">
        <v>1538.1866803962</v>
      </c>
      <c r="K3">
        <v>1546.2172188816</v>
      </c>
      <c r="L3">
        <v>1554.029004997</v>
      </c>
      <c r="M3">
        <v>1561.9699481076</v>
      </c>
    </row>
    <row r="4" spans="1:13">
      <c r="A4" t="s">
        <v>1667</v>
      </c>
      <c r="B4">
        <v>1538.2207539625</v>
      </c>
      <c r="C4">
        <v>1546.3277119002</v>
      </c>
      <c r="D4">
        <v>1554.1944652865</v>
      </c>
      <c r="E4">
        <v>1562.0727781541</v>
      </c>
      <c r="F4">
        <v>1538.1531859787</v>
      </c>
      <c r="G4">
        <v>1546.0907937322</v>
      </c>
      <c r="H4">
        <v>1554.0337220126</v>
      </c>
      <c r="I4">
        <v>1562.0590800237</v>
      </c>
      <c r="J4">
        <v>1538.1868723239</v>
      </c>
      <c r="K4">
        <v>1546.2174128186</v>
      </c>
      <c r="L4">
        <v>1554.026450599</v>
      </c>
      <c r="M4">
        <v>1561.96955035</v>
      </c>
    </row>
    <row r="5" spans="1:13">
      <c r="A5" t="s">
        <v>1668</v>
      </c>
      <c r="B5">
        <v>1538.2195985827</v>
      </c>
      <c r="C5">
        <v>1546.3281017313</v>
      </c>
      <c r="D5">
        <v>1554.1976099898</v>
      </c>
      <c r="E5">
        <v>1562.0709909216</v>
      </c>
      <c r="F5">
        <v>1538.1522245011</v>
      </c>
      <c r="G5">
        <v>1546.0909876375</v>
      </c>
      <c r="H5">
        <v>1554.0358827072</v>
      </c>
      <c r="I5">
        <v>1562.0578885558</v>
      </c>
      <c r="J5">
        <v>1538.1864884685</v>
      </c>
      <c r="K5">
        <v>1546.217802594</v>
      </c>
      <c r="L5">
        <v>1554.028613194</v>
      </c>
      <c r="M5">
        <v>1561.9671696295</v>
      </c>
    </row>
    <row r="6" spans="1:13">
      <c r="A6" t="s">
        <v>1669</v>
      </c>
      <c r="B6">
        <v>1538.2194066468</v>
      </c>
      <c r="C6">
        <v>1546.3271281048</v>
      </c>
      <c r="D6">
        <v>1554.1976099898</v>
      </c>
      <c r="E6">
        <v>1562.0735718341</v>
      </c>
      <c r="F6">
        <v>1538.1514530619</v>
      </c>
      <c r="G6">
        <v>1546.0888489791</v>
      </c>
      <c r="H6">
        <v>1554.0360786105</v>
      </c>
      <c r="I6">
        <v>1562.0598736898</v>
      </c>
      <c r="J6">
        <v>1538.1857188766</v>
      </c>
      <c r="K6">
        <v>1546.2158575214</v>
      </c>
      <c r="L6">
        <v>1554.0282194707</v>
      </c>
      <c r="M6">
        <v>1561.9689546842</v>
      </c>
    </row>
    <row r="7" spans="1:13">
      <c r="A7" t="s">
        <v>1670</v>
      </c>
      <c r="B7">
        <v>1538.2192147109</v>
      </c>
      <c r="C7">
        <v>1546.3257665511</v>
      </c>
      <c r="D7">
        <v>1554.1970202369</v>
      </c>
      <c r="E7">
        <v>1562.0719844749</v>
      </c>
      <c r="F7">
        <v>1538.1514530619</v>
      </c>
      <c r="G7">
        <v>1546.0904040208</v>
      </c>
      <c r="H7">
        <v>1554.0372578725</v>
      </c>
      <c r="I7">
        <v>1562.0594778269</v>
      </c>
      <c r="J7">
        <v>1538.1868723239</v>
      </c>
      <c r="K7">
        <v>1546.2179965312</v>
      </c>
      <c r="L7">
        <v>1554.0293987207</v>
      </c>
      <c r="M7">
        <v>1561.9685588673</v>
      </c>
    </row>
    <row r="8" spans="1:13">
      <c r="A8" t="s">
        <v>1671</v>
      </c>
      <c r="B8">
        <v>1538.2178673979</v>
      </c>
      <c r="C8">
        <v>1546.3288794924</v>
      </c>
      <c r="D8">
        <v>1554.1976099898</v>
      </c>
      <c r="E8">
        <v>1562.0717865403</v>
      </c>
      <c r="F8">
        <v>1538.1504915864</v>
      </c>
      <c r="G8">
        <v>1546.0921548722</v>
      </c>
      <c r="H8">
        <v>1554.0337220126</v>
      </c>
      <c r="I8">
        <v>1562.0586822207</v>
      </c>
      <c r="J8">
        <v>1538.1855250675</v>
      </c>
      <c r="K8">
        <v>1546.2179965312</v>
      </c>
      <c r="L8">
        <v>1554.026450599</v>
      </c>
      <c r="M8">
        <v>1561.9705437743</v>
      </c>
    </row>
    <row r="9" spans="1:13">
      <c r="A9" t="s">
        <v>1672</v>
      </c>
      <c r="B9">
        <v>1538.2215235894</v>
      </c>
      <c r="C9">
        <v>1546.3290734574</v>
      </c>
      <c r="D9">
        <v>1554.1970202369</v>
      </c>
      <c r="E9">
        <v>1562.0721824094</v>
      </c>
      <c r="F9">
        <v>1538.1528002586</v>
      </c>
      <c r="G9">
        <v>1546.0905979259</v>
      </c>
      <c r="H9">
        <v>1554.0352930771</v>
      </c>
      <c r="I9">
        <v>1562.0590800237</v>
      </c>
      <c r="J9">
        <v>1538.1878357265</v>
      </c>
      <c r="K9">
        <v>1546.2174128186</v>
      </c>
      <c r="L9">
        <v>1554.0274339452</v>
      </c>
      <c r="M9">
        <v>1561.9671696295</v>
      </c>
    </row>
    <row r="10" spans="1:13">
      <c r="A10" t="s">
        <v>1673</v>
      </c>
      <c r="B10">
        <v>1538.2188289577</v>
      </c>
      <c r="C10">
        <v>1546.3269341403</v>
      </c>
      <c r="D10">
        <v>1554.1954488454</v>
      </c>
      <c r="E10">
        <v>1562.0719844749</v>
      </c>
      <c r="F10">
        <v>1538.1516468624</v>
      </c>
      <c r="G10">
        <v>1546.0904040208</v>
      </c>
      <c r="H10">
        <v>1554.0352930771</v>
      </c>
      <c r="I10">
        <v>1562.0596757584</v>
      </c>
      <c r="J10">
        <v>1538.1859108041</v>
      </c>
      <c r="K10">
        <v>1546.2181904683</v>
      </c>
      <c r="L10">
        <v>1554.0274339452</v>
      </c>
      <c r="M10">
        <v>1561.96955035</v>
      </c>
    </row>
    <row r="11" spans="1:13">
      <c r="A11" t="s">
        <v>1674</v>
      </c>
      <c r="B11">
        <v>1538.2209458987</v>
      </c>
      <c r="C11">
        <v>1546.3282956961</v>
      </c>
      <c r="D11">
        <v>1554.1976099898</v>
      </c>
      <c r="E11">
        <v>1562.0727781541</v>
      </c>
      <c r="F11">
        <v>1538.1522245011</v>
      </c>
      <c r="G11">
        <v>1546.0888489791</v>
      </c>
      <c r="H11">
        <v>1554.0345075444</v>
      </c>
      <c r="I11">
        <v>1562.0590800237</v>
      </c>
      <c r="J11">
        <v>1538.1872580611</v>
      </c>
      <c r="K11">
        <v>1546.2166351696</v>
      </c>
      <c r="L11">
        <v>1554.0272361235</v>
      </c>
      <c r="M11">
        <v>1561.9669697812</v>
      </c>
    </row>
    <row r="12" spans="1:13">
      <c r="A12" t="s">
        <v>1675</v>
      </c>
      <c r="B12">
        <v>1538.2192147109</v>
      </c>
      <c r="C12">
        <v>1546.3281017313</v>
      </c>
      <c r="D12">
        <v>1554.1970202369</v>
      </c>
      <c r="E12">
        <v>1562.0711907964</v>
      </c>
      <c r="F12">
        <v>1538.1508754239</v>
      </c>
      <c r="G12">
        <v>1546.0911815428</v>
      </c>
      <c r="H12">
        <v>1554.0358827072</v>
      </c>
      <c r="I12">
        <v>1562.0580864869</v>
      </c>
      <c r="J12">
        <v>1538.1861027316</v>
      </c>
      <c r="K12">
        <v>1546.2187741815</v>
      </c>
      <c r="L12">
        <v>1554.028613194</v>
      </c>
      <c r="M12">
        <v>1561.9685588673</v>
      </c>
    </row>
    <row r="13" spans="1:13">
      <c r="A13" t="s">
        <v>1676</v>
      </c>
      <c r="B13">
        <v>1538.2199843363</v>
      </c>
      <c r="C13">
        <v>1546.3290734574</v>
      </c>
      <c r="D13">
        <v>1554.193875536</v>
      </c>
      <c r="E13">
        <v>1562.0721824094</v>
      </c>
      <c r="F13">
        <v>1538.1518387814</v>
      </c>
      <c r="G13">
        <v>1546.0900143095</v>
      </c>
      <c r="H13">
        <v>1554.0337220126</v>
      </c>
      <c r="I13">
        <v>1562.0590800237</v>
      </c>
      <c r="J13">
        <v>1538.1862965409</v>
      </c>
      <c r="K13">
        <v>1546.2166351696</v>
      </c>
      <c r="L13">
        <v>1554.026450599</v>
      </c>
      <c r="M13">
        <v>1561.9691545329</v>
      </c>
    </row>
    <row r="14" spans="1:13">
      <c r="A14" t="s">
        <v>1677</v>
      </c>
      <c r="B14">
        <v>1538.2205620263</v>
      </c>
      <c r="C14">
        <v>1546.3288794924</v>
      </c>
      <c r="D14">
        <v>1554.1981997431</v>
      </c>
      <c r="E14">
        <v>1562.0703951783</v>
      </c>
      <c r="F14">
        <v>1538.1524164202</v>
      </c>
      <c r="G14">
        <v>1546.0907937322</v>
      </c>
      <c r="H14">
        <v>1554.0360786105</v>
      </c>
      <c r="I14">
        <v>1562.0578885558</v>
      </c>
      <c r="J14">
        <v>1538.1861027316</v>
      </c>
      <c r="K14">
        <v>1546.217802594</v>
      </c>
      <c r="L14">
        <v>1554.0280235694</v>
      </c>
      <c r="M14">
        <v>1561.9663760576</v>
      </c>
    </row>
    <row r="15" spans="1:13">
      <c r="A15" t="s">
        <v>1678</v>
      </c>
      <c r="B15">
        <v>1538.2201762723</v>
      </c>
      <c r="C15">
        <v>1546.3277119002</v>
      </c>
      <c r="D15">
        <v>1554.1976099898</v>
      </c>
      <c r="E15">
        <v>1562.0739696447</v>
      </c>
      <c r="F15">
        <v>1538.1539555381</v>
      </c>
      <c r="G15">
        <v>1546.0904040208</v>
      </c>
      <c r="H15">
        <v>1554.0364723378</v>
      </c>
      <c r="I15">
        <v>1562.060867229</v>
      </c>
      <c r="J15">
        <v>1538.1870661333</v>
      </c>
      <c r="K15">
        <v>1546.2174128186</v>
      </c>
      <c r="L15">
        <v>1554.0292008985</v>
      </c>
      <c r="M15">
        <v>1561.96955035</v>
      </c>
    </row>
    <row r="16" spans="1:13">
      <c r="A16" t="s">
        <v>1679</v>
      </c>
      <c r="B16">
        <v>1538.2197924003</v>
      </c>
      <c r="C16">
        <v>1546.3294632891</v>
      </c>
      <c r="D16">
        <v>1554.1976099898</v>
      </c>
      <c r="E16">
        <v>1562.0709909216</v>
      </c>
      <c r="F16">
        <v>1538.1514530619</v>
      </c>
      <c r="G16">
        <v>1546.0892367887</v>
      </c>
      <c r="H16">
        <v>1554.0358827072</v>
      </c>
      <c r="I16">
        <v>1562.0592779551</v>
      </c>
      <c r="J16">
        <v>1538.1864884685</v>
      </c>
      <c r="K16">
        <v>1546.2172188816</v>
      </c>
      <c r="L16">
        <v>1554.0280235694</v>
      </c>
      <c r="M16">
        <v>1561.9691545329</v>
      </c>
    </row>
    <row r="17" spans="1:13">
      <c r="A17" t="s">
        <v>1680</v>
      </c>
      <c r="B17">
        <v>1538.2192147109</v>
      </c>
      <c r="C17">
        <v>1546.3284915625</v>
      </c>
      <c r="D17">
        <v>1554.1978059338</v>
      </c>
      <c r="E17">
        <v>1562.0711907964</v>
      </c>
      <c r="F17">
        <v>1538.1526083394</v>
      </c>
      <c r="G17">
        <v>1546.0909876375</v>
      </c>
      <c r="H17">
        <v>1554.035097174</v>
      </c>
      <c r="I17">
        <v>1562.0574926939</v>
      </c>
      <c r="J17">
        <v>1538.1868723239</v>
      </c>
      <c r="K17">
        <v>1546.2158575214</v>
      </c>
      <c r="L17">
        <v>1554.0270402225</v>
      </c>
      <c r="M17">
        <v>1561.9679632022</v>
      </c>
    </row>
    <row r="18" spans="1:13">
      <c r="A18" t="s">
        <v>1681</v>
      </c>
      <c r="B18">
        <v>1538.2211397167</v>
      </c>
      <c r="C18">
        <v>1546.3265443098</v>
      </c>
      <c r="D18">
        <v>1554.1958407324</v>
      </c>
      <c r="E18">
        <v>1562.0725802193</v>
      </c>
      <c r="F18">
        <v>1538.1522245011</v>
      </c>
      <c r="G18">
        <v>1546.0900143095</v>
      </c>
      <c r="H18">
        <v>1554.0331323841</v>
      </c>
      <c r="I18">
        <v>1562.0596757584</v>
      </c>
      <c r="J18">
        <v>1538.1872580611</v>
      </c>
      <c r="K18">
        <v>1546.2168291064</v>
      </c>
      <c r="L18">
        <v>1554.025860976</v>
      </c>
      <c r="M18">
        <v>1561.9669697812</v>
      </c>
    </row>
    <row r="19" spans="1:13">
      <c r="A19" t="s">
        <v>1682</v>
      </c>
      <c r="B19">
        <v>1538.2201762723</v>
      </c>
      <c r="C19">
        <v>1546.3290734574</v>
      </c>
      <c r="D19">
        <v>1554.196824293</v>
      </c>
      <c r="E19">
        <v>1562.0727781541</v>
      </c>
      <c r="F19">
        <v>1538.1508754239</v>
      </c>
      <c r="G19">
        <v>1546.0888489791</v>
      </c>
      <c r="H19">
        <v>1554.0370619689</v>
      </c>
      <c r="I19">
        <v>1562.0590800237</v>
      </c>
      <c r="J19">
        <v>1538.1857188766</v>
      </c>
      <c r="K19">
        <v>1546.2179965312</v>
      </c>
      <c r="L19">
        <v>1554.0297905241</v>
      </c>
      <c r="M19">
        <v>1561.9685588673</v>
      </c>
    </row>
    <row r="20" spans="1:13">
      <c r="A20" t="s">
        <v>1683</v>
      </c>
      <c r="B20">
        <v>1538.2195985827</v>
      </c>
      <c r="C20">
        <v>1546.3282956961</v>
      </c>
      <c r="D20">
        <v>1554.1981997431</v>
      </c>
      <c r="E20">
        <v>1562.0729760889</v>
      </c>
      <c r="F20">
        <v>1538.1524164202</v>
      </c>
      <c r="G20">
        <v>1546.0902101156</v>
      </c>
      <c r="H20">
        <v>1554.0341138181</v>
      </c>
      <c r="I20">
        <v>1562.0592779551</v>
      </c>
      <c r="J20">
        <v>1538.1866803962</v>
      </c>
      <c r="K20">
        <v>1546.2172188816</v>
      </c>
      <c r="L20">
        <v>1554.0262546982</v>
      </c>
      <c r="M20">
        <v>1561.9679632022</v>
      </c>
    </row>
    <row r="21" spans="1:13">
      <c r="A21" t="s">
        <v>1684</v>
      </c>
      <c r="B21">
        <v>1538.2180593334</v>
      </c>
      <c r="C21">
        <v>1546.3261563812</v>
      </c>
      <c r="D21">
        <v>1554.1952509809</v>
      </c>
      <c r="E21">
        <v>1562.0707929873</v>
      </c>
      <c r="F21">
        <v>1538.1522245011</v>
      </c>
      <c r="G21">
        <v>1546.0907937322</v>
      </c>
      <c r="H21">
        <v>1554.0347034474</v>
      </c>
      <c r="I21">
        <v>1562.0590800237</v>
      </c>
      <c r="J21">
        <v>1538.1864884685</v>
      </c>
      <c r="K21">
        <v>1546.2174128186</v>
      </c>
      <c r="L21">
        <v>1554.0274339452</v>
      </c>
      <c r="M21">
        <v>1561.9663760576</v>
      </c>
    </row>
    <row r="22" spans="1:13">
      <c r="A22" t="s">
        <v>1685</v>
      </c>
      <c r="B22">
        <v>1538.2194066468</v>
      </c>
      <c r="C22">
        <v>1546.3261563812</v>
      </c>
      <c r="D22">
        <v>1554.1991813856</v>
      </c>
      <c r="E22">
        <v>1562.0729760889</v>
      </c>
      <c r="F22">
        <v>1538.1512611431</v>
      </c>
      <c r="G22">
        <v>1546.0907937322</v>
      </c>
      <c r="H22">
        <v>1554.0362745138</v>
      </c>
      <c r="I22">
        <v>1562.0592779551</v>
      </c>
      <c r="J22">
        <v>1538.1862965409</v>
      </c>
      <c r="K22">
        <v>1546.2160514581</v>
      </c>
      <c r="L22">
        <v>1554.0297905241</v>
      </c>
      <c r="M22">
        <v>1561.9691545329</v>
      </c>
    </row>
    <row r="23" spans="1:13">
      <c r="A23" t="s">
        <v>1686</v>
      </c>
      <c r="B23">
        <v>1538.218637022</v>
      </c>
      <c r="C23">
        <v>1546.3279077665</v>
      </c>
      <c r="D23">
        <v>1554.1974140458</v>
      </c>
      <c r="E23">
        <v>1562.0711907964</v>
      </c>
      <c r="F23">
        <v>1538.1524164202</v>
      </c>
      <c r="G23">
        <v>1546.0890428839</v>
      </c>
      <c r="H23">
        <v>1554.0354889802</v>
      </c>
      <c r="I23">
        <v>1562.0588820925</v>
      </c>
      <c r="J23">
        <v>1538.1861027316</v>
      </c>
      <c r="K23">
        <v>1546.2185802442</v>
      </c>
      <c r="L23">
        <v>1554.0282194707</v>
      </c>
      <c r="M23">
        <v>1561.9665739654</v>
      </c>
    </row>
    <row r="24" spans="1:13">
      <c r="A24" t="s">
        <v>1687</v>
      </c>
      <c r="B24">
        <v>1538.2192147109</v>
      </c>
      <c r="C24">
        <v>1546.327323971</v>
      </c>
      <c r="D24">
        <v>1554.1995751956</v>
      </c>
      <c r="E24">
        <v>1562.0719844749</v>
      </c>
      <c r="F24">
        <v>1538.1516468624</v>
      </c>
      <c r="G24">
        <v>1546.0896264995</v>
      </c>
      <c r="H24">
        <v>1554.0364723378</v>
      </c>
      <c r="I24">
        <v>1562.0588820925</v>
      </c>
      <c r="J24">
        <v>1538.1861027316</v>
      </c>
      <c r="K24">
        <v>1546.2168291064</v>
      </c>
      <c r="L24">
        <v>1554.0292008985</v>
      </c>
      <c r="M24">
        <v>1561.9689546842</v>
      </c>
    </row>
    <row r="25" spans="1:13">
      <c r="A25" t="s">
        <v>1688</v>
      </c>
      <c r="B25">
        <v>1538.2192147109</v>
      </c>
      <c r="C25">
        <v>1546.3269341403</v>
      </c>
      <c r="D25">
        <v>1554.1995751956</v>
      </c>
      <c r="E25">
        <v>1562.0729760889</v>
      </c>
      <c r="F25">
        <v>1538.1518387814</v>
      </c>
      <c r="G25">
        <v>1546.0900143095</v>
      </c>
      <c r="H25">
        <v>1554.0362745138</v>
      </c>
      <c r="I25">
        <v>1562.0600735619</v>
      </c>
      <c r="J25">
        <v>1538.187449989</v>
      </c>
      <c r="K25">
        <v>1546.2166351696</v>
      </c>
      <c r="L25">
        <v>1554.0282194707</v>
      </c>
      <c r="M25">
        <v>1561.9679632022</v>
      </c>
    </row>
    <row r="26" spans="1:13">
      <c r="A26" t="s">
        <v>1689</v>
      </c>
      <c r="B26">
        <v>1538.2201762723</v>
      </c>
      <c r="C26">
        <v>1546.3282956961</v>
      </c>
      <c r="D26">
        <v>1554.1950550375</v>
      </c>
      <c r="E26">
        <v>1562.0725802193</v>
      </c>
      <c r="F26">
        <v>1538.1520307004</v>
      </c>
      <c r="G26">
        <v>1546.0884592687</v>
      </c>
      <c r="H26">
        <v>1554.032542756</v>
      </c>
      <c r="I26">
        <v>1562.0594778269</v>
      </c>
      <c r="J26">
        <v>1538.1864884685</v>
      </c>
      <c r="K26">
        <v>1546.2166351696</v>
      </c>
      <c r="L26">
        <v>1554.0252713535</v>
      </c>
      <c r="M26">
        <v>1561.9689546842</v>
      </c>
    </row>
    <row r="27" spans="1:13">
      <c r="A27" t="s">
        <v>1690</v>
      </c>
      <c r="B27">
        <v>1538.2192147109</v>
      </c>
      <c r="C27">
        <v>1546.3282956961</v>
      </c>
      <c r="D27">
        <v>1554.1970202369</v>
      </c>
      <c r="E27">
        <v>1562.0717865403</v>
      </c>
      <c r="F27">
        <v>1538.1518387814</v>
      </c>
      <c r="G27">
        <v>1546.0909876375</v>
      </c>
      <c r="H27">
        <v>1554.035686804</v>
      </c>
      <c r="I27">
        <v>1562.0586822207</v>
      </c>
      <c r="J27">
        <v>1538.1861027316</v>
      </c>
      <c r="K27">
        <v>1546.2185802442</v>
      </c>
      <c r="L27">
        <v>1554.0272361235</v>
      </c>
      <c r="M27">
        <v>1561.9681611104</v>
      </c>
    </row>
    <row r="28" spans="1:13">
      <c r="A28" t="s">
        <v>1691</v>
      </c>
      <c r="B28">
        <v>1538.2190208934</v>
      </c>
      <c r="C28">
        <v>1546.3277119002</v>
      </c>
      <c r="D28">
        <v>1554.196824293</v>
      </c>
      <c r="E28">
        <v>1562.0715866653</v>
      </c>
      <c r="F28">
        <v>1538.1514530619</v>
      </c>
      <c r="G28">
        <v>1546.0898204045</v>
      </c>
      <c r="H28">
        <v>1554.0345075444</v>
      </c>
      <c r="I28">
        <v>1562.0590800237</v>
      </c>
      <c r="J28">
        <v>1538.1872580611</v>
      </c>
      <c r="K28">
        <v>1546.2156635848</v>
      </c>
      <c r="L28">
        <v>1554.026450599</v>
      </c>
      <c r="M28">
        <v>1561.9689546842</v>
      </c>
    </row>
    <row r="29" spans="1:13">
      <c r="A29" t="s">
        <v>1692</v>
      </c>
      <c r="B29">
        <v>1538.2207539625</v>
      </c>
      <c r="C29">
        <v>1546.3282956961</v>
      </c>
      <c r="D29">
        <v>1554.1964304844</v>
      </c>
      <c r="E29">
        <v>1562.0703951783</v>
      </c>
      <c r="F29">
        <v>1538.1506835051</v>
      </c>
      <c r="G29">
        <v>1546.0900143095</v>
      </c>
      <c r="H29">
        <v>1554.0348993504</v>
      </c>
      <c r="I29">
        <v>1562.0592779551</v>
      </c>
      <c r="J29">
        <v>1538.1868723239</v>
      </c>
      <c r="K29">
        <v>1546.2166351696</v>
      </c>
      <c r="L29">
        <v>1554.0282194707</v>
      </c>
      <c r="M29">
        <v>1561.9685588673</v>
      </c>
    </row>
    <row r="30" spans="1:13">
      <c r="A30" t="s">
        <v>1693</v>
      </c>
      <c r="B30">
        <v>1538.218637022</v>
      </c>
      <c r="C30">
        <v>1546.3282956961</v>
      </c>
      <c r="D30">
        <v>1554.1952509809</v>
      </c>
      <c r="E30">
        <v>1562.0721824094</v>
      </c>
      <c r="F30">
        <v>1538.1506835051</v>
      </c>
      <c r="G30">
        <v>1546.0892367887</v>
      </c>
      <c r="H30">
        <v>1554.0347034474</v>
      </c>
      <c r="I30">
        <v>1562.0592779551</v>
      </c>
      <c r="J30">
        <v>1538.1849474039</v>
      </c>
      <c r="K30">
        <v>1546.2172188816</v>
      </c>
      <c r="L30">
        <v>1554.0268443215</v>
      </c>
      <c r="M30">
        <v>1561.9685588673</v>
      </c>
    </row>
    <row r="31" spans="1:13">
      <c r="A31" t="s">
        <v>1694</v>
      </c>
      <c r="B31">
        <v>1538.2194066468</v>
      </c>
      <c r="C31">
        <v>1546.3261563812</v>
      </c>
      <c r="D31">
        <v>1554.1962345407</v>
      </c>
      <c r="E31">
        <v>1562.0701972442</v>
      </c>
      <c r="F31">
        <v>1538.1533778981</v>
      </c>
      <c r="G31">
        <v>1546.0907937322</v>
      </c>
      <c r="H31">
        <v>1554.0333282867</v>
      </c>
      <c r="I31">
        <v>1562.0590800237</v>
      </c>
      <c r="J31">
        <v>1538.1864884685</v>
      </c>
      <c r="K31">
        <v>1546.2156635848</v>
      </c>
      <c r="L31">
        <v>1554.0262546982</v>
      </c>
      <c r="M31">
        <v>1561.9679632022</v>
      </c>
    </row>
    <row r="32" spans="1:13">
      <c r="A32" t="s">
        <v>1695</v>
      </c>
      <c r="B32">
        <v>1538.218251269</v>
      </c>
      <c r="C32">
        <v>1546.3277119002</v>
      </c>
      <c r="D32">
        <v>1554.1974140458</v>
      </c>
      <c r="E32">
        <v>1562.0717865403</v>
      </c>
      <c r="F32">
        <v>1538.1508754239</v>
      </c>
      <c r="G32">
        <v>1546.0902101156</v>
      </c>
      <c r="H32">
        <v>1554.0378475041</v>
      </c>
      <c r="I32">
        <v>1562.0588820925</v>
      </c>
      <c r="J32">
        <v>1538.1857188766</v>
      </c>
      <c r="K32">
        <v>1546.2174128186</v>
      </c>
      <c r="L32">
        <v>1554.0305779725</v>
      </c>
      <c r="M32">
        <v>1561.9675654456</v>
      </c>
    </row>
    <row r="33" spans="1:13">
      <c r="A33" t="s">
        <v>1696</v>
      </c>
      <c r="B33">
        <v>1538.2201762723</v>
      </c>
      <c r="C33">
        <v>1546.3251827571</v>
      </c>
      <c r="D33">
        <v>1554.196824293</v>
      </c>
      <c r="E33">
        <v>1562.0699993101</v>
      </c>
      <c r="F33">
        <v>1538.1531859787</v>
      </c>
      <c r="G33">
        <v>1546.0904040208</v>
      </c>
      <c r="H33">
        <v>1554.0354889802</v>
      </c>
      <c r="I33">
        <v>1562.0588820925</v>
      </c>
      <c r="J33">
        <v>1538.1870661333</v>
      </c>
      <c r="K33">
        <v>1546.2154677469</v>
      </c>
      <c r="L33">
        <v>1554.0276298463</v>
      </c>
      <c r="M33">
        <v>1561.9675654456</v>
      </c>
    </row>
    <row r="34" spans="1:13">
      <c r="A34" t="s">
        <v>1697</v>
      </c>
      <c r="B34">
        <v>1538.2205620263</v>
      </c>
      <c r="C34">
        <v>1546.3288794924</v>
      </c>
      <c r="D34">
        <v>1554.1993792511</v>
      </c>
      <c r="E34">
        <v>1562.0703951783</v>
      </c>
      <c r="F34">
        <v>1538.1537636185</v>
      </c>
      <c r="G34">
        <v>1546.0909876375</v>
      </c>
      <c r="H34">
        <v>1554.0343097209</v>
      </c>
      <c r="I34">
        <v>1562.0580864869</v>
      </c>
      <c r="J34">
        <v>1538.187449989</v>
      </c>
      <c r="K34">
        <v>1546.2185802442</v>
      </c>
      <c r="L34">
        <v>1554.026450599</v>
      </c>
      <c r="M34">
        <v>1561.9671696295</v>
      </c>
    </row>
    <row r="35" spans="1:13">
      <c r="A35" t="s">
        <v>1698</v>
      </c>
      <c r="B35">
        <v>1538.2192147109</v>
      </c>
      <c r="C35">
        <v>1546.3277119002</v>
      </c>
      <c r="D35">
        <v>1554.1966264282</v>
      </c>
      <c r="E35">
        <v>1562.0713887308</v>
      </c>
      <c r="F35">
        <v>1538.1510692242</v>
      </c>
      <c r="G35">
        <v>1546.0905979259</v>
      </c>
      <c r="H35">
        <v>1554.0354889802</v>
      </c>
      <c r="I35">
        <v>1562.0582863584</v>
      </c>
      <c r="J35">
        <v>1538.1861027316</v>
      </c>
      <c r="K35">
        <v>1546.2166351696</v>
      </c>
      <c r="L35">
        <v>1554.0274339452</v>
      </c>
      <c r="M35">
        <v>1561.9675654456</v>
      </c>
    </row>
    <row r="36" spans="1:13">
      <c r="A36" t="s">
        <v>1699</v>
      </c>
      <c r="B36">
        <v>1538.2201762723</v>
      </c>
      <c r="C36">
        <v>1546.3263503455</v>
      </c>
      <c r="D36">
        <v>1554.1960385971</v>
      </c>
      <c r="E36">
        <v>1562.0707929873</v>
      </c>
      <c r="F36">
        <v>1538.1514530619</v>
      </c>
      <c r="G36">
        <v>1546.0907937322</v>
      </c>
      <c r="H36">
        <v>1554.0343097209</v>
      </c>
      <c r="I36">
        <v>1562.0584842896</v>
      </c>
      <c r="J36">
        <v>1538.1864884685</v>
      </c>
      <c r="K36">
        <v>1546.2156635848</v>
      </c>
      <c r="L36">
        <v>1554.0270402225</v>
      </c>
      <c r="M36">
        <v>1561.9655805462</v>
      </c>
    </row>
    <row r="37" spans="1:13">
      <c r="A37" t="s">
        <v>1700</v>
      </c>
      <c r="B37">
        <v>1538.2201762723</v>
      </c>
      <c r="C37">
        <v>1546.3251827571</v>
      </c>
      <c r="D37">
        <v>1554.1989854412</v>
      </c>
      <c r="E37">
        <v>1562.0690057593</v>
      </c>
      <c r="F37">
        <v>1538.1528002586</v>
      </c>
      <c r="G37">
        <v>1546.0888489791</v>
      </c>
      <c r="H37">
        <v>1554.0364723378</v>
      </c>
      <c r="I37">
        <v>1562.0572928226</v>
      </c>
      <c r="J37">
        <v>1538.1870661333</v>
      </c>
      <c r="K37">
        <v>1546.2146900999</v>
      </c>
      <c r="L37">
        <v>1554.0292008985</v>
      </c>
      <c r="M37">
        <v>1561.9689546842</v>
      </c>
    </row>
    <row r="38" spans="1:13">
      <c r="A38" t="s">
        <v>1701</v>
      </c>
      <c r="B38">
        <v>1538.2199843363</v>
      </c>
      <c r="C38">
        <v>1546.3269341403</v>
      </c>
      <c r="D38">
        <v>1554.1970202369</v>
      </c>
      <c r="E38">
        <v>1562.0723803441</v>
      </c>
      <c r="F38">
        <v>1538.1537636185</v>
      </c>
      <c r="G38">
        <v>1546.0890428839</v>
      </c>
      <c r="H38">
        <v>1554.0341138181</v>
      </c>
      <c r="I38">
        <v>1562.0592779551</v>
      </c>
      <c r="J38">
        <v>1538.187449989</v>
      </c>
      <c r="K38">
        <v>1546.2143003261</v>
      </c>
      <c r="L38">
        <v>1554.0268443215</v>
      </c>
      <c r="M38">
        <v>1561.9685588673</v>
      </c>
    </row>
    <row r="39" spans="1:13">
      <c r="A39" t="s">
        <v>1702</v>
      </c>
      <c r="B39">
        <v>1538.218251269</v>
      </c>
      <c r="C39">
        <v>1546.329269324</v>
      </c>
      <c r="D39">
        <v>1554.1958407324</v>
      </c>
      <c r="E39">
        <v>1562.0717865403</v>
      </c>
      <c r="F39">
        <v>1538.1508754239</v>
      </c>
      <c r="G39">
        <v>1546.0911815428</v>
      </c>
      <c r="H39">
        <v>1554.035097174</v>
      </c>
      <c r="I39">
        <v>1562.0586822207</v>
      </c>
      <c r="J39">
        <v>1538.1859108041</v>
      </c>
      <c r="K39">
        <v>1546.2170249447</v>
      </c>
      <c r="L39">
        <v>1554.028415372</v>
      </c>
      <c r="M39">
        <v>1561.9671696295</v>
      </c>
    </row>
    <row r="40" spans="1:13">
      <c r="A40" t="s">
        <v>1703</v>
      </c>
      <c r="B40">
        <v>1538.2205620263</v>
      </c>
      <c r="C40">
        <v>1546.3271281048</v>
      </c>
      <c r="D40">
        <v>1554.1976099898</v>
      </c>
      <c r="E40">
        <v>1562.0715866653</v>
      </c>
      <c r="F40">
        <v>1538.1529940594</v>
      </c>
      <c r="G40">
        <v>1546.0896264995</v>
      </c>
      <c r="H40">
        <v>1554.0333282867</v>
      </c>
      <c r="I40">
        <v>1562.0592779551</v>
      </c>
      <c r="J40">
        <v>1538.187449989</v>
      </c>
      <c r="K40">
        <v>1546.2154677469</v>
      </c>
      <c r="L40">
        <v>1554.0254691747</v>
      </c>
      <c r="M40">
        <v>1561.9675654456</v>
      </c>
    </row>
    <row r="41" spans="1:13">
      <c r="A41" t="s">
        <v>1704</v>
      </c>
      <c r="B41">
        <v>1538.2197924003</v>
      </c>
      <c r="C41">
        <v>1546.3286855274</v>
      </c>
      <c r="D41">
        <v>1554.1978059338</v>
      </c>
      <c r="E41">
        <v>1562.0680141503</v>
      </c>
      <c r="F41">
        <v>1538.1522245011</v>
      </c>
      <c r="G41">
        <v>1546.0907937322</v>
      </c>
      <c r="H41">
        <v>1554.0343097209</v>
      </c>
      <c r="I41">
        <v>1562.0563012285</v>
      </c>
      <c r="J41">
        <v>1538.1866803962</v>
      </c>
      <c r="K41">
        <v>1546.2179965312</v>
      </c>
      <c r="L41">
        <v>1554.0270402225</v>
      </c>
      <c r="M41">
        <v>1561.9691545329</v>
      </c>
    </row>
    <row r="42" spans="1:13">
      <c r="A42" t="s">
        <v>1705</v>
      </c>
      <c r="B42">
        <v>1538.2217174075</v>
      </c>
      <c r="C42">
        <v>1546.3282956961</v>
      </c>
      <c r="D42">
        <v>1554.1972161808</v>
      </c>
      <c r="E42">
        <v>1562.0721824094</v>
      </c>
      <c r="F42">
        <v>1538.1528002586</v>
      </c>
      <c r="G42">
        <v>1546.088265364</v>
      </c>
      <c r="H42">
        <v>1554.0362745138</v>
      </c>
      <c r="I42">
        <v>1562.0596757584</v>
      </c>
      <c r="J42">
        <v>1538.1878357265</v>
      </c>
      <c r="K42">
        <v>1546.217608657</v>
      </c>
      <c r="L42">
        <v>1554.028415372</v>
      </c>
      <c r="M42">
        <v>1561.9655805462</v>
      </c>
    </row>
    <row r="43" spans="1:13">
      <c r="A43" t="s">
        <v>1706</v>
      </c>
      <c r="B43">
        <v>1538.2209458987</v>
      </c>
      <c r="C43">
        <v>1546.3282956961</v>
      </c>
      <c r="D43">
        <v>1554.196824293</v>
      </c>
      <c r="E43">
        <v>1562.0723803441</v>
      </c>
      <c r="F43">
        <v>1538.1516468624</v>
      </c>
      <c r="G43">
        <v>1546.0905979259</v>
      </c>
      <c r="H43">
        <v>1554.0362745138</v>
      </c>
      <c r="I43">
        <v>1562.0600735619</v>
      </c>
      <c r="J43">
        <v>1538.1859108041</v>
      </c>
      <c r="K43">
        <v>1546.2160514581</v>
      </c>
      <c r="L43">
        <v>1554.028415372</v>
      </c>
      <c r="M43">
        <v>1561.9689546842</v>
      </c>
    </row>
    <row r="44" spans="1:13">
      <c r="A44" t="s">
        <v>1707</v>
      </c>
      <c r="B44">
        <v>1538.2197924003</v>
      </c>
      <c r="C44">
        <v>1546.3277119002</v>
      </c>
      <c r="D44">
        <v>1554.1940734002</v>
      </c>
      <c r="E44">
        <v>1562.0721824094</v>
      </c>
      <c r="F44">
        <v>1538.1535716991</v>
      </c>
      <c r="G44">
        <v>1546.0888489791</v>
      </c>
      <c r="H44">
        <v>1554.0339179153</v>
      </c>
      <c r="I44">
        <v>1562.0596757584</v>
      </c>
      <c r="J44">
        <v>1538.1880276545</v>
      </c>
      <c r="K44">
        <v>1546.2160514581</v>
      </c>
      <c r="L44">
        <v>1554.0272361235</v>
      </c>
      <c r="M44">
        <v>1561.9691545329</v>
      </c>
    </row>
    <row r="45" spans="1:13">
      <c r="A45" t="s">
        <v>1708</v>
      </c>
      <c r="B45">
        <v>1538.2194066468</v>
      </c>
      <c r="C45">
        <v>1546.3259624169</v>
      </c>
      <c r="D45">
        <v>1554.1978059338</v>
      </c>
      <c r="E45">
        <v>1562.0709909216</v>
      </c>
      <c r="F45">
        <v>1538.1516468624</v>
      </c>
      <c r="G45">
        <v>1546.0890428839</v>
      </c>
      <c r="H45">
        <v>1554.035686804</v>
      </c>
      <c r="I45">
        <v>1562.0578885558</v>
      </c>
      <c r="J45">
        <v>1538.1864884685</v>
      </c>
      <c r="K45">
        <v>1546.2168291064</v>
      </c>
      <c r="L45">
        <v>1554.0278257475</v>
      </c>
      <c r="M45">
        <v>1561.9701460164</v>
      </c>
    </row>
    <row r="46" spans="1:13">
      <c r="A46" t="s">
        <v>1709</v>
      </c>
      <c r="B46">
        <v>1538.2195985827</v>
      </c>
      <c r="C46">
        <v>1546.3263503455</v>
      </c>
      <c r="D46">
        <v>1554.1962345407</v>
      </c>
      <c r="E46">
        <v>1562.0709909216</v>
      </c>
      <c r="F46">
        <v>1538.1520307004</v>
      </c>
      <c r="G46">
        <v>1546.0892367887</v>
      </c>
      <c r="H46">
        <v>1554.0364723378</v>
      </c>
      <c r="I46">
        <v>1562.0584842896</v>
      </c>
      <c r="J46">
        <v>1538.1857188766</v>
      </c>
      <c r="K46">
        <v>1546.2162453947</v>
      </c>
      <c r="L46">
        <v>1554.0292008985</v>
      </c>
      <c r="M46">
        <v>1561.9699481076</v>
      </c>
    </row>
    <row r="47" spans="1:13">
      <c r="A47" t="s">
        <v>1710</v>
      </c>
      <c r="B47">
        <v>1538.2209458987</v>
      </c>
      <c r="C47">
        <v>1546.3277119002</v>
      </c>
      <c r="D47">
        <v>1554.1958407324</v>
      </c>
      <c r="E47">
        <v>1562.070595053</v>
      </c>
      <c r="F47">
        <v>1538.1537636185</v>
      </c>
      <c r="G47">
        <v>1546.0894306936</v>
      </c>
      <c r="H47">
        <v>1554.0345075444</v>
      </c>
      <c r="I47">
        <v>1562.0588820925</v>
      </c>
      <c r="J47">
        <v>1538.1872580611</v>
      </c>
      <c r="K47">
        <v>1546.2154677469</v>
      </c>
      <c r="L47">
        <v>1554.0266484205</v>
      </c>
      <c r="M47">
        <v>1561.9701460164</v>
      </c>
    </row>
    <row r="48" spans="1:13">
      <c r="A48" t="s">
        <v>1711</v>
      </c>
      <c r="B48">
        <v>1538.218637022</v>
      </c>
      <c r="C48">
        <v>1546.3290734574</v>
      </c>
      <c r="D48">
        <v>1554.1964304844</v>
      </c>
      <c r="E48">
        <v>1562.0725802193</v>
      </c>
      <c r="F48">
        <v>1538.1510692242</v>
      </c>
      <c r="G48">
        <v>1546.0900143095</v>
      </c>
      <c r="H48">
        <v>1554.0360786105</v>
      </c>
      <c r="I48">
        <v>1562.0596757584</v>
      </c>
      <c r="J48">
        <v>1538.1849474039</v>
      </c>
      <c r="K48">
        <v>1546.2185802442</v>
      </c>
      <c r="L48">
        <v>1554.0282194707</v>
      </c>
      <c r="M48">
        <v>1561.9681611104</v>
      </c>
    </row>
    <row r="49" spans="1:13">
      <c r="A49" t="s">
        <v>1712</v>
      </c>
      <c r="B49">
        <v>1538.2197924003</v>
      </c>
      <c r="C49">
        <v>1546.3269341403</v>
      </c>
      <c r="D49">
        <v>1554.1987894969</v>
      </c>
      <c r="E49">
        <v>1562.0701972442</v>
      </c>
      <c r="F49">
        <v>1538.1533778981</v>
      </c>
      <c r="G49">
        <v>1546.0905979259</v>
      </c>
      <c r="H49">
        <v>1554.0362745138</v>
      </c>
      <c r="I49">
        <v>1562.0584842896</v>
      </c>
      <c r="J49">
        <v>1538.1878357265</v>
      </c>
      <c r="K49">
        <v>1546.2162453947</v>
      </c>
      <c r="L49">
        <v>1554.0282194707</v>
      </c>
      <c r="M49">
        <v>1561.9681611104</v>
      </c>
    </row>
    <row r="50" spans="1:13">
      <c r="A50" t="s">
        <v>1713</v>
      </c>
      <c r="B50">
        <v>1538.2178673979</v>
      </c>
      <c r="C50">
        <v>1546.3294632891</v>
      </c>
      <c r="D50">
        <v>1554.1954488454</v>
      </c>
      <c r="E50">
        <v>1562.0717865403</v>
      </c>
      <c r="F50">
        <v>1538.1499139491</v>
      </c>
      <c r="G50">
        <v>1546.0905979259</v>
      </c>
      <c r="H50">
        <v>1554.035097174</v>
      </c>
      <c r="I50">
        <v>1562.0600735619</v>
      </c>
      <c r="J50">
        <v>1538.1855250675</v>
      </c>
      <c r="K50">
        <v>1546.2183863069</v>
      </c>
      <c r="L50">
        <v>1554.0280235694</v>
      </c>
      <c r="M50">
        <v>1561.9699481076</v>
      </c>
    </row>
    <row r="51" spans="1:13">
      <c r="A51" t="s">
        <v>1714</v>
      </c>
      <c r="B51">
        <v>1538.218637022</v>
      </c>
      <c r="C51">
        <v>1546.3275179356</v>
      </c>
      <c r="D51">
        <v>1554.1962345407</v>
      </c>
      <c r="E51">
        <v>1562.0715866653</v>
      </c>
      <c r="F51">
        <v>1538.1518387814</v>
      </c>
      <c r="G51">
        <v>1546.0915712546</v>
      </c>
      <c r="H51">
        <v>1554.035097174</v>
      </c>
      <c r="I51">
        <v>1562.0596757584</v>
      </c>
      <c r="J51">
        <v>1538.1868723239</v>
      </c>
      <c r="K51">
        <v>1546.2181904683</v>
      </c>
      <c r="L51">
        <v>1554.0280235694</v>
      </c>
      <c r="M51">
        <v>1561.9669697812</v>
      </c>
    </row>
    <row r="52" spans="1:13">
      <c r="A52" t="s">
        <v>1715</v>
      </c>
      <c r="B52">
        <v>1538.2188289577</v>
      </c>
      <c r="C52">
        <v>1546.3277119002</v>
      </c>
      <c r="D52">
        <v>1554.1974140458</v>
      </c>
      <c r="E52">
        <v>1562.0725802193</v>
      </c>
      <c r="F52">
        <v>1538.1522245011</v>
      </c>
      <c r="G52">
        <v>1546.0907937322</v>
      </c>
      <c r="H52">
        <v>1554.0348993504</v>
      </c>
      <c r="I52">
        <v>1562.0580864869</v>
      </c>
      <c r="J52">
        <v>1538.1872580611</v>
      </c>
      <c r="K52">
        <v>1546.2166351696</v>
      </c>
      <c r="L52">
        <v>1554.0270402225</v>
      </c>
      <c r="M52">
        <v>1561.9691545329</v>
      </c>
    </row>
    <row r="53" spans="1:13">
      <c r="A53" t="s">
        <v>1716</v>
      </c>
      <c r="B53">
        <v>1538.2205620263</v>
      </c>
      <c r="C53">
        <v>1546.3277119002</v>
      </c>
      <c r="D53">
        <v>1554.1970202369</v>
      </c>
      <c r="E53">
        <v>1562.0697994355</v>
      </c>
      <c r="F53">
        <v>1538.1529940594</v>
      </c>
      <c r="G53">
        <v>1546.0925426834</v>
      </c>
      <c r="H53">
        <v>1554.0345075444</v>
      </c>
      <c r="I53">
        <v>1562.0566970898</v>
      </c>
      <c r="J53">
        <v>1538.1880276545</v>
      </c>
      <c r="K53">
        <v>1546.2193578951</v>
      </c>
      <c r="L53">
        <v>1554.0278257475</v>
      </c>
      <c r="M53">
        <v>1561.9679632022</v>
      </c>
    </row>
    <row r="54" spans="1:13">
      <c r="A54" t="s">
        <v>1717</v>
      </c>
      <c r="B54">
        <v>1538.2209458987</v>
      </c>
      <c r="C54">
        <v>1546.3269341403</v>
      </c>
      <c r="D54">
        <v>1554.1946612298</v>
      </c>
      <c r="E54">
        <v>1562.0703951783</v>
      </c>
      <c r="F54">
        <v>1538.1528002586</v>
      </c>
      <c r="G54">
        <v>1546.0909876375</v>
      </c>
      <c r="H54">
        <v>1554.0341138181</v>
      </c>
      <c r="I54">
        <v>1562.0580864869</v>
      </c>
      <c r="J54">
        <v>1538.1872580611</v>
      </c>
      <c r="K54">
        <v>1546.2166351696</v>
      </c>
      <c r="L54">
        <v>1554.0274339452</v>
      </c>
      <c r="M54">
        <v>1561.9679632022</v>
      </c>
    </row>
    <row r="55" spans="1:13">
      <c r="A55" t="s">
        <v>1718</v>
      </c>
      <c r="B55">
        <v>1538.2184450863</v>
      </c>
      <c r="C55">
        <v>1546.3282956961</v>
      </c>
      <c r="D55">
        <v>1554.1987894969</v>
      </c>
      <c r="E55">
        <v>1562.0711907964</v>
      </c>
      <c r="F55">
        <v>1538.1522245011</v>
      </c>
      <c r="G55">
        <v>1546.0909876375</v>
      </c>
      <c r="H55">
        <v>1554.0360786105</v>
      </c>
      <c r="I55">
        <v>1562.0586822207</v>
      </c>
      <c r="J55">
        <v>1538.1861027316</v>
      </c>
      <c r="K55">
        <v>1546.2181904683</v>
      </c>
      <c r="L55">
        <v>1554.0274339452</v>
      </c>
      <c r="M55">
        <v>1561.9679632022</v>
      </c>
    </row>
    <row r="56" spans="1:13">
      <c r="A56" t="s">
        <v>1719</v>
      </c>
      <c r="B56">
        <v>1538.218637022</v>
      </c>
      <c r="C56">
        <v>1546.3282956961</v>
      </c>
      <c r="D56">
        <v>1554.1980037989</v>
      </c>
      <c r="E56">
        <v>1562.0715866653</v>
      </c>
      <c r="F56">
        <v>1538.1506835051</v>
      </c>
      <c r="G56">
        <v>1546.0909876375</v>
      </c>
      <c r="H56">
        <v>1554.0354889802</v>
      </c>
      <c r="I56">
        <v>1562.0596757584</v>
      </c>
      <c r="J56">
        <v>1538.1849474039</v>
      </c>
      <c r="K56">
        <v>1546.2191639576</v>
      </c>
      <c r="L56">
        <v>1554.0274339452</v>
      </c>
      <c r="M56">
        <v>1561.96955035</v>
      </c>
    </row>
    <row r="57" spans="1:13">
      <c r="A57" t="s">
        <v>1720</v>
      </c>
      <c r="B57">
        <v>1538.2199843363</v>
      </c>
      <c r="C57">
        <v>1546.3257665511</v>
      </c>
      <c r="D57">
        <v>1554.1950550375</v>
      </c>
      <c r="E57">
        <v>1562.0723803441</v>
      </c>
      <c r="F57">
        <v>1538.1516468624</v>
      </c>
      <c r="G57">
        <v>1546.0907937322</v>
      </c>
      <c r="H57">
        <v>1554.0354889802</v>
      </c>
      <c r="I57">
        <v>1562.0598736898</v>
      </c>
      <c r="J57">
        <v>1538.1870661333</v>
      </c>
      <c r="K57">
        <v>1546.2174128186</v>
      </c>
      <c r="L57">
        <v>1554.0282194707</v>
      </c>
      <c r="M57">
        <v>1561.9681611104</v>
      </c>
    </row>
    <row r="58" spans="1:13">
      <c r="A58" t="s">
        <v>1721</v>
      </c>
      <c r="B58">
        <v>1538.2201762723</v>
      </c>
      <c r="C58">
        <v>1546.3263503455</v>
      </c>
      <c r="D58">
        <v>1554.1976099898</v>
      </c>
      <c r="E58">
        <v>1562.0715866653</v>
      </c>
      <c r="F58">
        <v>1538.1516468624</v>
      </c>
      <c r="G58">
        <v>1546.0909876375</v>
      </c>
      <c r="H58">
        <v>1554.0341138181</v>
      </c>
      <c r="I58">
        <v>1562.0592779551</v>
      </c>
      <c r="J58">
        <v>1538.1864884685</v>
      </c>
      <c r="K58">
        <v>1546.2160514581</v>
      </c>
      <c r="L58">
        <v>1554.0268443215</v>
      </c>
      <c r="M58">
        <v>1561.9701460164</v>
      </c>
    </row>
    <row r="59" spans="1:13">
      <c r="A59" t="s">
        <v>1722</v>
      </c>
      <c r="B59">
        <v>1538.2188289577</v>
      </c>
      <c r="C59">
        <v>1546.3269341403</v>
      </c>
      <c r="D59">
        <v>1554.1970202369</v>
      </c>
      <c r="E59">
        <v>1562.070595053</v>
      </c>
      <c r="F59">
        <v>1538.1508754239</v>
      </c>
      <c r="G59">
        <v>1546.0905979259</v>
      </c>
      <c r="H59">
        <v>1554.0343097209</v>
      </c>
      <c r="I59">
        <v>1562.0588820925</v>
      </c>
      <c r="J59">
        <v>1538.1857188766</v>
      </c>
      <c r="K59">
        <v>1546.2162453947</v>
      </c>
      <c r="L59">
        <v>1554.0256650753</v>
      </c>
      <c r="M59">
        <v>1561.9691545329</v>
      </c>
    </row>
    <row r="60" spans="1:13">
      <c r="A60" t="s">
        <v>1723</v>
      </c>
      <c r="B60">
        <v>1538.2176735808</v>
      </c>
      <c r="C60">
        <v>1546.3284915625</v>
      </c>
      <c r="D60">
        <v>1554.1989854412</v>
      </c>
      <c r="E60">
        <v>1562.070595053</v>
      </c>
      <c r="F60">
        <v>1538.1508754239</v>
      </c>
      <c r="G60">
        <v>1546.0890428839</v>
      </c>
      <c r="H60">
        <v>1554.0352930771</v>
      </c>
      <c r="I60">
        <v>1562.0586822207</v>
      </c>
      <c r="J60">
        <v>1538.1859108041</v>
      </c>
      <c r="K60">
        <v>1546.2181904683</v>
      </c>
      <c r="L60">
        <v>1554.0280235694</v>
      </c>
      <c r="M60">
        <v>1561.9689546842</v>
      </c>
    </row>
    <row r="61" spans="1:13">
      <c r="A61" t="s">
        <v>1724</v>
      </c>
      <c r="B61">
        <v>1538.2194066468</v>
      </c>
      <c r="C61">
        <v>1546.3263503455</v>
      </c>
      <c r="D61">
        <v>1554.1980037989</v>
      </c>
      <c r="E61">
        <v>1562.0697994355</v>
      </c>
      <c r="F61">
        <v>1538.1520307004</v>
      </c>
      <c r="G61">
        <v>1546.0900143095</v>
      </c>
      <c r="H61">
        <v>1554.0364723378</v>
      </c>
      <c r="I61">
        <v>1562.0578885558</v>
      </c>
      <c r="J61">
        <v>1538.1870661333</v>
      </c>
      <c r="K61">
        <v>1546.2168291064</v>
      </c>
      <c r="L61">
        <v>1554.028613194</v>
      </c>
      <c r="M61">
        <v>1561.9669697812</v>
      </c>
    </row>
    <row r="62" spans="1:13">
      <c r="A62" t="s">
        <v>1725</v>
      </c>
      <c r="B62">
        <v>1538.2194066468</v>
      </c>
      <c r="C62">
        <v>1546.3277119002</v>
      </c>
      <c r="D62">
        <v>1554.1970202369</v>
      </c>
      <c r="E62">
        <v>1562.0715866653</v>
      </c>
      <c r="F62">
        <v>1538.1520307004</v>
      </c>
      <c r="G62">
        <v>1546.0894306936</v>
      </c>
      <c r="H62">
        <v>1554.0352930771</v>
      </c>
      <c r="I62">
        <v>1562.0592779551</v>
      </c>
      <c r="J62">
        <v>1538.1870661333</v>
      </c>
      <c r="K62">
        <v>1546.2174128186</v>
      </c>
      <c r="L62">
        <v>1554.0280235694</v>
      </c>
      <c r="M62">
        <v>1561.9699481076</v>
      </c>
    </row>
    <row r="63" spans="1:13">
      <c r="A63" t="s">
        <v>1726</v>
      </c>
      <c r="B63">
        <v>1538.2184450863</v>
      </c>
      <c r="C63">
        <v>1546.3269341403</v>
      </c>
      <c r="D63">
        <v>1554.1978059338</v>
      </c>
      <c r="E63">
        <v>1562.0721824094</v>
      </c>
      <c r="F63">
        <v>1538.1497220306</v>
      </c>
      <c r="G63">
        <v>1546.0909876375</v>
      </c>
      <c r="H63">
        <v>1554.0348993504</v>
      </c>
      <c r="I63">
        <v>1562.0578885558</v>
      </c>
      <c r="J63">
        <v>1538.1847554766</v>
      </c>
      <c r="K63">
        <v>1546.2174128186</v>
      </c>
      <c r="L63">
        <v>1554.0268443215</v>
      </c>
      <c r="M63">
        <v>1561.9671696295</v>
      </c>
    </row>
    <row r="64" spans="1:13">
      <c r="A64" t="s">
        <v>1727</v>
      </c>
      <c r="B64">
        <v>1538.218251269</v>
      </c>
      <c r="C64">
        <v>1546.3281017313</v>
      </c>
      <c r="D64">
        <v>1554.1978059338</v>
      </c>
      <c r="E64">
        <v>1562.0690057593</v>
      </c>
      <c r="F64">
        <v>1538.1510692242</v>
      </c>
      <c r="G64">
        <v>1546.0898204045</v>
      </c>
      <c r="H64">
        <v>1554.0360786105</v>
      </c>
      <c r="I64">
        <v>1562.0572928226</v>
      </c>
      <c r="J64">
        <v>1538.1857188766</v>
      </c>
      <c r="K64">
        <v>1546.2187741815</v>
      </c>
      <c r="L64">
        <v>1554.0288090955</v>
      </c>
      <c r="M64">
        <v>1561.9675654456</v>
      </c>
    </row>
    <row r="65" spans="1:13">
      <c r="A65" t="s">
        <v>1728</v>
      </c>
      <c r="B65">
        <v>1538.2217174075</v>
      </c>
      <c r="C65">
        <v>1546.3267401758</v>
      </c>
      <c r="D65">
        <v>1554.196824293</v>
      </c>
      <c r="E65">
        <v>1562.0739696447</v>
      </c>
      <c r="F65">
        <v>1538.1529940594</v>
      </c>
      <c r="G65">
        <v>1546.0898204045</v>
      </c>
      <c r="H65">
        <v>1554.0348993504</v>
      </c>
      <c r="I65">
        <v>1562.0602714934</v>
      </c>
      <c r="J65">
        <v>1538.1872580611</v>
      </c>
      <c r="K65">
        <v>1546.2156635848</v>
      </c>
      <c r="L65">
        <v>1554.0270402225</v>
      </c>
      <c r="M65">
        <v>1561.9685588673</v>
      </c>
    </row>
    <row r="66" spans="1:13">
      <c r="A66" t="s">
        <v>1729</v>
      </c>
      <c r="B66">
        <v>1538.2194066468</v>
      </c>
      <c r="C66">
        <v>1546.3271281048</v>
      </c>
      <c r="D66">
        <v>1554.1976099898</v>
      </c>
      <c r="E66">
        <v>1562.0709909216</v>
      </c>
      <c r="F66">
        <v>1538.1520307004</v>
      </c>
      <c r="G66">
        <v>1546.0909876375</v>
      </c>
      <c r="H66">
        <v>1554.0360786105</v>
      </c>
      <c r="I66">
        <v>1562.0598736898</v>
      </c>
      <c r="J66">
        <v>1538.1870661333</v>
      </c>
      <c r="K66">
        <v>1546.2166351696</v>
      </c>
      <c r="L66">
        <v>1554.0293987207</v>
      </c>
      <c r="M66">
        <v>1561.9681611104</v>
      </c>
    </row>
    <row r="67" spans="1:13">
      <c r="A67" t="s">
        <v>1730</v>
      </c>
      <c r="B67">
        <v>1538.2209458987</v>
      </c>
      <c r="C67">
        <v>1546.3290734574</v>
      </c>
      <c r="D67">
        <v>1554.1970202369</v>
      </c>
      <c r="E67">
        <v>1562.0719844749</v>
      </c>
      <c r="F67">
        <v>1538.1528002586</v>
      </c>
      <c r="G67">
        <v>1546.0902101156</v>
      </c>
      <c r="H67">
        <v>1554.0341138181</v>
      </c>
      <c r="I67">
        <v>1562.0588820925</v>
      </c>
      <c r="J67">
        <v>1538.1878357265</v>
      </c>
      <c r="K67">
        <v>1546.2191639576</v>
      </c>
      <c r="L67">
        <v>1554.0262546982</v>
      </c>
      <c r="M67">
        <v>1561.9711394414</v>
      </c>
    </row>
    <row r="68" spans="1:13">
      <c r="A68" t="s">
        <v>1731</v>
      </c>
      <c r="B68">
        <v>1538.2207539625</v>
      </c>
      <c r="C68">
        <v>1546.3271281048</v>
      </c>
      <c r="D68">
        <v>1554.1962345407</v>
      </c>
      <c r="E68">
        <v>1562.0717865403</v>
      </c>
      <c r="F68">
        <v>1538.1512611431</v>
      </c>
      <c r="G68">
        <v>1546.0909876375</v>
      </c>
      <c r="H68">
        <v>1554.0352930771</v>
      </c>
      <c r="I68">
        <v>1562.0580864869</v>
      </c>
      <c r="J68">
        <v>1538.1857188766</v>
      </c>
      <c r="K68">
        <v>1546.2170249447</v>
      </c>
      <c r="L68">
        <v>1554.0280235694</v>
      </c>
      <c r="M68">
        <v>1561.9701460164</v>
      </c>
    </row>
    <row r="69" spans="1:13">
      <c r="A69" t="s">
        <v>1732</v>
      </c>
      <c r="B69">
        <v>1538.2209458987</v>
      </c>
      <c r="C69">
        <v>1546.3277119002</v>
      </c>
      <c r="D69">
        <v>1554.1976099898</v>
      </c>
      <c r="E69">
        <v>1562.0751611371</v>
      </c>
      <c r="F69">
        <v>1538.1528002586</v>
      </c>
      <c r="G69">
        <v>1546.0890428839</v>
      </c>
      <c r="H69">
        <v>1554.0348993504</v>
      </c>
      <c r="I69">
        <v>1562.0600735619</v>
      </c>
      <c r="J69">
        <v>1538.1864884685</v>
      </c>
      <c r="K69">
        <v>1546.2174128186</v>
      </c>
      <c r="L69">
        <v>1554.0282194707</v>
      </c>
      <c r="M69">
        <v>1561.9679632022</v>
      </c>
    </row>
    <row r="70" spans="1:13">
      <c r="A70" t="s">
        <v>1733</v>
      </c>
      <c r="B70">
        <v>1538.2180593334</v>
      </c>
      <c r="C70">
        <v>1546.3281017313</v>
      </c>
      <c r="D70">
        <v>1554.1980037989</v>
      </c>
      <c r="E70">
        <v>1562.0707929873</v>
      </c>
      <c r="F70">
        <v>1538.1506835051</v>
      </c>
      <c r="G70">
        <v>1546.0888489791</v>
      </c>
      <c r="H70">
        <v>1554.0352930771</v>
      </c>
      <c r="I70">
        <v>1562.0576906249</v>
      </c>
      <c r="J70">
        <v>1538.1849474039</v>
      </c>
      <c r="K70">
        <v>1546.2166351696</v>
      </c>
      <c r="L70">
        <v>1554.0280235694</v>
      </c>
      <c r="M70">
        <v>1561.9685588673</v>
      </c>
    </row>
    <row r="71" spans="1:13">
      <c r="A71" t="s">
        <v>1734</v>
      </c>
      <c r="B71">
        <v>1538.2197924003</v>
      </c>
      <c r="C71">
        <v>1546.3277119002</v>
      </c>
      <c r="D71">
        <v>1554.1964304844</v>
      </c>
      <c r="E71">
        <v>1562.0723803441</v>
      </c>
      <c r="F71">
        <v>1538.1514530619</v>
      </c>
      <c r="G71">
        <v>1546.0892367887</v>
      </c>
      <c r="H71">
        <v>1554.0352930771</v>
      </c>
      <c r="I71">
        <v>1562.0592779551</v>
      </c>
      <c r="J71">
        <v>1538.1853331402</v>
      </c>
      <c r="K71">
        <v>1546.2166351696</v>
      </c>
      <c r="L71">
        <v>1554.0280235694</v>
      </c>
      <c r="M71">
        <v>1561.9671696295</v>
      </c>
    </row>
    <row r="72" spans="1:13">
      <c r="A72" t="s">
        <v>1735</v>
      </c>
      <c r="B72">
        <v>1538.2190208934</v>
      </c>
      <c r="C72">
        <v>1546.3275179356</v>
      </c>
      <c r="D72">
        <v>1554.1970202369</v>
      </c>
      <c r="E72">
        <v>1562.0725802193</v>
      </c>
      <c r="F72">
        <v>1538.1514530619</v>
      </c>
      <c r="G72">
        <v>1546.0876817494</v>
      </c>
      <c r="H72">
        <v>1554.0352930771</v>
      </c>
      <c r="I72">
        <v>1562.0588820925</v>
      </c>
      <c r="J72">
        <v>1538.1853331402</v>
      </c>
      <c r="K72">
        <v>1546.2160514581</v>
      </c>
      <c r="L72">
        <v>1554.0280235694</v>
      </c>
      <c r="M72">
        <v>1561.9685588673</v>
      </c>
    </row>
    <row r="73" spans="1:13">
      <c r="A73" t="s">
        <v>1736</v>
      </c>
      <c r="B73">
        <v>1538.2188289577</v>
      </c>
      <c r="C73">
        <v>1546.3277119002</v>
      </c>
      <c r="D73">
        <v>1554.1964304844</v>
      </c>
      <c r="E73">
        <v>1562.0707929873</v>
      </c>
      <c r="F73">
        <v>1538.1514530619</v>
      </c>
      <c r="G73">
        <v>1546.0904040208</v>
      </c>
      <c r="H73">
        <v>1554.0374537761</v>
      </c>
      <c r="I73">
        <v>1562.0584842896</v>
      </c>
      <c r="J73">
        <v>1538.1857188766</v>
      </c>
      <c r="K73">
        <v>1546.2162453947</v>
      </c>
      <c r="L73">
        <v>1554.0295946224</v>
      </c>
      <c r="M73">
        <v>1561.9675654456</v>
      </c>
    </row>
    <row r="74" spans="1:13">
      <c r="A74" t="s">
        <v>1737</v>
      </c>
      <c r="B74">
        <v>1538.2201762723</v>
      </c>
      <c r="C74">
        <v>1546.3277119002</v>
      </c>
      <c r="D74">
        <v>1554.1995751956</v>
      </c>
      <c r="E74">
        <v>1562.0727781541</v>
      </c>
      <c r="F74">
        <v>1538.1528002586</v>
      </c>
      <c r="G74">
        <v>1546.0909876375</v>
      </c>
      <c r="H74">
        <v>1554.035097174</v>
      </c>
      <c r="I74">
        <v>1562.0596757584</v>
      </c>
      <c r="J74">
        <v>1538.1876437986</v>
      </c>
      <c r="K74">
        <v>1546.2179965312</v>
      </c>
      <c r="L74">
        <v>1554.0272361235</v>
      </c>
      <c r="M74">
        <v>1561.96955035</v>
      </c>
    </row>
    <row r="75" spans="1:13">
      <c r="A75" t="s">
        <v>1738</v>
      </c>
      <c r="B75">
        <v>1538.2209458987</v>
      </c>
      <c r="C75">
        <v>1546.3282956961</v>
      </c>
      <c r="D75">
        <v>1554.1983956873</v>
      </c>
      <c r="E75">
        <v>1562.0709909216</v>
      </c>
      <c r="F75">
        <v>1538.1528002586</v>
      </c>
      <c r="G75">
        <v>1546.0896264995</v>
      </c>
      <c r="H75">
        <v>1554.0345075444</v>
      </c>
      <c r="I75">
        <v>1562.0584842896</v>
      </c>
      <c r="J75">
        <v>1538.1878357265</v>
      </c>
      <c r="K75">
        <v>1546.2168291064</v>
      </c>
      <c r="L75">
        <v>1554.0272361235</v>
      </c>
      <c r="M75">
        <v>1561.9665739654</v>
      </c>
    </row>
    <row r="76" spans="1:13">
      <c r="A76" t="s">
        <v>1739</v>
      </c>
      <c r="B76">
        <v>1538.2190208934</v>
      </c>
      <c r="C76">
        <v>1546.3288794924</v>
      </c>
      <c r="D76">
        <v>1554.1983956873</v>
      </c>
      <c r="E76">
        <v>1562.070595053</v>
      </c>
      <c r="F76">
        <v>1538.1520307004</v>
      </c>
      <c r="G76">
        <v>1546.0892367887</v>
      </c>
      <c r="H76">
        <v>1554.0366682413</v>
      </c>
      <c r="I76">
        <v>1562.056896961</v>
      </c>
      <c r="J76">
        <v>1538.1857188766</v>
      </c>
      <c r="K76">
        <v>1546.2174128186</v>
      </c>
      <c r="L76">
        <v>1554.0274339452</v>
      </c>
      <c r="M76">
        <v>1561.9669697812</v>
      </c>
    </row>
    <row r="77" spans="1:13">
      <c r="A77" t="s">
        <v>1740</v>
      </c>
      <c r="B77">
        <v>1538.2195985827</v>
      </c>
      <c r="C77">
        <v>1546.3279077665</v>
      </c>
      <c r="D77">
        <v>1554.1980037989</v>
      </c>
      <c r="E77">
        <v>1562.0701972442</v>
      </c>
      <c r="F77">
        <v>1538.1535716991</v>
      </c>
      <c r="G77">
        <v>1546.0898204045</v>
      </c>
      <c r="H77">
        <v>1554.0354889802</v>
      </c>
      <c r="I77">
        <v>1562.0576906249</v>
      </c>
      <c r="J77">
        <v>1538.1864884685</v>
      </c>
      <c r="K77">
        <v>1546.2168291064</v>
      </c>
      <c r="L77">
        <v>1554.0282194707</v>
      </c>
      <c r="M77">
        <v>1561.9671696295</v>
      </c>
    </row>
    <row r="78" spans="1:13">
      <c r="A78" t="s">
        <v>1741</v>
      </c>
      <c r="B78">
        <v>1538.2217174075</v>
      </c>
      <c r="C78">
        <v>1546.3263503455</v>
      </c>
      <c r="D78">
        <v>1554.1983956873</v>
      </c>
      <c r="E78">
        <v>1562.0713887308</v>
      </c>
      <c r="F78">
        <v>1538.1528002586</v>
      </c>
      <c r="G78">
        <v>1546.0892367887</v>
      </c>
      <c r="H78">
        <v>1554.0360786105</v>
      </c>
      <c r="I78">
        <v>1562.0582863584</v>
      </c>
      <c r="J78">
        <v>1538.1872580611</v>
      </c>
      <c r="K78">
        <v>1546.2168291064</v>
      </c>
      <c r="L78">
        <v>1554.0288090955</v>
      </c>
      <c r="M78">
        <v>1561.9669697812</v>
      </c>
    </row>
    <row r="79" spans="1:13">
      <c r="A79" t="s">
        <v>1742</v>
      </c>
      <c r="B79">
        <v>1538.2197924003</v>
      </c>
      <c r="C79">
        <v>1546.3269341403</v>
      </c>
      <c r="D79">
        <v>1554.196824293</v>
      </c>
      <c r="E79">
        <v>1562.0713887308</v>
      </c>
      <c r="F79">
        <v>1538.1529940594</v>
      </c>
      <c r="G79">
        <v>1546.0902101156</v>
      </c>
      <c r="H79">
        <v>1554.0352930771</v>
      </c>
      <c r="I79">
        <v>1562.0588820925</v>
      </c>
      <c r="J79">
        <v>1538.1872580611</v>
      </c>
      <c r="K79">
        <v>1546.2172188816</v>
      </c>
      <c r="L79">
        <v>1554.0274339452</v>
      </c>
      <c r="M79">
        <v>1561.9681611104</v>
      </c>
    </row>
    <row r="80" spans="1:13">
      <c r="A80" t="s">
        <v>1743</v>
      </c>
      <c r="B80">
        <v>1538.2207539625</v>
      </c>
      <c r="C80">
        <v>1546.3269341403</v>
      </c>
      <c r="D80">
        <v>1554.1974140458</v>
      </c>
      <c r="E80">
        <v>1562.0723803441</v>
      </c>
      <c r="F80">
        <v>1538.1539555381</v>
      </c>
      <c r="G80">
        <v>1546.0892367887</v>
      </c>
      <c r="H80">
        <v>1554.0347034474</v>
      </c>
      <c r="I80">
        <v>1562.0598736898</v>
      </c>
      <c r="J80">
        <v>1538.1868723239</v>
      </c>
      <c r="K80">
        <v>1546.2154677469</v>
      </c>
      <c r="L80">
        <v>1554.0268443215</v>
      </c>
      <c r="M80">
        <v>1561.9675654456</v>
      </c>
    </row>
    <row r="81" spans="1:13">
      <c r="A81" t="s">
        <v>1744</v>
      </c>
      <c r="B81">
        <v>1538.2194066468</v>
      </c>
      <c r="C81">
        <v>1546.3277119002</v>
      </c>
      <c r="D81">
        <v>1554.1976099898</v>
      </c>
      <c r="E81">
        <v>1562.0719844749</v>
      </c>
      <c r="F81">
        <v>1538.1528002586</v>
      </c>
      <c r="G81">
        <v>1546.0904040208</v>
      </c>
      <c r="H81">
        <v>1554.0370619689</v>
      </c>
      <c r="I81">
        <v>1562.0594778269</v>
      </c>
      <c r="J81">
        <v>1538.1870661333</v>
      </c>
      <c r="K81">
        <v>1546.2179965312</v>
      </c>
      <c r="L81">
        <v>1554.0292008985</v>
      </c>
      <c r="M81">
        <v>1561.9685588673</v>
      </c>
    </row>
    <row r="82" spans="1:13">
      <c r="A82" t="s">
        <v>1745</v>
      </c>
      <c r="B82">
        <v>1538.2194066468</v>
      </c>
      <c r="C82">
        <v>1546.3282956961</v>
      </c>
      <c r="D82">
        <v>1554.1976099898</v>
      </c>
      <c r="E82">
        <v>1562.0713887308</v>
      </c>
      <c r="F82">
        <v>1538.1512611431</v>
      </c>
      <c r="G82">
        <v>1546.0892367887</v>
      </c>
      <c r="H82">
        <v>1554.035097174</v>
      </c>
      <c r="I82">
        <v>1562.0576906249</v>
      </c>
      <c r="J82">
        <v>1538.1849474039</v>
      </c>
      <c r="K82">
        <v>1546.2168291064</v>
      </c>
      <c r="L82">
        <v>1554.0278257475</v>
      </c>
      <c r="M82">
        <v>1561.9679632022</v>
      </c>
    </row>
    <row r="83" spans="1:13">
      <c r="A83" t="s">
        <v>1746</v>
      </c>
      <c r="B83">
        <v>1538.2188289577</v>
      </c>
      <c r="C83">
        <v>1546.3290734574</v>
      </c>
      <c r="D83">
        <v>1554.1976099898</v>
      </c>
      <c r="E83">
        <v>1562.0709909216</v>
      </c>
      <c r="F83">
        <v>1538.1501058676</v>
      </c>
      <c r="G83">
        <v>1546.0909876375</v>
      </c>
      <c r="H83">
        <v>1554.0364723378</v>
      </c>
      <c r="I83">
        <v>1562.0578885558</v>
      </c>
      <c r="J83">
        <v>1538.1857188766</v>
      </c>
      <c r="K83">
        <v>1546.217802594</v>
      </c>
      <c r="L83">
        <v>1554.028415372</v>
      </c>
      <c r="M83">
        <v>1561.9669697812</v>
      </c>
    </row>
    <row r="84" spans="1:13">
      <c r="A84" t="s">
        <v>1747</v>
      </c>
      <c r="B84">
        <v>1538.2201762723</v>
      </c>
      <c r="C84">
        <v>1546.3288794924</v>
      </c>
      <c r="D84">
        <v>1554.1981997431</v>
      </c>
      <c r="E84">
        <v>1562.0697994355</v>
      </c>
      <c r="F84">
        <v>1538.1533778981</v>
      </c>
      <c r="G84">
        <v>1546.0907937322</v>
      </c>
      <c r="H84">
        <v>1554.0362745138</v>
      </c>
      <c r="I84">
        <v>1562.0580864869</v>
      </c>
      <c r="J84">
        <v>1538.1864884685</v>
      </c>
      <c r="K84">
        <v>1546.217802594</v>
      </c>
      <c r="L84">
        <v>1554.029004997</v>
      </c>
      <c r="M84">
        <v>1561.9675654456</v>
      </c>
    </row>
    <row r="85" spans="1:13">
      <c r="A85" t="s">
        <v>1748</v>
      </c>
      <c r="B85">
        <v>1538.2195985827</v>
      </c>
      <c r="C85">
        <v>1546.3271281048</v>
      </c>
      <c r="D85">
        <v>1554.1964304844</v>
      </c>
      <c r="E85">
        <v>1562.0719844749</v>
      </c>
      <c r="F85">
        <v>1538.1510692242</v>
      </c>
      <c r="G85">
        <v>1546.0902101156</v>
      </c>
      <c r="H85">
        <v>1554.0337220126</v>
      </c>
      <c r="I85">
        <v>1562.0588820925</v>
      </c>
      <c r="J85">
        <v>1538.1861027316</v>
      </c>
      <c r="K85">
        <v>1546.2166351696</v>
      </c>
      <c r="L85">
        <v>1554.025860976</v>
      </c>
      <c r="M85">
        <v>1561.9689546842</v>
      </c>
    </row>
    <row r="86" spans="1:13">
      <c r="A86" t="s">
        <v>1749</v>
      </c>
      <c r="B86">
        <v>1538.2203700902</v>
      </c>
      <c r="C86">
        <v>1546.3275179356</v>
      </c>
      <c r="D86">
        <v>1554.1964304844</v>
      </c>
      <c r="E86">
        <v>1562.0719844749</v>
      </c>
      <c r="F86">
        <v>1538.1531859787</v>
      </c>
      <c r="G86">
        <v>1546.0919590656</v>
      </c>
      <c r="H86">
        <v>1554.0368641447</v>
      </c>
      <c r="I86">
        <v>1562.0594778269</v>
      </c>
      <c r="J86">
        <v>1538.1868723239</v>
      </c>
      <c r="K86">
        <v>1546.2185802442</v>
      </c>
      <c r="L86">
        <v>1554.0295946224</v>
      </c>
      <c r="M86">
        <v>1561.9671696295</v>
      </c>
    </row>
    <row r="87" spans="1:13">
      <c r="A87" t="s">
        <v>1750</v>
      </c>
      <c r="B87">
        <v>1538.2201762723</v>
      </c>
      <c r="C87">
        <v>1546.3277119002</v>
      </c>
      <c r="D87">
        <v>1554.1966264282</v>
      </c>
      <c r="E87">
        <v>1562.0699993101</v>
      </c>
      <c r="F87">
        <v>1538.1528002586</v>
      </c>
      <c r="G87">
        <v>1546.0913773492</v>
      </c>
      <c r="H87">
        <v>1554.0339179153</v>
      </c>
      <c r="I87">
        <v>1562.0576906249</v>
      </c>
      <c r="J87">
        <v>1538.1872580611</v>
      </c>
      <c r="K87">
        <v>1546.2170249447</v>
      </c>
      <c r="L87">
        <v>1554.0266484205</v>
      </c>
      <c r="M87">
        <v>1561.9685588673</v>
      </c>
    </row>
    <row r="88" spans="1:13">
      <c r="A88" t="s">
        <v>1751</v>
      </c>
      <c r="B88">
        <v>1538.2192147109</v>
      </c>
      <c r="C88">
        <v>1546.3282956961</v>
      </c>
      <c r="D88">
        <v>1554.1970202369</v>
      </c>
      <c r="E88">
        <v>1562.0713887308</v>
      </c>
      <c r="F88">
        <v>1538.1529940594</v>
      </c>
      <c r="G88">
        <v>1546.0896264995</v>
      </c>
      <c r="H88">
        <v>1554.0358827072</v>
      </c>
      <c r="I88">
        <v>1562.0588820925</v>
      </c>
      <c r="J88">
        <v>1538.1866803962</v>
      </c>
      <c r="K88">
        <v>1546.2174128186</v>
      </c>
      <c r="L88">
        <v>1554.028613194</v>
      </c>
      <c r="M88">
        <v>1561.9681611104</v>
      </c>
    </row>
    <row r="89" spans="1:13">
      <c r="A89" t="s">
        <v>1752</v>
      </c>
      <c r="B89">
        <v>1538.221331653</v>
      </c>
      <c r="C89">
        <v>1546.3275179356</v>
      </c>
      <c r="D89">
        <v>1554.1962345407</v>
      </c>
      <c r="E89">
        <v>1562.0699993101</v>
      </c>
      <c r="F89">
        <v>1538.1514530619</v>
      </c>
      <c r="G89">
        <v>1546.0888489791</v>
      </c>
      <c r="H89">
        <v>1554.0341138181</v>
      </c>
      <c r="I89">
        <v>1562.0574926939</v>
      </c>
      <c r="J89">
        <v>1538.1864884685</v>
      </c>
      <c r="K89">
        <v>1546.2172188816</v>
      </c>
      <c r="L89">
        <v>1554.0268443215</v>
      </c>
      <c r="M89">
        <v>1561.9671696295</v>
      </c>
    </row>
    <row r="90" spans="1:13">
      <c r="A90" t="s">
        <v>1753</v>
      </c>
      <c r="B90">
        <v>1538.2211397167</v>
      </c>
      <c r="C90">
        <v>1546.3277119002</v>
      </c>
      <c r="D90">
        <v>1554.1964304844</v>
      </c>
      <c r="E90">
        <v>1562.0713887308</v>
      </c>
      <c r="F90">
        <v>1538.1541493392</v>
      </c>
      <c r="G90">
        <v>1546.0915712546</v>
      </c>
      <c r="H90">
        <v>1554.0348993504</v>
      </c>
      <c r="I90">
        <v>1562.0590800237</v>
      </c>
      <c r="J90">
        <v>1538.1880276545</v>
      </c>
      <c r="K90">
        <v>1546.2179965312</v>
      </c>
      <c r="L90">
        <v>1554.0268443215</v>
      </c>
      <c r="M90">
        <v>1561.9679632022</v>
      </c>
    </row>
    <row r="91" spans="1:13">
      <c r="A91" t="s">
        <v>1754</v>
      </c>
      <c r="B91">
        <v>1538.2194066468</v>
      </c>
      <c r="C91">
        <v>1546.3304369185</v>
      </c>
      <c r="D91">
        <v>1554.1981997431</v>
      </c>
      <c r="E91">
        <v>1562.0711907964</v>
      </c>
      <c r="F91">
        <v>1538.1499139491</v>
      </c>
      <c r="G91">
        <v>1546.0870981352</v>
      </c>
      <c r="H91">
        <v>1554.0348993504</v>
      </c>
      <c r="I91">
        <v>1562.0580864869</v>
      </c>
      <c r="J91">
        <v>1538.1857188766</v>
      </c>
      <c r="K91">
        <v>1546.2181904683</v>
      </c>
      <c r="L91">
        <v>1554.0268443215</v>
      </c>
      <c r="M91">
        <v>1561.9679632022</v>
      </c>
    </row>
    <row r="92" spans="1:13">
      <c r="A92" t="s">
        <v>1755</v>
      </c>
      <c r="B92">
        <v>1538.2207539625</v>
      </c>
      <c r="C92">
        <v>1546.3288794924</v>
      </c>
      <c r="D92">
        <v>1554.1987894969</v>
      </c>
      <c r="E92">
        <v>1562.0717865403</v>
      </c>
      <c r="F92">
        <v>1538.1526083394</v>
      </c>
      <c r="G92">
        <v>1546.0907937322</v>
      </c>
      <c r="H92">
        <v>1554.0366682413</v>
      </c>
      <c r="I92">
        <v>1562.0594778269</v>
      </c>
      <c r="J92">
        <v>1538.1868723239</v>
      </c>
      <c r="K92">
        <v>1546.2185802442</v>
      </c>
      <c r="L92">
        <v>1554.0299883464</v>
      </c>
      <c r="M92">
        <v>1561.9689546842</v>
      </c>
    </row>
    <row r="93" spans="1:13">
      <c r="A93" t="s">
        <v>1756</v>
      </c>
      <c r="B93">
        <v>1538.2190208934</v>
      </c>
      <c r="C93">
        <v>1546.3296572543</v>
      </c>
      <c r="D93">
        <v>1554.1952509809</v>
      </c>
      <c r="E93">
        <v>1562.0751611371</v>
      </c>
      <c r="F93">
        <v>1538.1506835051</v>
      </c>
      <c r="G93">
        <v>1546.0913773492</v>
      </c>
      <c r="H93">
        <v>1554.0362745138</v>
      </c>
      <c r="I93">
        <v>1562.0606673567</v>
      </c>
      <c r="J93">
        <v>1538.1851412128</v>
      </c>
      <c r="K93">
        <v>1546.217802594</v>
      </c>
      <c r="L93">
        <v>1554.028415372</v>
      </c>
      <c r="M93">
        <v>1561.9675654456</v>
      </c>
    </row>
    <row r="94" spans="1:13">
      <c r="A94" t="s">
        <v>1757</v>
      </c>
      <c r="B94">
        <v>1538.2201762723</v>
      </c>
      <c r="C94">
        <v>1546.3261563812</v>
      </c>
      <c r="D94">
        <v>1554.1970202369</v>
      </c>
      <c r="E94">
        <v>1562.0729760889</v>
      </c>
      <c r="F94">
        <v>1538.1516468624</v>
      </c>
      <c r="G94">
        <v>1546.0894306936</v>
      </c>
      <c r="H94">
        <v>1554.0354889802</v>
      </c>
      <c r="I94">
        <v>1562.0592779551</v>
      </c>
      <c r="J94">
        <v>1538.1859108041</v>
      </c>
      <c r="K94">
        <v>1546.2170249447</v>
      </c>
      <c r="L94">
        <v>1554.0282194707</v>
      </c>
      <c r="M94">
        <v>1561.9689546842</v>
      </c>
    </row>
    <row r="95" spans="1:13">
      <c r="A95" t="s">
        <v>1758</v>
      </c>
      <c r="B95">
        <v>1538.2207539625</v>
      </c>
      <c r="C95">
        <v>1546.3249887931</v>
      </c>
      <c r="D95">
        <v>1554.1980037989</v>
      </c>
      <c r="E95">
        <v>1562.0703951783</v>
      </c>
      <c r="F95">
        <v>1538.1518387814</v>
      </c>
      <c r="G95">
        <v>1546.088265364</v>
      </c>
      <c r="H95">
        <v>1554.0364723378</v>
      </c>
      <c r="I95">
        <v>1562.0578885558</v>
      </c>
      <c r="J95">
        <v>1538.1857188766</v>
      </c>
      <c r="K95">
        <v>1546.2152738105</v>
      </c>
      <c r="L95">
        <v>1554.028613194</v>
      </c>
      <c r="M95">
        <v>1561.9669697812</v>
      </c>
    </row>
    <row r="96" spans="1:13">
      <c r="A96" t="s">
        <v>1759</v>
      </c>
      <c r="B96">
        <v>1538.2188289577</v>
      </c>
      <c r="C96">
        <v>1546.3277119002</v>
      </c>
      <c r="D96">
        <v>1554.1950550375</v>
      </c>
      <c r="E96">
        <v>1562.070595053</v>
      </c>
      <c r="F96">
        <v>1538.1528002586</v>
      </c>
      <c r="G96">
        <v>1546.0905979259</v>
      </c>
      <c r="H96">
        <v>1554.0343097209</v>
      </c>
      <c r="I96">
        <v>1562.0574926939</v>
      </c>
      <c r="J96">
        <v>1538.1864884685</v>
      </c>
      <c r="K96">
        <v>1546.217802594</v>
      </c>
      <c r="L96">
        <v>1554.0270402225</v>
      </c>
      <c r="M96">
        <v>1561.9701460164</v>
      </c>
    </row>
    <row r="97" spans="1:13">
      <c r="A97" t="s">
        <v>1760</v>
      </c>
      <c r="B97">
        <v>1538.2195985827</v>
      </c>
      <c r="C97">
        <v>1546.3282956961</v>
      </c>
      <c r="D97">
        <v>1554.1964304844</v>
      </c>
      <c r="E97">
        <v>1562.0715866653</v>
      </c>
      <c r="F97">
        <v>1538.1520307004</v>
      </c>
      <c r="G97">
        <v>1546.0905979259</v>
      </c>
      <c r="H97">
        <v>1554.0341138181</v>
      </c>
      <c r="I97">
        <v>1562.0586822207</v>
      </c>
      <c r="J97">
        <v>1538.1864884685</v>
      </c>
      <c r="K97">
        <v>1546.2179965312</v>
      </c>
      <c r="L97">
        <v>1554.0262546982</v>
      </c>
      <c r="M97">
        <v>1561.9681611104</v>
      </c>
    </row>
    <row r="98" spans="1:13">
      <c r="A98" t="s">
        <v>1761</v>
      </c>
      <c r="B98">
        <v>1538.2195985827</v>
      </c>
      <c r="C98">
        <v>1546.3281017313</v>
      </c>
      <c r="D98">
        <v>1554.1946612298</v>
      </c>
      <c r="E98">
        <v>1562.0715866653</v>
      </c>
      <c r="F98">
        <v>1538.1520307004</v>
      </c>
      <c r="G98">
        <v>1546.0898204045</v>
      </c>
      <c r="H98">
        <v>1554.0335241893</v>
      </c>
      <c r="I98">
        <v>1562.0584842896</v>
      </c>
      <c r="J98">
        <v>1538.1864884685</v>
      </c>
      <c r="K98">
        <v>1546.2187741815</v>
      </c>
      <c r="L98">
        <v>1554.0262546982</v>
      </c>
      <c r="M98">
        <v>1561.9689546842</v>
      </c>
    </row>
    <row r="99" spans="1:13">
      <c r="A99" t="s">
        <v>1762</v>
      </c>
      <c r="B99">
        <v>1538.2195985827</v>
      </c>
      <c r="C99">
        <v>1546.3267401758</v>
      </c>
      <c r="D99">
        <v>1554.1952509809</v>
      </c>
      <c r="E99">
        <v>1562.0703951783</v>
      </c>
      <c r="F99">
        <v>1538.1504915864</v>
      </c>
      <c r="G99">
        <v>1546.0909876375</v>
      </c>
      <c r="H99">
        <v>1554.0337220126</v>
      </c>
      <c r="I99">
        <v>1562.0578885558</v>
      </c>
      <c r="J99">
        <v>1538.1861027316</v>
      </c>
      <c r="K99">
        <v>1546.2168291064</v>
      </c>
      <c r="L99">
        <v>1554.026450599</v>
      </c>
      <c r="M99">
        <v>1561.96955035</v>
      </c>
    </row>
    <row r="100" spans="1:13">
      <c r="A100" t="s">
        <v>1763</v>
      </c>
      <c r="B100">
        <v>1538.2209458987</v>
      </c>
      <c r="C100">
        <v>1546.3269341403</v>
      </c>
      <c r="D100">
        <v>1554.1966264282</v>
      </c>
      <c r="E100">
        <v>1562.0725802193</v>
      </c>
      <c r="F100">
        <v>1538.1522245011</v>
      </c>
      <c r="G100">
        <v>1546.0907937322</v>
      </c>
      <c r="H100">
        <v>1554.0366682413</v>
      </c>
      <c r="I100">
        <v>1562.0588820925</v>
      </c>
      <c r="J100">
        <v>1538.1878357265</v>
      </c>
      <c r="K100">
        <v>1546.2179965312</v>
      </c>
      <c r="L100">
        <v>1554.0301842482</v>
      </c>
      <c r="M100">
        <v>1561.96955035</v>
      </c>
    </row>
    <row r="101" spans="1:13">
      <c r="A101" t="s">
        <v>1764</v>
      </c>
      <c r="B101">
        <v>1538.2215235894</v>
      </c>
      <c r="C101">
        <v>1546.3271281048</v>
      </c>
      <c r="D101">
        <v>1554.1983956873</v>
      </c>
      <c r="E101">
        <v>1562.0719844749</v>
      </c>
      <c r="F101">
        <v>1538.1535716991</v>
      </c>
      <c r="G101">
        <v>1546.0900143095</v>
      </c>
      <c r="H101">
        <v>1554.0374537761</v>
      </c>
      <c r="I101">
        <v>1562.060867229</v>
      </c>
      <c r="J101">
        <v>1538.1878357265</v>
      </c>
      <c r="K101">
        <v>1546.2166351696</v>
      </c>
      <c r="L101">
        <v>1554.0288090955</v>
      </c>
      <c r="M101">
        <v>1561.9691545329</v>
      </c>
    </row>
    <row r="102" spans="1:13">
      <c r="A102" t="s">
        <v>1765</v>
      </c>
      <c r="B102">
        <v>1538.2205620263</v>
      </c>
      <c r="C102">
        <v>1546.3281017313</v>
      </c>
      <c r="D102">
        <v>1554.1958407324</v>
      </c>
      <c r="E102">
        <v>1562.0727781541</v>
      </c>
      <c r="F102">
        <v>1538.1524164202</v>
      </c>
      <c r="G102">
        <v>1546.0904040208</v>
      </c>
      <c r="H102">
        <v>1554.0345075444</v>
      </c>
      <c r="I102">
        <v>1562.0596757584</v>
      </c>
      <c r="J102">
        <v>1538.1868723239</v>
      </c>
      <c r="K102">
        <v>1546.2154677469</v>
      </c>
      <c r="L102">
        <v>1554.0272361235</v>
      </c>
      <c r="M102">
        <v>1561.9685588673</v>
      </c>
    </row>
    <row r="103" spans="1:13">
      <c r="A103" t="s">
        <v>1766</v>
      </c>
      <c r="B103">
        <v>1538.2190208934</v>
      </c>
      <c r="C103">
        <v>1546.3263503455</v>
      </c>
      <c r="D103">
        <v>1554.1989854412</v>
      </c>
      <c r="E103">
        <v>1562.0733738991</v>
      </c>
      <c r="F103">
        <v>1538.1520307004</v>
      </c>
      <c r="G103">
        <v>1546.0905979259</v>
      </c>
      <c r="H103">
        <v>1554.0364723378</v>
      </c>
      <c r="I103">
        <v>1562.0610651608</v>
      </c>
      <c r="J103">
        <v>1538.1864884685</v>
      </c>
      <c r="K103">
        <v>1546.2168291064</v>
      </c>
      <c r="L103">
        <v>1554.0292008985</v>
      </c>
      <c r="M103">
        <v>1561.9691545329</v>
      </c>
    </row>
    <row r="104" spans="1:13">
      <c r="A104" t="s">
        <v>1767</v>
      </c>
      <c r="B104">
        <v>1538.2207539625</v>
      </c>
      <c r="C104">
        <v>1546.3282956961</v>
      </c>
      <c r="D104">
        <v>1554.1970202369</v>
      </c>
      <c r="E104">
        <v>1562.0701972442</v>
      </c>
      <c r="F104">
        <v>1538.1518387814</v>
      </c>
      <c r="G104">
        <v>1546.09176516</v>
      </c>
      <c r="H104">
        <v>1554.0376516004</v>
      </c>
      <c r="I104">
        <v>1562.0584842896</v>
      </c>
      <c r="J104">
        <v>1538.1862965409</v>
      </c>
      <c r="K104">
        <v>1546.2168291064</v>
      </c>
      <c r="L104">
        <v>1554.03038015</v>
      </c>
      <c r="M104">
        <v>1561.9659783018</v>
      </c>
    </row>
    <row r="105" spans="1:13">
      <c r="A105" t="s">
        <v>1768</v>
      </c>
      <c r="B105">
        <v>1538.2184450863</v>
      </c>
      <c r="C105">
        <v>1546.3275179356</v>
      </c>
      <c r="D105">
        <v>1554.2001649504</v>
      </c>
      <c r="E105">
        <v>1562.070595053</v>
      </c>
      <c r="F105">
        <v>1538.1520307004</v>
      </c>
      <c r="G105">
        <v>1546.0905979259</v>
      </c>
      <c r="H105">
        <v>1554.0364723378</v>
      </c>
      <c r="I105">
        <v>1562.0574926939</v>
      </c>
      <c r="J105">
        <v>1538.1859108041</v>
      </c>
      <c r="K105">
        <v>1546.2160514581</v>
      </c>
      <c r="L105">
        <v>1554.0292008985</v>
      </c>
      <c r="M105">
        <v>1561.9685588673</v>
      </c>
    </row>
    <row r="106" spans="1:13">
      <c r="A106" t="s">
        <v>1769</v>
      </c>
      <c r="B106">
        <v>1538.2201762723</v>
      </c>
      <c r="C106">
        <v>1546.3269341403</v>
      </c>
      <c r="D106">
        <v>1554.1999690058</v>
      </c>
      <c r="E106">
        <v>1562.0692056337</v>
      </c>
      <c r="F106">
        <v>1538.1524164202</v>
      </c>
      <c r="G106">
        <v>1546.0905979259</v>
      </c>
      <c r="H106">
        <v>1554.0366682413</v>
      </c>
      <c r="I106">
        <v>1562.0580864869</v>
      </c>
      <c r="J106">
        <v>1538.1868723239</v>
      </c>
      <c r="K106">
        <v>1546.2168291064</v>
      </c>
      <c r="L106">
        <v>1554.0288090955</v>
      </c>
      <c r="M106">
        <v>1561.9663760576</v>
      </c>
    </row>
    <row r="107" spans="1:13">
      <c r="A107" t="s">
        <v>1770</v>
      </c>
      <c r="B107">
        <v>1538.2215235894</v>
      </c>
      <c r="C107">
        <v>1546.3269341403</v>
      </c>
      <c r="D107">
        <v>1554.1962345407</v>
      </c>
      <c r="E107">
        <v>1562.0719844749</v>
      </c>
      <c r="F107">
        <v>1538.1524164202</v>
      </c>
      <c r="G107">
        <v>1546.0913773492</v>
      </c>
      <c r="H107">
        <v>1554.0345075444</v>
      </c>
      <c r="I107">
        <v>1562.0588820925</v>
      </c>
      <c r="J107">
        <v>1538.1868723239</v>
      </c>
      <c r="K107">
        <v>1546.2160514581</v>
      </c>
      <c r="L107">
        <v>1554.0278257475</v>
      </c>
      <c r="M107">
        <v>1561.9681611104</v>
      </c>
    </row>
    <row r="108" spans="1:13">
      <c r="A108" t="s">
        <v>1771</v>
      </c>
      <c r="B108">
        <v>1538.2190208934</v>
      </c>
      <c r="C108">
        <v>1546.3277119002</v>
      </c>
      <c r="D108">
        <v>1554.1974140458</v>
      </c>
      <c r="E108">
        <v>1562.0696015015</v>
      </c>
      <c r="F108">
        <v>1538.1514530619</v>
      </c>
      <c r="G108">
        <v>1546.0904040208</v>
      </c>
      <c r="H108">
        <v>1554.035097174</v>
      </c>
      <c r="I108">
        <v>1562.0570948918</v>
      </c>
      <c r="J108">
        <v>1538.1864884685</v>
      </c>
      <c r="K108">
        <v>1546.2154677469</v>
      </c>
      <c r="L108">
        <v>1554.0278257475</v>
      </c>
      <c r="M108">
        <v>1561.96955035</v>
      </c>
    </row>
    <row r="109" spans="1:13">
      <c r="A109" t="s">
        <v>1772</v>
      </c>
      <c r="B109">
        <v>1538.2178673979</v>
      </c>
      <c r="C109">
        <v>1546.3277119002</v>
      </c>
      <c r="D109">
        <v>1554.1983956873</v>
      </c>
      <c r="E109">
        <v>1562.0733738991</v>
      </c>
      <c r="F109">
        <v>1538.1518387814</v>
      </c>
      <c r="G109">
        <v>1546.0890428839</v>
      </c>
      <c r="H109">
        <v>1554.0327386584</v>
      </c>
      <c r="I109">
        <v>1562.0596757584</v>
      </c>
      <c r="J109">
        <v>1538.1861027316</v>
      </c>
      <c r="K109">
        <v>1546.2168291064</v>
      </c>
      <c r="L109">
        <v>1554.0256650753</v>
      </c>
      <c r="M109">
        <v>1561.9685588673</v>
      </c>
    </row>
    <row r="110" spans="1:13">
      <c r="A110" t="s">
        <v>1773</v>
      </c>
      <c r="B110">
        <v>1538.2201762723</v>
      </c>
      <c r="C110">
        <v>1546.3267401758</v>
      </c>
      <c r="D110">
        <v>1554.1972161808</v>
      </c>
      <c r="E110">
        <v>1562.0739696447</v>
      </c>
      <c r="F110">
        <v>1538.1514530619</v>
      </c>
      <c r="G110">
        <v>1546.0904040208</v>
      </c>
      <c r="H110">
        <v>1554.035686804</v>
      </c>
      <c r="I110">
        <v>1562.0596757584</v>
      </c>
      <c r="J110">
        <v>1538.1870661333</v>
      </c>
      <c r="K110">
        <v>1546.2172188816</v>
      </c>
      <c r="L110">
        <v>1554.029004997</v>
      </c>
      <c r="M110">
        <v>1561.9691545329</v>
      </c>
    </row>
    <row r="111" spans="1:13">
      <c r="A111" t="s">
        <v>1774</v>
      </c>
      <c r="B111">
        <v>1538.2207539625</v>
      </c>
      <c r="C111">
        <v>1546.3265443098</v>
      </c>
      <c r="D111">
        <v>1554.1966264282</v>
      </c>
      <c r="E111">
        <v>1562.0701972442</v>
      </c>
      <c r="F111">
        <v>1538.1520307004</v>
      </c>
      <c r="G111">
        <v>1546.0902101156</v>
      </c>
      <c r="H111">
        <v>1554.032542756</v>
      </c>
      <c r="I111">
        <v>1562.0584842896</v>
      </c>
      <c r="J111">
        <v>1538.1876437986</v>
      </c>
      <c r="K111">
        <v>1546.2172188816</v>
      </c>
      <c r="L111">
        <v>1554.0260587974</v>
      </c>
      <c r="M111">
        <v>1561.9689546842</v>
      </c>
    </row>
    <row r="112" spans="1:13">
      <c r="A112" t="s">
        <v>1775</v>
      </c>
      <c r="B112">
        <v>1538.2192147109</v>
      </c>
      <c r="C112">
        <v>1546.3263503455</v>
      </c>
      <c r="D112">
        <v>1554.1983956873</v>
      </c>
      <c r="E112">
        <v>1562.0701972442</v>
      </c>
      <c r="F112">
        <v>1538.1502977862</v>
      </c>
      <c r="G112">
        <v>1546.0913773492</v>
      </c>
      <c r="H112">
        <v>1554.0372578725</v>
      </c>
      <c r="I112">
        <v>1562.0576906249</v>
      </c>
      <c r="J112">
        <v>1538.1853331402</v>
      </c>
      <c r="K112">
        <v>1546.217802594</v>
      </c>
      <c r="L112">
        <v>1554.0293987207</v>
      </c>
      <c r="M112">
        <v>1561.9669697812</v>
      </c>
    </row>
    <row r="113" spans="1:13">
      <c r="A113" t="s">
        <v>1776</v>
      </c>
      <c r="B113">
        <v>1538.2194066468</v>
      </c>
      <c r="C113">
        <v>1546.3277119002</v>
      </c>
      <c r="D113">
        <v>1554.1976099898</v>
      </c>
      <c r="E113">
        <v>1562.0711907964</v>
      </c>
      <c r="F113">
        <v>1538.1514530619</v>
      </c>
      <c r="G113">
        <v>1546.0894306936</v>
      </c>
      <c r="H113">
        <v>1554.0347034474</v>
      </c>
      <c r="I113">
        <v>1562.0572928226</v>
      </c>
      <c r="J113">
        <v>1538.1864884685</v>
      </c>
      <c r="K113">
        <v>1546.2160514581</v>
      </c>
      <c r="L113">
        <v>1554.0274339452</v>
      </c>
      <c r="M113">
        <v>1561.9679632022</v>
      </c>
    </row>
    <row r="114" spans="1:13">
      <c r="A114" t="s">
        <v>1777</v>
      </c>
      <c r="B114">
        <v>1538.2190208934</v>
      </c>
      <c r="C114">
        <v>1546.3277119002</v>
      </c>
      <c r="D114">
        <v>1554.1966264282</v>
      </c>
      <c r="E114">
        <v>1562.0721824094</v>
      </c>
      <c r="F114">
        <v>1538.1499139491</v>
      </c>
      <c r="G114">
        <v>1546.0904040208</v>
      </c>
      <c r="H114">
        <v>1554.0364723378</v>
      </c>
      <c r="I114">
        <v>1562.0596757584</v>
      </c>
      <c r="J114">
        <v>1538.1857188766</v>
      </c>
      <c r="K114">
        <v>1546.2179965312</v>
      </c>
      <c r="L114">
        <v>1554.0292008985</v>
      </c>
      <c r="M114">
        <v>1561.9685588673</v>
      </c>
    </row>
    <row r="115" spans="1:13">
      <c r="A115" t="s">
        <v>1778</v>
      </c>
      <c r="B115">
        <v>1538.2205620263</v>
      </c>
      <c r="C115">
        <v>1546.3288794924</v>
      </c>
      <c r="D115">
        <v>1554.1974140458</v>
      </c>
      <c r="E115">
        <v>1562.0709909216</v>
      </c>
      <c r="F115">
        <v>1538.1524164202</v>
      </c>
      <c r="G115">
        <v>1546.0907937322</v>
      </c>
      <c r="H115">
        <v>1554.035686804</v>
      </c>
      <c r="I115">
        <v>1562.0598736898</v>
      </c>
      <c r="J115">
        <v>1538.1868723239</v>
      </c>
      <c r="K115">
        <v>1546.2179965312</v>
      </c>
      <c r="L115">
        <v>1554.0276298463</v>
      </c>
      <c r="M115">
        <v>1561.9689546842</v>
      </c>
    </row>
    <row r="116" spans="1:13">
      <c r="A116" t="s">
        <v>1779</v>
      </c>
      <c r="B116">
        <v>1538.2199843363</v>
      </c>
      <c r="C116">
        <v>1546.3265443098</v>
      </c>
      <c r="D116">
        <v>1554.1952509809</v>
      </c>
      <c r="E116">
        <v>1562.0707929873</v>
      </c>
      <c r="F116">
        <v>1538.1539555381</v>
      </c>
      <c r="G116">
        <v>1546.0907937322</v>
      </c>
      <c r="H116">
        <v>1554.0337220126</v>
      </c>
      <c r="I116">
        <v>1562.0596757584</v>
      </c>
      <c r="J116">
        <v>1538.1882214642</v>
      </c>
      <c r="K116">
        <v>1546.2146900999</v>
      </c>
      <c r="L116">
        <v>1554.0270402225</v>
      </c>
      <c r="M116">
        <v>1561.9701460164</v>
      </c>
    </row>
    <row r="117" spans="1:13">
      <c r="A117" t="s">
        <v>1780</v>
      </c>
      <c r="B117">
        <v>1538.2197924003</v>
      </c>
      <c r="C117">
        <v>1546.3251827571</v>
      </c>
      <c r="D117">
        <v>1554.1980037989</v>
      </c>
      <c r="E117">
        <v>1562.0735718341</v>
      </c>
      <c r="F117">
        <v>1538.1514530619</v>
      </c>
      <c r="G117">
        <v>1546.0884592687</v>
      </c>
      <c r="H117">
        <v>1554.0362745138</v>
      </c>
      <c r="I117">
        <v>1562.0598736898</v>
      </c>
      <c r="J117">
        <v>1538.1859108041</v>
      </c>
      <c r="K117">
        <v>1546.2143003261</v>
      </c>
      <c r="L117">
        <v>1554.0276298463</v>
      </c>
      <c r="M117">
        <v>1561.9671696295</v>
      </c>
    </row>
    <row r="118" spans="1:13">
      <c r="A118" t="s">
        <v>1781</v>
      </c>
      <c r="B118">
        <v>1538.2190208934</v>
      </c>
      <c r="C118">
        <v>1546.3263503455</v>
      </c>
      <c r="D118">
        <v>1554.1997711402</v>
      </c>
      <c r="E118">
        <v>1562.0709909216</v>
      </c>
      <c r="F118">
        <v>1538.1520307004</v>
      </c>
      <c r="G118">
        <v>1546.0900143095</v>
      </c>
      <c r="H118">
        <v>1554.0366682413</v>
      </c>
      <c r="I118">
        <v>1562.0572928226</v>
      </c>
      <c r="J118">
        <v>1538.1872580611</v>
      </c>
      <c r="K118">
        <v>1546.2166351696</v>
      </c>
      <c r="L118">
        <v>1554.028613194</v>
      </c>
      <c r="M118">
        <v>1561.9691545329</v>
      </c>
    </row>
    <row r="119" spans="1:13">
      <c r="A119" t="s">
        <v>1782</v>
      </c>
      <c r="B119">
        <v>1538.2192147109</v>
      </c>
      <c r="C119">
        <v>1546.3282956961</v>
      </c>
      <c r="D119">
        <v>1554.1958407324</v>
      </c>
      <c r="E119">
        <v>1562.0731759643</v>
      </c>
      <c r="F119">
        <v>1538.1522245011</v>
      </c>
      <c r="G119">
        <v>1546.0927384902</v>
      </c>
      <c r="H119">
        <v>1554.035686804</v>
      </c>
      <c r="I119">
        <v>1562.0588820925</v>
      </c>
      <c r="J119">
        <v>1538.1866803962</v>
      </c>
      <c r="K119">
        <v>1546.2162453947</v>
      </c>
      <c r="L119">
        <v>1554.0278257475</v>
      </c>
      <c r="M119">
        <v>1561.9679632022</v>
      </c>
    </row>
    <row r="120" spans="1:13">
      <c r="A120" t="s">
        <v>1783</v>
      </c>
      <c r="B120">
        <v>1538.2190208934</v>
      </c>
      <c r="C120">
        <v>1546.3265443098</v>
      </c>
      <c r="D120">
        <v>1554.1991813856</v>
      </c>
      <c r="E120">
        <v>1562.0711907964</v>
      </c>
      <c r="F120">
        <v>1538.1520307004</v>
      </c>
      <c r="G120">
        <v>1546.0890428839</v>
      </c>
      <c r="H120">
        <v>1554.0372578725</v>
      </c>
      <c r="I120">
        <v>1562.0580864869</v>
      </c>
      <c r="J120">
        <v>1538.1857188766</v>
      </c>
      <c r="K120">
        <v>1546.2158575214</v>
      </c>
      <c r="L120">
        <v>1554.0292008985</v>
      </c>
      <c r="M120">
        <v>1561.9699481076</v>
      </c>
    </row>
    <row r="121" spans="1:13">
      <c r="A121" t="s">
        <v>1784</v>
      </c>
      <c r="B121">
        <v>1538.2205620263</v>
      </c>
      <c r="C121">
        <v>1546.329269324</v>
      </c>
      <c r="D121">
        <v>1554.1948590941</v>
      </c>
      <c r="E121">
        <v>1562.0729760889</v>
      </c>
      <c r="F121">
        <v>1538.1528002586</v>
      </c>
      <c r="G121">
        <v>1546.0905979259</v>
      </c>
      <c r="H121">
        <v>1554.0345075444</v>
      </c>
      <c r="I121">
        <v>1562.0592779551</v>
      </c>
      <c r="J121">
        <v>1538.1868723239</v>
      </c>
      <c r="K121">
        <v>1546.2191639576</v>
      </c>
      <c r="L121">
        <v>1554.0280235694</v>
      </c>
      <c r="M121">
        <v>1561.9705437743</v>
      </c>
    </row>
    <row r="122" spans="1:13">
      <c r="A122" t="s">
        <v>1785</v>
      </c>
      <c r="B122">
        <v>1538.2201762723</v>
      </c>
      <c r="C122">
        <v>1546.3271281048</v>
      </c>
      <c r="D122">
        <v>1554.1946612298</v>
      </c>
      <c r="E122">
        <v>1562.0727781541</v>
      </c>
      <c r="F122">
        <v>1538.1520307004</v>
      </c>
      <c r="G122">
        <v>1546.0896264995</v>
      </c>
      <c r="H122">
        <v>1554.0319531284</v>
      </c>
      <c r="I122">
        <v>1562.0596757584</v>
      </c>
      <c r="J122">
        <v>1538.1870661333</v>
      </c>
      <c r="K122">
        <v>1546.2174128186</v>
      </c>
      <c r="L122">
        <v>1554.0252713535</v>
      </c>
      <c r="M122">
        <v>1561.9681611104</v>
      </c>
    </row>
    <row r="123" spans="1:13">
      <c r="A123" t="s">
        <v>1786</v>
      </c>
      <c r="B123">
        <v>1538.221331653</v>
      </c>
      <c r="C123">
        <v>1546.3269341403</v>
      </c>
      <c r="D123">
        <v>1554.1991813856</v>
      </c>
      <c r="E123">
        <v>1562.0737717096</v>
      </c>
      <c r="F123">
        <v>1538.1533778981</v>
      </c>
      <c r="G123">
        <v>1546.0902101156</v>
      </c>
      <c r="H123">
        <v>1554.0360786105</v>
      </c>
      <c r="I123">
        <v>1562.0592779551</v>
      </c>
      <c r="J123">
        <v>1538.1884133923</v>
      </c>
      <c r="K123">
        <v>1546.2158575214</v>
      </c>
      <c r="L123">
        <v>1554.0295946224</v>
      </c>
      <c r="M123">
        <v>1561.9705437743</v>
      </c>
    </row>
    <row r="124" spans="1:13">
      <c r="A124" t="s">
        <v>1787</v>
      </c>
      <c r="B124">
        <v>1538.2199843363</v>
      </c>
      <c r="C124">
        <v>1546.3282956961</v>
      </c>
      <c r="D124">
        <v>1554.2003608951</v>
      </c>
      <c r="E124">
        <v>1562.0697994355</v>
      </c>
      <c r="F124">
        <v>1538.1518387814</v>
      </c>
      <c r="G124">
        <v>1546.0894306936</v>
      </c>
      <c r="H124">
        <v>1554.0380434079</v>
      </c>
      <c r="I124">
        <v>1562.0572928226</v>
      </c>
      <c r="J124">
        <v>1538.1868723239</v>
      </c>
      <c r="K124">
        <v>1546.2160514581</v>
      </c>
      <c r="L124">
        <v>1554.0301842482</v>
      </c>
      <c r="M124">
        <v>1561.9679632022</v>
      </c>
    </row>
    <row r="125" spans="1:13">
      <c r="A125" t="s">
        <v>1788</v>
      </c>
      <c r="B125">
        <v>1538.2188289577</v>
      </c>
      <c r="C125">
        <v>1546.3271281048</v>
      </c>
      <c r="D125">
        <v>1554.1983956873</v>
      </c>
      <c r="E125">
        <v>1562.0727781541</v>
      </c>
      <c r="F125">
        <v>1538.1508754239</v>
      </c>
      <c r="G125">
        <v>1546.0913773492</v>
      </c>
      <c r="H125">
        <v>1554.0372578725</v>
      </c>
      <c r="I125">
        <v>1562.0590800237</v>
      </c>
      <c r="J125">
        <v>1538.1857188766</v>
      </c>
      <c r="K125">
        <v>1546.2166351696</v>
      </c>
      <c r="L125">
        <v>1554.028613194</v>
      </c>
      <c r="M125">
        <v>1561.96955035</v>
      </c>
    </row>
    <row r="126" spans="1:13">
      <c r="A126" t="s">
        <v>1789</v>
      </c>
      <c r="B126">
        <v>1538.2188289577</v>
      </c>
      <c r="C126">
        <v>1546.3271281048</v>
      </c>
      <c r="D126">
        <v>1554.1985935526</v>
      </c>
      <c r="E126">
        <v>1562.0735718341</v>
      </c>
      <c r="F126">
        <v>1538.1514530619</v>
      </c>
      <c r="G126">
        <v>1546.0896264995</v>
      </c>
      <c r="H126">
        <v>1554.0352930771</v>
      </c>
      <c r="I126">
        <v>1562.0598736898</v>
      </c>
      <c r="J126">
        <v>1538.1857188766</v>
      </c>
      <c r="K126">
        <v>1546.217802594</v>
      </c>
      <c r="L126">
        <v>1554.028613194</v>
      </c>
      <c r="M126">
        <v>1561.9699481076</v>
      </c>
    </row>
    <row r="127" spans="1:13">
      <c r="A127" t="s">
        <v>1790</v>
      </c>
      <c r="B127">
        <v>1538.2197924003</v>
      </c>
      <c r="C127">
        <v>1546.3265443098</v>
      </c>
      <c r="D127">
        <v>1554.1958407324</v>
      </c>
      <c r="E127">
        <v>1562.070595053</v>
      </c>
      <c r="F127">
        <v>1538.1512611431</v>
      </c>
      <c r="G127">
        <v>1546.0896264995</v>
      </c>
      <c r="H127">
        <v>1554.035686804</v>
      </c>
      <c r="I127">
        <v>1562.0588820925</v>
      </c>
      <c r="J127">
        <v>1538.1868723239</v>
      </c>
      <c r="K127">
        <v>1546.2174128186</v>
      </c>
      <c r="L127">
        <v>1554.0278257475</v>
      </c>
      <c r="M127">
        <v>1561.9691545329</v>
      </c>
    </row>
    <row r="128" spans="1:13">
      <c r="A128" t="s">
        <v>1791</v>
      </c>
      <c r="B128">
        <v>1538.2192147109</v>
      </c>
      <c r="C128">
        <v>1546.3288794924</v>
      </c>
      <c r="D128">
        <v>1554.1960385971</v>
      </c>
      <c r="E128">
        <v>1562.0725802193</v>
      </c>
      <c r="F128">
        <v>1538.1518387814</v>
      </c>
      <c r="G128">
        <v>1546.0909876375</v>
      </c>
      <c r="H128">
        <v>1554.0347034474</v>
      </c>
      <c r="I128">
        <v>1562.0602714934</v>
      </c>
      <c r="J128">
        <v>1538.1861027316</v>
      </c>
      <c r="K128">
        <v>1546.2174128186</v>
      </c>
      <c r="L128">
        <v>1554.0268443215</v>
      </c>
      <c r="M128">
        <v>1561.9675654456</v>
      </c>
    </row>
    <row r="129" spans="1:13">
      <c r="A129" t="s">
        <v>1792</v>
      </c>
      <c r="B129">
        <v>1538.2195985827</v>
      </c>
      <c r="C129">
        <v>1546.3277119002</v>
      </c>
      <c r="D129">
        <v>1554.1966264282</v>
      </c>
      <c r="E129">
        <v>1562.0731759643</v>
      </c>
      <c r="F129">
        <v>1538.1518387814</v>
      </c>
      <c r="G129">
        <v>1546.0909876375</v>
      </c>
      <c r="H129">
        <v>1554.0372578725</v>
      </c>
      <c r="I129">
        <v>1562.0606673567</v>
      </c>
      <c r="J129">
        <v>1538.1866803962</v>
      </c>
      <c r="K129">
        <v>1546.2185802442</v>
      </c>
      <c r="L129">
        <v>1554.0292008985</v>
      </c>
      <c r="M129">
        <v>1561.9689546842</v>
      </c>
    </row>
    <row r="130" spans="1:13">
      <c r="A130" t="s">
        <v>1793</v>
      </c>
      <c r="B130">
        <v>1538.2221012805</v>
      </c>
      <c r="C130">
        <v>1546.3279077665</v>
      </c>
      <c r="D130">
        <v>1554.196824293</v>
      </c>
      <c r="E130">
        <v>1562.0711907964</v>
      </c>
      <c r="F130">
        <v>1538.1524164202</v>
      </c>
      <c r="G130">
        <v>1546.0902101156</v>
      </c>
      <c r="H130">
        <v>1554.0360786105</v>
      </c>
      <c r="I130">
        <v>1562.0580864869</v>
      </c>
      <c r="J130">
        <v>1538.1868723239</v>
      </c>
      <c r="K130">
        <v>1546.217802594</v>
      </c>
      <c r="L130">
        <v>1554.0288090955</v>
      </c>
      <c r="M130">
        <v>1561.9671696295</v>
      </c>
    </row>
    <row r="131" spans="1:13">
      <c r="A131" t="s">
        <v>1794</v>
      </c>
      <c r="B131">
        <v>1538.2203700902</v>
      </c>
      <c r="C131">
        <v>1546.3275179356</v>
      </c>
      <c r="D131">
        <v>1554.1991813856</v>
      </c>
      <c r="E131">
        <v>1562.0729760889</v>
      </c>
      <c r="F131">
        <v>1538.1510692242</v>
      </c>
      <c r="G131">
        <v>1546.0909876375</v>
      </c>
      <c r="H131">
        <v>1554.0343097209</v>
      </c>
      <c r="I131">
        <v>1562.0598736898</v>
      </c>
      <c r="J131">
        <v>1538.1861027316</v>
      </c>
      <c r="K131">
        <v>1546.2185802442</v>
      </c>
      <c r="L131">
        <v>1554.026450599</v>
      </c>
      <c r="M131">
        <v>1561.9709415324</v>
      </c>
    </row>
    <row r="132" spans="1:13">
      <c r="A132" t="s">
        <v>1795</v>
      </c>
      <c r="B132">
        <v>1538.218637022</v>
      </c>
      <c r="C132">
        <v>1546.3282956961</v>
      </c>
      <c r="D132">
        <v>1554.1987894969</v>
      </c>
      <c r="E132">
        <v>1562.0715866653</v>
      </c>
      <c r="F132">
        <v>1538.1526083394</v>
      </c>
      <c r="G132">
        <v>1546.0902101156</v>
      </c>
      <c r="H132">
        <v>1554.0372578725</v>
      </c>
      <c r="I132">
        <v>1562.0578885558</v>
      </c>
      <c r="J132">
        <v>1538.1868723239</v>
      </c>
      <c r="K132">
        <v>1546.217802594</v>
      </c>
      <c r="L132">
        <v>1554.0293987207</v>
      </c>
      <c r="M132">
        <v>1561.9675654456</v>
      </c>
    </row>
    <row r="133" spans="1:13">
      <c r="A133" t="s">
        <v>1796</v>
      </c>
      <c r="B133">
        <v>1538.2199843363</v>
      </c>
      <c r="C133">
        <v>1546.3275179356</v>
      </c>
      <c r="D133">
        <v>1554.1960385971</v>
      </c>
      <c r="E133">
        <v>1562.0711907964</v>
      </c>
      <c r="F133">
        <v>1538.1529940594</v>
      </c>
      <c r="G133">
        <v>1546.0905979259</v>
      </c>
      <c r="H133">
        <v>1554.0341138181</v>
      </c>
      <c r="I133">
        <v>1562.0592779551</v>
      </c>
      <c r="J133">
        <v>1538.1880276545</v>
      </c>
      <c r="K133">
        <v>1546.2166351696</v>
      </c>
      <c r="L133">
        <v>1554.0274339452</v>
      </c>
      <c r="M133">
        <v>1561.9691545329</v>
      </c>
    </row>
    <row r="134" spans="1:13">
      <c r="A134" t="s">
        <v>1797</v>
      </c>
      <c r="B134">
        <v>1538.2201762723</v>
      </c>
      <c r="C134">
        <v>1546.3269341403</v>
      </c>
      <c r="D134">
        <v>1554.1997711402</v>
      </c>
      <c r="E134">
        <v>1562.0739696447</v>
      </c>
      <c r="F134">
        <v>1538.1539555381</v>
      </c>
      <c r="G134">
        <v>1546.088265364</v>
      </c>
      <c r="H134">
        <v>1554.0368641447</v>
      </c>
      <c r="I134">
        <v>1562.0602714934</v>
      </c>
      <c r="J134">
        <v>1538.1884133923</v>
      </c>
      <c r="K134">
        <v>1546.2160514581</v>
      </c>
      <c r="L134">
        <v>1554.0301842482</v>
      </c>
      <c r="M134">
        <v>1561.9691545329</v>
      </c>
    </row>
    <row r="135" spans="1:13">
      <c r="A135" t="s">
        <v>1798</v>
      </c>
      <c r="B135">
        <v>1538.2194066468</v>
      </c>
      <c r="C135">
        <v>1546.3290734574</v>
      </c>
      <c r="D135">
        <v>1554.1958407324</v>
      </c>
      <c r="E135">
        <v>1562.0727781541</v>
      </c>
      <c r="F135">
        <v>1538.1518387814</v>
      </c>
      <c r="G135">
        <v>1546.0909876375</v>
      </c>
      <c r="H135">
        <v>1554.035097174</v>
      </c>
      <c r="I135">
        <v>1562.0610651608</v>
      </c>
      <c r="J135">
        <v>1538.1857188766</v>
      </c>
      <c r="K135">
        <v>1546.2187741815</v>
      </c>
      <c r="L135">
        <v>1554.0270402225</v>
      </c>
      <c r="M135">
        <v>1561.9681611104</v>
      </c>
    </row>
    <row r="136" spans="1:13">
      <c r="A136" t="s">
        <v>1799</v>
      </c>
      <c r="B136">
        <v>1538.2192147109</v>
      </c>
      <c r="C136">
        <v>1546.3281017313</v>
      </c>
      <c r="D136">
        <v>1554.1978059338</v>
      </c>
      <c r="E136">
        <v>1562.0743674555</v>
      </c>
      <c r="F136">
        <v>1538.1518387814</v>
      </c>
      <c r="G136">
        <v>1546.0896264995</v>
      </c>
      <c r="H136">
        <v>1554.0390267688</v>
      </c>
      <c r="I136">
        <v>1562.0618588289</v>
      </c>
      <c r="J136">
        <v>1538.1861027316</v>
      </c>
      <c r="K136">
        <v>1546.2168291064</v>
      </c>
      <c r="L136">
        <v>1554.0309697765</v>
      </c>
      <c r="M136">
        <v>1561.9709415324</v>
      </c>
    </row>
    <row r="137" spans="1:13">
      <c r="A137" t="s">
        <v>1800</v>
      </c>
      <c r="B137">
        <v>1538.2194066468</v>
      </c>
      <c r="C137">
        <v>1546.3275179356</v>
      </c>
      <c r="D137">
        <v>1554.1981997431</v>
      </c>
      <c r="E137">
        <v>1562.0715866653</v>
      </c>
      <c r="F137">
        <v>1538.1526083394</v>
      </c>
      <c r="G137">
        <v>1546.0915712546</v>
      </c>
      <c r="H137">
        <v>1554.0348993504</v>
      </c>
      <c r="I137">
        <v>1562.0584842896</v>
      </c>
      <c r="J137">
        <v>1538.1868723239</v>
      </c>
      <c r="K137">
        <v>1546.2174128186</v>
      </c>
      <c r="L137">
        <v>1554.0276298463</v>
      </c>
      <c r="M137">
        <v>1561.9675654456</v>
      </c>
    </row>
    <row r="138" spans="1:13">
      <c r="A138" t="s">
        <v>1801</v>
      </c>
      <c r="B138">
        <v>1538.2199843363</v>
      </c>
      <c r="C138">
        <v>1546.3286855274</v>
      </c>
      <c r="D138">
        <v>1554.1983956873</v>
      </c>
      <c r="E138">
        <v>1562.0719844749</v>
      </c>
      <c r="F138">
        <v>1538.1518387814</v>
      </c>
      <c r="G138">
        <v>1546.0905979259</v>
      </c>
      <c r="H138">
        <v>1554.0354889802</v>
      </c>
      <c r="I138">
        <v>1562.0584842896</v>
      </c>
      <c r="J138">
        <v>1538.1862965409</v>
      </c>
      <c r="K138">
        <v>1546.2174128186</v>
      </c>
      <c r="L138">
        <v>1554.0282194707</v>
      </c>
      <c r="M138">
        <v>1561.9691545329</v>
      </c>
    </row>
    <row r="139" spans="1:13">
      <c r="A139" t="s">
        <v>1802</v>
      </c>
      <c r="B139">
        <v>1538.221331653</v>
      </c>
      <c r="C139">
        <v>1546.3296572543</v>
      </c>
      <c r="D139">
        <v>1554.1980037989</v>
      </c>
      <c r="E139">
        <v>1562.0723803441</v>
      </c>
      <c r="F139">
        <v>1538.1531859787</v>
      </c>
      <c r="G139">
        <v>1546.0921548722</v>
      </c>
      <c r="H139">
        <v>1554.0372578725</v>
      </c>
      <c r="I139">
        <v>1562.0586822207</v>
      </c>
      <c r="J139">
        <v>1538.1882214642</v>
      </c>
      <c r="K139">
        <v>1546.2197476715</v>
      </c>
      <c r="L139">
        <v>1554.0299883464</v>
      </c>
      <c r="M139">
        <v>1561.9655805462</v>
      </c>
    </row>
    <row r="140" spans="1:13">
      <c r="A140" t="s">
        <v>1803</v>
      </c>
      <c r="B140">
        <v>1538.2217174075</v>
      </c>
      <c r="C140">
        <v>1546.3277119002</v>
      </c>
      <c r="D140">
        <v>1554.1995751956</v>
      </c>
      <c r="E140">
        <v>1562.0717865403</v>
      </c>
      <c r="F140">
        <v>1538.1535716991</v>
      </c>
      <c r="G140">
        <v>1546.0911815428</v>
      </c>
      <c r="H140">
        <v>1554.0362745138</v>
      </c>
      <c r="I140">
        <v>1562.0586822207</v>
      </c>
      <c r="J140">
        <v>1538.1880276545</v>
      </c>
      <c r="K140">
        <v>1546.2166351696</v>
      </c>
      <c r="L140">
        <v>1554.0282194707</v>
      </c>
      <c r="M140">
        <v>1561.9691545329</v>
      </c>
    </row>
    <row r="141" spans="1:13">
      <c r="A141" t="s">
        <v>1804</v>
      </c>
      <c r="B141">
        <v>1538.2197924003</v>
      </c>
      <c r="C141">
        <v>1546.3275179356</v>
      </c>
      <c r="D141">
        <v>1554.1985935526</v>
      </c>
      <c r="E141">
        <v>1562.0723803441</v>
      </c>
      <c r="F141">
        <v>1538.1508754239</v>
      </c>
      <c r="G141">
        <v>1546.0898204045</v>
      </c>
      <c r="H141">
        <v>1554.0347034474</v>
      </c>
      <c r="I141">
        <v>1562.0600735619</v>
      </c>
      <c r="J141">
        <v>1538.1866803962</v>
      </c>
      <c r="K141">
        <v>1546.2174128186</v>
      </c>
      <c r="L141">
        <v>1554.0274339452</v>
      </c>
      <c r="M141">
        <v>1561.9705437743</v>
      </c>
    </row>
    <row r="142" spans="1:13">
      <c r="A142" t="s">
        <v>1805</v>
      </c>
      <c r="B142">
        <v>1538.221331653</v>
      </c>
      <c r="C142">
        <v>1546.3263503455</v>
      </c>
      <c r="D142">
        <v>1554.1964304844</v>
      </c>
      <c r="E142">
        <v>1562.0731759643</v>
      </c>
      <c r="F142">
        <v>1538.1520307004</v>
      </c>
      <c r="G142">
        <v>1546.0892367887</v>
      </c>
      <c r="H142">
        <v>1554.0331323841</v>
      </c>
      <c r="I142">
        <v>1562.0600735619</v>
      </c>
      <c r="J142">
        <v>1538.1870661333</v>
      </c>
      <c r="K142">
        <v>1546.2162453947</v>
      </c>
      <c r="L142">
        <v>1554.025860976</v>
      </c>
      <c r="M142">
        <v>1561.9691545329</v>
      </c>
    </row>
    <row r="143" spans="1:13">
      <c r="A143" t="s">
        <v>1806</v>
      </c>
      <c r="B143">
        <v>1538.2194066468</v>
      </c>
      <c r="C143">
        <v>1546.3282956961</v>
      </c>
      <c r="D143">
        <v>1554.1952509809</v>
      </c>
      <c r="E143">
        <v>1562.0719844749</v>
      </c>
      <c r="F143">
        <v>1538.1526083394</v>
      </c>
      <c r="G143">
        <v>1546.0894306936</v>
      </c>
      <c r="H143">
        <v>1554.0354889802</v>
      </c>
      <c r="I143">
        <v>1562.0582863584</v>
      </c>
      <c r="J143">
        <v>1538.1868723239</v>
      </c>
      <c r="K143">
        <v>1546.2160514581</v>
      </c>
      <c r="L143">
        <v>1554.0282194707</v>
      </c>
      <c r="M143">
        <v>1561.9669697812</v>
      </c>
    </row>
    <row r="144" spans="1:13">
      <c r="A144" t="s">
        <v>1807</v>
      </c>
      <c r="B144">
        <v>1538.2192147109</v>
      </c>
      <c r="C144">
        <v>1546.3271281048</v>
      </c>
      <c r="D144">
        <v>1554.1978059338</v>
      </c>
      <c r="E144">
        <v>1562.0711907964</v>
      </c>
      <c r="F144">
        <v>1538.1518387814</v>
      </c>
      <c r="G144">
        <v>1546.0902101156</v>
      </c>
      <c r="H144">
        <v>1554.0370619689</v>
      </c>
      <c r="I144">
        <v>1562.0588820925</v>
      </c>
      <c r="J144">
        <v>1538.1855250675</v>
      </c>
      <c r="K144">
        <v>1546.2158575214</v>
      </c>
      <c r="L144">
        <v>1554.0297905241</v>
      </c>
      <c r="M144">
        <v>1561.9679632022</v>
      </c>
    </row>
    <row r="145" spans="1:13">
      <c r="A145" t="s">
        <v>1808</v>
      </c>
      <c r="B145">
        <v>1538.2201762723</v>
      </c>
      <c r="C145">
        <v>1546.3286855274</v>
      </c>
      <c r="D145">
        <v>1554.1952509809</v>
      </c>
      <c r="E145">
        <v>1562.0713887308</v>
      </c>
      <c r="F145">
        <v>1538.1520307004</v>
      </c>
      <c r="G145">
        <v>1546.0898204045</v>
      </c>
      <c r="H145">
        <v>1554.0341138181</v>
      </c>
      <c r="I145">
        <v>1562.0576906249</v>
      </c>
      <c r="J145">
        <v>1538.1864884685</v>
      </c>
      <c r="K145">
        <v>1546.2179965312</v>
      </c>
      <c r="L145">
        <v>1554.0268443215</v>
      </c>
      <c r="M145">
        <v>1561.9689546842</v>
      </c>
    </row>
    <row r="146" spans="1:13">
      <c r="A146" t="s">
        <v>1809</v>
      </c>
      <c r="B146">
        <v>1538.2188289577</v>
      </c>
      <c r="C146">
        <v>1546.3277119002</v>
      </c>
      <c r="D146">
        <v>1554.1974140458</v>
      </c>
      <c r="E146">
        <v>1562.0711907964</v>
      </c>
      <c r="F146">
        <v>1538.1520307004</v>
      </c>
      <c r="G146">
        <v>1546.0898204045</v>
      </c>
      <c r="H146">
        <v>1554.0347034474</v>
      </c>
      <c r="I146">
        <v>1562.0586822207</v>
      </c>
      <c r="J146">
        <v>1538.1864884685</v>
      </c>
      <c r="K146">
        <v>1546.2156635848</v>
      </c>
      <c r="L146">
        <v>1554.0274339452</v>
      </c>
      <c r="M146">
        <v>1561.9685588673</v>
      </c>
    </row>
    <row r="147" spans="1:13">
      <c r="A147" t="s">
        <v>1810</v>
      </c>
      <c r="B147">
        <v>1538.2178673979</v>
      </c>
      <c r="C147">
        <v>1546.3288794924</v>
      </c>
      <c r="D147">
        <v>1554.1976099898</v>
      </c>
      <c r="E147">
        <v>1562.0719844749</v>
      </c>
      <c r="F147">
        <v>1538.1522245011</v>
      </c>
      <c r="G147">
        <v>1546.0921548722</v>
      </c>
      <c r="H147">
        <v>1554.035686804</v>
      </c>
      <c r="I147">
        <v>1562.0602714934</v>
      </c>
      <c r="J147">
        <v>1538.1861027316</v>
      </c>
      <c r="K147">
        <v>1546.217802594</v>
      </c>
      <c r="L147">
        <v>1554.028415372</v>
      </c>
      <c r="M147">
        <v>1561.9685588673</v>
      </c>
    </row>
    <row r="148" spans="1:13">
      <c r="A148" t="s">
        <v>1811</v>
      </c>
      <c r="B148">
        <v>1538.2194066468</v>
      </c>
      <c r="C148">
        <v>1546.329269324</v>
      </c>
      <c r="D148">
        <v>1554.1948590941</v>
      </c>
      <c r="E148">
        <v>1562.0711907964</v>
      </c>
      <c r="F148">
        <v>1538.1512611431</v>
      </c>
      <c r="G148">
        <v>1546.0898204045</v>
      </c>
      <c r="H148">
        <v>1554.0333282867</v>
      </c>
      <c r="I148">
        <v>1562.0586822207</v>
      </c>
      <c r="J148">
        <v>1538.1862965409</v>
      </c>
      <c r="K148">
        <v>1546.2185802442</v>
      </c>
      <c r="L148">
        <v>1554.0262546982</v>
      </c>
      <c r="M148">
        <v>1561.9671696295</v>
      </c>
    </row>
    <row r="149" spans="1:13">
      <c r="A149" t="s">
        <v>1812</v>
      </c>
      <c r="B149">
        <v>1538.2199843363</v>
      </c>
      <c r="C149">
        <v>1546.3294632891</v>
      </c>
      <c r="D149">
        <v>1554.1997711402</v>
      </c>
      <c r="E149">
        <v>1562.0713887308</v>
      </c>
      <c r="F149">
        <v>1538.1524164202</v>
      </c>
      <c r="G149">
        <v>1546.0909876375</v>
      </c>
      <c r="H149">
        <v>1554.0368641447</v>
      </c>
      <c r="I149">
        <v>1562.0582863584</v>
      </c>
      <c r="J149">
        <v>1538.1868723239</v>
      </c>
      <c r="K149">
        <v>1546.2191639576</v>
      </c>
      <c r="L149">
        <v>1554.0288090955</v>
      </c>
      <c r="M149">
        <v>1561.9681611104</v>
      </c>
    </row>
    <row r="150" spans="1:13">
      <c r="A150" t="s">
        <v>1813</v>
      </c>
      <c r="B150">
        <v>1538.2167120225</v>
      </c>
      <c r="C150">
        <v>1546.3263503455</v>
      </c>
      <c r="D150">
        <v>1554.1978059338</v>
      </c>
      <c r="E150">
        <v>1562.0735718341</v>
      </c>
      <c r="F150">
        <v>1538.1499139491</v>
      </c>
      <c r="G150">
        <v>1546.0911815428</v>
      </c>
      <c r="H150">
        <v>1554.0354889802</v>
      </c>
      <c r="I150">
        <v>1562.0598736898</v>
      </c>
      <c r="J150">
        <v>1538.1837939595</v>
      </c>
      <c r="K150">
        <v>1546.2166351696</v>
      </c>
      <c r="L150">
        <v>1554.0282194707</v>
      </c>
      <c r="M150">
        <v>1561.9709415324</v>
      </c>
    </row>
    <row r="151" spans="1:13">
      <c r="A151" t="s">
        <v>1814</v>
      </c>
      <c r="B151">
        <v>1538.2197924003</v>
      </c>
      <c r="C151">
        <v>1546.3275179356</v>
      </c>
      <c r="D151">
        <v>1554.1991813856</v>
      </c>
      <c r="E151">
        <v>1562.0699993101</v>
      </c>
      <c r="F151">
        <v>1538.1520307004</v>
      </c>
      <c r="G151">
        <v>1546.0905979259</v>
      </c>
      <c r="H151">
        <v>1554.0362745138</v>
      </c>
      <c r="I151">
        <v>1562.056896961</v>
      </c>
      <c r="J151">
        <v>1538.1872580611</v>
      </c>
      <c r="K151">
        <v>1546.2179965312</v>
      </c>
      <c r="L151">
        <v>1554.029004997</v>
      </c>
      <c r="M151">
        <v>1561.9675654456</v>
      </c>
    </row>
    <row r="152" spans="1:13">
      <c r="A152" t="s">
        <v>1815</v>
      </c>
      <c r="B152">
        <v>1538.2192147109</v>
      </c>
      <c r="C152">
        <v>1546.3265443098</v>
      </c>
      <c r="D152">
        <v>1554.1972161808</v>
      </c>
      <c r="E152">
        <v>1562.0717865403</v>
      </c>
      <c r="F152">
        <v>1538.1508754239</v>
      </c>
      <c r="G152">
        <v>1546.0900143095</v>
      </c>
      <c r="H152">
        <v>1554.035097174</v>
      </c>
      <c r="I152">
        <v>1562.0592779551</v>
      </c>
      <c r="J152">
        <v>1538.1853331402</v>
      </c>
      <c r="K152">
        <v>1546.2162453947</v>
      </c>
      <c r="L152">
        <v>1554.0278257475</v>
      </c>
      <c r="M152">
        <v>1561.9691545329</v>
      </c>
    </row>
    <row r="153" spans="1:13">
      <c r="A153" t="s">
        <v>1816</v>
      </c>
      <c r="B153">
        <v>1538.2195985827</v>
      </c>
      <c r="C153">
        <v>1546.3271281048</v>
      </c>
      <c r="D153">
        <v>1554.1987894969</v>
      </c>
      <c r="E153">
        <v>1562.070595053</v>
      </c>
      <c r="F153">
        <v>1538.1528002586</v>
      </c>
      <c r="G153">
        <v>1546.0900143095</v>
      </c>
      <c r="H153">
        <v>1554.0378475041</v>
      </c>
      <c r="I153">
        <v>1562.0588820925</v>
      </c>
      <c r="J153">
        <v>1538.1864884685</v>
      </c>
      <c r="K153">
        <v>1546.2174128186</v>
      </c>
      <c r="L153">
        <v>1554.0299883464</v>
      </c>
      <c r="M153">
        <v>1561.9671696295</v>
      </c>
    </row>
    <row r="154" spans="1:13">
      <c r="A154" t="s">
        <v>1817</v>
      </c>
      <c r="B154">
        <v>1538.2209458987</v>
      </c>
      <c r="C154">
        <v>1546.3261563812</v>
      </c>
      <c r="D154">
        <v>1554.1950550375</v>
      </c>
      <c r="E154">
        <v>1562.0680141503</v>
      </c>
      <c r="F154">
        <v>1538.1510692242</v>
      </c>
      <c r="G154">
        <v>1546.0909876375</v>
      </c>
      <c r="H154">
        <v>1554.0341138181</v>
      </c>
      <c r="I154">
        <v>1562.0563012285</v>
      </c>
      <c r="J154">
        <v>1538.1866803962</v>
      </c>
      <c r="K154">
        <v>1546.2168291064</v>
      </c>
      <c r="L154">
        <v>1554.0282194707</v>
      </c>
      <c r="M154">
        <v>1561.9675654456</v>
      </c>
    </row>
    <row r="155" spans="1:13">
      <c r="A155" t="s">
        <v>1818</v>
      </c>
      <c r="B155">
        <v>1538.2201762723</v>
      </c>
      <c r="C155">
        <v>1546.3271281048</v>
      </c>
      <c r="D155">
        <v>1554.1964304844</v>
      </c>
      <c r="E155">
        <v>1562.0715866653</v>
      </c>
      <c r="F155">
        <v>1538.1528002586</v>
      </c>
      <c r="G155">
        <v>1546.0902101156</v>
      </c>
      <c r="H155">
        <v>1554.035097174</v>
      </c>
      <c r="I155">
        <v>1562.0578885558</v>
      </c>
      <c r="J155">
        <v>1538.1870661333</v>
      </c>
      <c r="K155">
        <v>1546.2166351696</v>
      </c>
      <c r="L155">
        <v>1554.0278257475</v>
      </c>
      <c r="M155">
        <v>1561.9681611104</v>
      </c>
    </row>
    <row r="156" spans="1:13">
      <c r="A156" t="s">
        <v>1819</v>
      </c>
      <c r="B156">
        <v>1538.2205620263</v>
      </c>
      <c r="C156">
        <v>1546.3269341403</v>
      </c>
      <c r="D156">
        <v>1554.1964304844</v>
      </c>
      <c r="E156">
        <v>1562.0727781541</v>
      </c>
      <c r="F156">
        <v>1538.1520307004</v>
      </c>
      <c r="G156">
        <v>1546.0925426834</v>
      </c>
      <c r="H156">
        <v>1554.0358827072</v>
      </c>
      <c r="I156">
        <v>1562.0596757584</v>
      </c>
      <c r="J156">
        <v>1538.1868723239</v>
      </c>
      <c r="K156">
        <v>1546.2168291064</v>
      </c>
      <c r="L156">
        <v>1554.028613194</v>
      </c>
      <c r="M156">
        <v>1561.9689546842</v>
      </c>
    </row>
    <row r="157" spans="1:13">
      <c r="A157" t="s">
        <v>1820</v>
      </c>
      <c r="B157">
        <v>1538.2203700902</v>
      </c>
      <c r="C157">
        <v>1546.3275179356</v>
      </c>
      <c r="D157">
        <v>1554.1970202369</v>
      </c>
      <c r="E157">
        <v>1562.0707929873</v>
      </c>
      <c r="F157">
        <v>1538.1529940594</v>
      </c>
      <c r="G157">
        <v>1546.0911815428</v>
      </c>
      <c r="H157">
        <v>1554.0347034474</v>
      </c>
      <c r="I157">
        <v>1562.0576906249</v>
      </c>
      <c r="J157">
        <v>1538.1872580611</v>
      </c>
      <c r="K157">
        <v>1546.2168291064</v>
      </c>
      <c r="L157">
        <v>1554.0260587974</v>
      </c>
      <c r="M157">
        <v>1561.9659783018</v>
      </c>
    </row>
    <row r="158" spans="1:13">
      <c r="A158" t="s">
        <v>1821</v>
      </c>
      <c r="B158">
        <v>1538.2205620263</v>
      </c>
      <c r="C158">
        <v>1546.3288794924</v>
      </c>
      <c r="D158">
        <v>1554.1970202369</v>
      </c>
      <c r="E158">
        <v>1562.0690057593</v>
      </c>
      <c r="F158">
        <v>1538.1524164202</v>
      </c>
      <c r="G158">
        <v>1546.0923487778</v>
      </c>
      <c r="H158">
        <v>1554.0368641447</v>
      </c>
      <c r="I158">
        <v>1562.0572928226</v>
      </c>
      <c r="J158">
        <v>1538.1868723239</v>
      </c>
      <c r="K158">
        <v>1546.2185802442</v>
      </c>
      <c r="L158">
        <v>1554.0295946224</v>
      </c>
      <c r="M158">
        <v>1561.9689546842</v>
      </c>
    </row>
    <row r="159" spans="1:13">
      <c r="A159" t="s">
        <v>1822</v>
      </c>
      <c r="B159">
        <v>1538.2194066468</v>
      </c>
      <c r="C159">
        <v>1546.3281017313</v>
      </c>
      <c r="D159">
        <v>1554.1991813856</v>
      </c>
      <c r="E159">
        <v>1562.0703951783</v>
      </c>
      <c r="F159">
        <v>1538.1512611431</v>
      </c>
      <c r="G159">
        <v>1546.0905979259</v>
      </c>
      <c r="H159">
        <v>1554.0360786105</v>
      </c>
      <c r="I159">
        <v>1562.0586822207</v>
      </c>
      <c r="J159">
        <v>1538.1876437986</v>
      </c>
      <c r="K159">
        <v>1546.2174128186</v>
      </c>
      <c r="L159">
        <v>1554.0288090955</v>
      </c>
      <c r="M159">
        <v>1561.9671696295</v>
      </c>
    </row>
    <row r="160" spans="1:13">
      <c r="A160" t="s">
        <v>1823</v>
      </c>
      <c r="B160">
        <v>1538.2203700902</v>
      </c>
      <c r="C160">
        <v>1546.329269324</v>
      </c>
      <c r="D160">
        <v>1554.196824293</v>
      </c>
      <c r="E160">
        <v>1562.0707929873</v>
      </c>
      <c r="F160">
        <v>1538.1520307004</v>
      </c>
      <c r="G160">
        <v>1546.0898204045</v>
      </c>
      <c r="H160">
        <v>1554.0348993504</v>
      </c>
      <c r="I160">
        <v>1562.0582863584</v>
      </c>
      <c r="J160">
        <v>1538.1864884685</v>
      </c>
      <c r="K160">
        <v>1546.2185802442</v>
      </c>
      <c r="L160">
        <v>1554.0276298463</v>
      </c>
      <c r="M160">
        <v>1561.9689546842</v>
      </c>
    </row>
    <row r="161" spans="1:13">
      <c r="A161" t="s">
        <v>1824</v>
      </c>
      <c r="B161">
        <v>1538.2184450863</v>
      </c>
      <c r="C161">
        <v>1546.3269341403</v>
      </c>
      <c r="D161">
        <v>1554.1970202369</v>
      </c>
      <c r="E161">
        <v>1562.0721824094</v>
      </c>
      <c r="F161">
        <v>1538.1502977862</v>
      </c>
      <c r="G161">
        <v>1546.0913773492</v>
      </c>
      <c r="H161">
        <v>1554.0368641447</v>
      </c>
      <c r="I161">
        <v>1562.0590800237</v>
      </c>
      <c r="J161">
        <v>1538.1847554766</v>
      </c>
      <c r="K161">
        <v>1546.217608657</v>
      </c>
      <c r="L161">
        <v>1554.0295946224</v>
      </c>
      <c r="M161">
        <v>1561.9681611104</v>
      </c>
    </row>
    <row r="162" spans="1:13">
      <c r="A162" t="s">
        <v>1825</v>
      </c>
      <c r="B162">
        <v>1538.2178673979</v>
      </c>
      <c r="C162">
        <v>1546.3282956961</v>
      </c>
      <c r="D162">
        <v>1554.1958407324</v>
      </c>
      <c r="E162">
        <v>1562.0709909216</v>
      </c>
      <c r="F162">
        <v>1538.1516468624</v>
      </c>
      <c r="G162">
        <v>1546.0894306936</v>
      </c>
      <c r="H162">
        <v>1554.0341138181</v>
      </c>
      <c r="I162">
        <v>1562.0578885558</v>
      </c>
      <c r="J162">
        <v>1538.1853331402</v>
      </c>
      <c r="K162">
        <v>1546.217802594</v>
      </c>
      <c r="L162">
        <v>1554.0268443215</v>
      </c>
      <c r="M162">
        <v>1561.9675654456</v>
      </c>
    </row>
    <row r="163" spans="1:13">
      <c r="A163" t="s">
        <v>1826</v>
      </c>
      <c r="B163">
        <v>1538.2192147109</v>
      </c>
      <c r="C163">
        <v>1546.3277119002</v>
      </c>
      <c r="D163">
        <v>1554.1944652865</v>
      </c>
      <c r="E163">
        <v>1562.0719844749</v>
      </c>
      <c r="F163">
        <v>1538.1508754239</v>
      </c>
      <c r="G163">
        <v>1546.0888489791</v>
      </c>
      <c r="H163">
        <v>1554.0335241893</v>
      </c>
      <c r="I163">
        <v>1562.0594778269</v>
      </c>
      <c r="J163">
        <v>1538.1866803962</v>
      </c>
      <c r="K163">
        <v>1546.2160514581</v>
      </c>
      <c r="L163">
        <v>1554.0256650753</v>
      </c>
      <c r="M163">
        <v>1561.9691545329</v>
      </c>
    </row>
    <row r="164" spans="1:13">
      <c r="A164" t="s">
        <v>1827</v>
      </c>
      <c r="B164">
        <v>1538.2199843363</v>
      </c>
      <c r="C164">
        <v>1546.3282956961</v>
      </c>
      <c r="D164">
        <v>1554.1976099898</v>
      </c>
      <c r="E164">
        <v>1562.0719844749</v>
      </c>
      <c r="F164">
        <v>1538.1510692242</v>
      </c>
      <c r="G164">
        <v>1546.0898204045</v>
      </c>
      <c r="H164">
        <v>1554.0337220126</v>
      </c>
      <c r="I164">
        <v>1562.0594778269</v>
      </c>
      <c r="J164">
        <v>1538.1855250675</v>
      </c>
      <c r="K164">
        <v>1546.2172188816</v>
      </c>
      <c r="L164">
        <v>1554.0272361235</v>
      </c>
      <c r="M164">
        <v>1561.9685588673</v>
      </c>
    </row>
    <row r="165" spans="1:13">
      <c r="A165" t="s">
        <v>1828</v>
      </c>
      <c r="B165">
        <v>1538.2199843363</v>
      </c>
      <c r="C165">
        <v>1546.3271281048</v>
      </c>
      <c r="D165">
        <v>1554.1970202369</v>
      </c>
      <c r="E165">
        <v>1562.0709909216</v>
      </c>
      <c r="F165">
        <v>1538.1512611431</v>
      </c>
      <c r="G165">
        <v>1546.0900143095</v>
      </c>
      <c r="H165">
        <v>1554.0348993504</v>
      </c>
      <c r="I165">
        <v>1562.0584842896</v>
      </c>
      <c r="J165">
        <v>1538.1862965409</v>
      </c>
      <c r="K165">
        <v>1546.2166351696</v>
      </c>
      <c r="L165">
        <v>1554.0268443215</v>
      </c>
      <c r="M165">
        <v>1561.9691545329</v>
      </c>
    </row>
    <row r="166" spans="1:13">
      <c r="A166" t="s">
        <v>1829</v>
      </c>
      <c r="B166">
        <v>1538.2211397167</v>
      </c>
      <c r="C166">
        <v>1546.3277119002</v>
      </c>
      <c r="D166">
        <v>1554.1958407324</v>
      </c>
      <c r="E166">
        <v>1562.0696015015</v>
      </c>
      <c r="F166">
        <v>1538.1524164202</v>
      </c>
      <c r="G166">
        <v>1546.0905979259</v>
      </c>
      <c r="H166">
        <v>1554.0364723378</v>
      </c>
      <c r="I166">
        <v>1562.0564991591</v>
      </c>
      <c r="J166">
        <v>1538.1887991303</v>
      </c>
      <c r="K166">
        <v>1546.2179965312</v>
      </c>
      <c r="L166">
        <v>1554.0299883464</v>
      </c>
      <c r="M166">
        <v>1561.96955035</v>
      </c>
    </row>
    <row r="167" spans="1:13">
      <c r="A167" t="s">
        <v>1830</v>
      </c>
      <c r="B167">
        <v>1538.218251269</v>
      </c>
      <c r="C167">
        <v>1546.3277119002</v>
      </c>
      <c r="D167">
        <v>1554.1970202369</v>
      </c>
      <c r="E167">
        <v>1562.0715866653</v>
      </c>
      <c r="F167">
        <v>1538.1512611431</v>
      </c>
      <c r="G167">
        <v>1546.0892367887</v>
      </c>
      <c r="H167">
        <v>1554.0358827072</v>
      </c>
      <c r="I167">
        <v>1562.0576906249</v>
      </c>
      <c r="J167">
        <v>1538.1864884685</v>
      </c>
      <c r="K167">
        <v>1546.2154677469</v>
      </c>
      <c r="L167">
        <v>1554.028613194</v>
      </c>
      <c r="M167">
        <v>1561.9681611104</v>
      </c>
    </row>
    <row r="168" spans="1:13">
      <c r="A168" t="s">
        <v>1831</v>
      </c>
      <c r="B168">
        <v>1538.2199843363</v>
      </c>
      <c r="C168">
        <v>1546.3275179356</v>
      </c>
      <c r="D168">
        <v>1554.1960385971</v>
      </c>
      <c r="E168">
        <v>1562.0707929873</v>
      </c>
      <c r="F168">
        <v>1538.1512611431</v>
      </c>
      <c r="G168">
        <v>1546.0909876375</v>
      </c>
      <c r="H168">
        <v>1554.035686804</v>
      </c>
      <c r="I168">
        <v>1562.0576906249</v>
      </c>
      <c r="J168">
        <v>1538.1862965409</v>
      </c>
      <c r="K168">
        <v>1546.2172188816</v>
      </c>
      <c r="L168">
        <v>1554.0282194707</v>
      </c>
      <c r="M168">
        <v>1561.9679632022</v>
      </c>
    </row>
    <row r="169" spans="1:13">
      <c r="A169" t="s">
        <v>1832</v>
      </c>
      <c r="B169">
        <v>1538.2195985827</v>
      </c>
      <c r="C169">
        <v>1546.3277119002</v>
      </c>
      <c r="D169">
        <v>1554.196824293</v>
      </c>
      <c r="E169">
        <v>1562.0713887308</v>
      </c>
      <c r="F169">
        <v>1538.1529940594</v>
      </c>
      <c r="G169">
        <v>1546.0913773492</v>
      </c>
      <c r="H169">
        <v>1554.0341138181</v>
      </c>
      <c r="I169">
        <v>1562.0598736898</v>
      </c>
      <c r="J169">
        <v>1538.1872580611</v>
      </c>
      <c r="K169">
        <v>1546.2174128186</v>
      </c>
      <c r="L169">
        <v>1554.0262546982</v>
      </c>
      <c r="M169">
        <v>1561.9707416832</v>
      </c>
    </row>
    <row r="170" spans="1:13">
      <c r="A170" t="s">
        <v>1833</v>
      </c>
      <c r="B170">
        <v>1538.2194066468</v>
      </c>
      <c r="C170">
        <v>1546.3275179356</v>
      </c>
      <c r="D170">
        <v>1554.1958407324</v>
      </c>
      <c r="E170">
        <v>1562.0711907964</v>
      </c>
      <c r="F170">
        <v>1538.1535716991</v>
      </c>
      <c r="G170">
        <v>1546.0892367887</v>
      </c>
      <c r="H170">
        <v>1554.0339179153</v>
      </c>
      <c r="I170">
        <v>1562.0580864869</v>
      </c>
      <c r="J170">
        <v>1538.187449989</v>
      </c>
      <c r="K170">
        <v>1546.2166351696</v>
      </c>
      <c r="L170">
        <v>1554.0260587974</v>
      </c>
      <c r="M170">
        <v>1561.9689546842</v>
      </c>
    </row>
    <row r="171" spans="1:13">
      <c r="A171" t="s">
        <v>1834</v>
      </c>
      <c r="B171">
        <v>1538.2194066468</v>
      </c>
      <c r="C171">
        <v>1546.3294632891</v>
      </c>
      <c r="D171">
        <v>1554.1985935526</v>
      </c>
      <c r="E171">
        <v>1562.0737717096</v>
      </c>
      <c r="F171">
        <v>1538.1512611431</v>
      </c>
      <c r="G171">
        <v>1546.0909876375</v>
      </c>
      <c r="H171">
        <v>1554.0345075444</v>
      </c>
      <c r="I171">
        <v>1562.0606673567</v>
      </c>
      <c r="J171">
        <v>1538.1857188766</v>
      </c>
      <c r="K171">
        <v>1546.2197476715</v>
      </c>
      <c r="L171">
        <v>1554.0280235694</v>
      </c>
      <c r="M171">
        <v>1561.9705437743</v>
      </c>
    </row>
    <row r="172" spans="1:13">
      <c r="A172" t="s">
        <v>1835</v>
      </c>
      <c r="B172">
        <v>1538.2192147109</v>
      </c>
      <c r="C172">
        <v>1546.3271281048</v>
      </c>
      <c r="D172">
        <v>1554.1972161808</v>
      </c>
      <c r="E172">
        <v>1562.0692056337</v>
      </c>
      <c r="F172">
        <v>1538.1516468624</v>
      </c>
      <c r="G172">
        <v>1546.0900143095</v>
      </c>
      <c r="H172">
        <v>1554.035097174</v>
      </c>
      <c r="I172">
        <v>1562.0566970898</v>
      </c>
      <c r="J172">
        <v>1538.1866803962</v>
      </c>
      <c r="K172">
        <v>1546.2168291064</v>
      </c>
      <c r="L172">
        <v>1554.0270402225</v>
      </c>
      <c r="M172">
        <v>1561.9671696295</v>
      </c>
    </row>
    <row r="173" spans="1:13">
      <c r="A173" t="s">
        <v>1836</v>
      </c>
      <c r="B173">
        <v>1538.2195985827</v>
      </c>
      <c r="C173">
        <v>1546.3261563812</v>
      </c>
      <c r="D173">
        <v>1554.1948590941</v>
      </c>
      <c r="E173">
        <v>1562.0713887308</v>
      </c>
      <c r="F173">
        <v>1538.1531859787</v>
      </c>
      <c r="G173">
        <v>1546.0898204045</v>
      </c>
      <c r="H173">
        <v>1554.035097174</v>
      </c>
      <c r="I173">
        <v>1562.0590800237</v>
      </c>
      <c r="J173">
        <v>1538.1864884685</v>
      </c>
      <c r="K173">
        <v>1546.2162453947</v>
      </c>
      <c r="L173">
        <v>1554.0280235694</v>
      </c>
      <c r="M173">
        <v>1561.9679632022</v>
      </c>
    </row>
    <row r="174" spans="1:13">
      <c r="A174" t="s">
        <v>1837</v>
      </c>
      <c r="B174">
        <v>1538.2207539625</v>
      </c>
      <c r="C174">
        <v>1546.3275179356</v>
      </c>
      <c r="D174">
        <v>1554.196824293</v>
      </c>
      <c r="E174">
        <v>1562.0699993101</v>
      </c>
      <c r="F174">
        <v>1538.1514530619</v>
      </c>
      <c r="G174">
        <v>1546.0890428839</v>
      </c>
      <c r="H174">
        <v>1554.0348993504</v>
      </c>
      <c r="I174">
        <v>1562.0574926939</v>
      </c>
      <c r="J174">
        <v>1538.1864884685</v>
      </c>
      <c r="K174">
        <v>1546.2168291064</v>
      </c>
      <c r="L174">
        <v>1554.0268443215</v>
      </c>
      <c r="M174">
        <v>1561.9671696295</v>
      </c>
    </row>
    <row r="175" spans="1:13">
      <c r="A175" t="s">
        <v>1838</v>
      </c>
      <c r="B175">
        <v>1538.2195985827</v>
      </c>
      <c r="C175">
        <v>1546.3282956961</v>
      </c>
      <c r="D175">
        <v>1554.1964304844</v>
      </c>
      <c r="E175">
        <v>1562.0733738991</v>
      </c>
      <c r="F175">
        <v>1538.1520307004</v>
      </c>
      <c r="G175">
        <v>1546.0925426834</v>
      </c>
      <c r="H175">
        <v>1554.0378475041</v>
      </c>
      <c r="I175">
        <v>1562.0602714934</v>
      </c>
      <c r="J175">
        <v>1538.1870661333</v>
      </c>
      <c r="K175">
        <v>1546.2179965312</v>
      </c>
      <c r="L175">
        <v>1554.0299883464</v>
      </c>
      <c r="M175">
        <v>1561.9679632022</v>
      </c>
    </row>
    <row r="176" spans="1:13">
      <c r="A176" t="s">
        <v>1839</v>
      </c>
      <c r="B176">
        <v>1538.2192147109</v>
      </c>
      <c r="C176">
        <v>1546.3282956961</v>
      </c>
      <c r="D176">
        <v>1554.1991813856</v>
      </c>
      <c r="E176">
        <v>1562.0715866653</v>
      </c>
      <c r="F176">
        <v>1538.1518387814</v>
      </c>
      <c r="G176">
        <v>1546.0900143095</v>
      </c>
      <c r="H176">
        <v>1554.0360786105</v>
      </c>
      <c r="I176">
        <v>1562.0596757584</v>
      </c>
      <c r="J176">
        <v>1538.1855250675</v>
      </c>
      <c r="K176">
        <v>1546.2160514581</v>
      </c>
      <c r="L176">
        <v>1554.0288090955</v>
      </c>
      <c r="M176">
        <v>1561.9669697812</v>
      </c>
    </row>
    <row r="177" spans="1:13">
      <c r="A177" t="s">
        <v>1840</v>
      </c>
      <c r="B177">
        <v>1538.2199843363</v>
      </c>
      <c r="C177">
        <v>1546.3267401758</v>
      </c>
      <c r="D177">
        <v>1554.1980037989</v>
      </c>
      <c r="E177">
        <v>1562.0670206021</v>
      </c>
      <c r="F177">
        <v>1538.1529940594</v>
      </c>
      <c r="G177">
        <v>1546.0909876375</v>
      </c>
      <c r="H177">
        <v>1554.0341138181</v>
      </c>
      <c r="I177">
        <v>1562.0553076951</v>
      </c>
      <c r="J177">
        <v>1538.187449989</v>
      </c>
      <c r="K177">
        <v>1546.2172188816</v>
      </c>
      <c r="L177">
        <v>1554.0262546982</v>
      </c>
      <c r="M177">
        <v>1561.9675654456</v>
      </c>
    </row>
    <row r="178" spans="1:13">
      <c r="A178" t="s">
        <v>1841</v>
      </c>
      <c r="B178">
        <v>1538.2197924003</v>
      </c>
      <c r="C178">
        <v>1546.3265443098</v>
      </c>
      <c r="D178">
        <v>1554.1972161808</v>
      </c>
      <c r="E178">
        <v>1562.0719844749</v>
      </c>
      <c r="F178">
        <v>1538.1529940594</v>
      </c>
      <c r="G178">
        <v>1546.0898204045</v>
      </c>
      <c r="H178">
        <v>1554.0343097209</v>
      </c>
      <c r="I178">
        <v>1562.0588820925</v>
      </c>
      <c r="J178">
        <v>1538.1866803962</v>
      </c>
      <c r="K178">
        <v>1546.2160514581</v>
      </c>
      <c r="L178">
        <v>1554.026450599</v>
      </c>
      <c r="M178">
        <v>1561.9691545329</v>
      </c>
    </row>
    <row r="179" spans="1:13">
      <c r="A179" t="s">
        <v>1842</v>
      </c>
      <c r="B179">
        <v>1538.2221012805</v>
      </c>
      <c r="C179">
        <v>1546.3288794924</v>
      </c>
      <c r="D179">
        <v>1554.1964304844</v>
      </c>
      <c r="E179">
        <v>1562.0735718341</v>
      </c>
      <c r="F179">
        <v>1538.1529940594</v>
      </c>
      <c r="G179">
        <v>1546.0896264995</v>
      </c>
      <c r="H179">
        <v>1554.035097174</v>
      </c>
      <c r="I179">
        <v>1562.0604694251</v>
      </c>
      <c r="J179">
        <v>1538.1882214642</v>
      </c>
      <c r="K179">
        <v>1546.2174128186</v>
      </c>
      <c r="L179">
        <v>1554.0278257475</v>
      </c>
      <c r="M179">
        <v>1561.9691545329</v>
      </c>
    </row>
    <row r="180" spans="1:13">
      <c r="A180" t="s">
        <v>1843</v>
      </c>
      <c r="B180">
        <v>1538.2205620263</v>
      </c>
      <c r="C180">
        <v>1546.329269324</v>
      </c>
      <c r="D180">
        <v>1554.1964304844</v>
      </c>
      <c r="E180">
        <v>1562.0703951783</v>
      </c>
      <c r="F180">
        <v>1538.1529940594</v>
      </c>
      <c r="G180">
        <v>1546.0888489791</v>
      </c>
      <c r="H180">
        <v>1554.0348993504</v>
      </c>
      <c r="I180">
        <v>1562.0586822207</v>
      </c>
      <c r="J180">
        <v>1538.187449989</v>
      </c>
      <c r="K180">
        <v>1546.2168291064</v>
      </c>
      <c r="L180">
        <v>1554.0276298463</v>
      </c>
      <c r="M180">
        <v>1561.9689546842</v>
      </c>
    </row>
    <row r="181" spans="1:13">
      <c r="A181" t="s">
        <v>1844</v>
      </c>
      <c r="B181">
        <v>1538.2199843363</v>
      </c>
      <c r="C181">
        <v>1546.3279077665</v>
      </c>
      <c r="D181">
        <v>1554.1978059338</v>
      </c>
      <c r="E181">
        <v>1562.0739696447</v>
      </c>
      <c r="F181">
        <v>1538.1524164202</v>
      </c>
      <c r="G181">
        <v>1546.0898204045</v>
      </c>
      <c r="H181">
        <v>1554.0341138181</v>
      </c>
      <c r="I181">
        <v>1562.0594778269</v>
      </c>
      <c r="J181">
        <v>1538.1868723239</v>
      </c>
      <c r="K181">
        <v>1546.2172188816</v>
      </c>
      <c r="L181">
        <v>1554.0268443215</v>
      </c>
      <c r="M181">
        <v>1561.9691545329</v>
      </c>
    </row>
    <row r="182" spans="1:13">
      <c r="A182" t="s">
        <v>1845</v>
      </c>
      <c r="B182">
        <v>1538.2205620263</v>
      </c>
      <c r="C182">
        <v>1546.3271281048</v>
      </c>
      <c r="D182">
        <v>1554.1970202369</v>
      </c>
      <c r="E182">
        <v>1562.0711907964</v>
      </c>
      <c r="F182">
        <v>1538.1520307004</v>
      </c>
      <c r="G182">
        <v>1546.0890428839</v>
      </c>
      <c r="H182">
        <v>1554.0345075444</v>
      </c>
      <c r="I182">
        <v>1562.0574926939</v>
      </c>
      <c r="J182">
        <v>1538.1866803962</v>
      </c>
      <c r="K182">
        <v>1546.2166351696</v>
      </c>
      <c r="L182">
        <v>1554.0272361235</v>
      </c>
      <c r="M182">
        <v>1561.9691545329</v>
      </c>
    </row>
    <row r="183" spans="1:13">
      <c r="A183" t="s">
        <v>1846</v>
      </c>
      <c r="B183">
        <v>1538.2197924003</v>
      </c>
      <c r="C183">
        <v>1546.3282956961</v>
      </c>
      <c r="D183">
        <v>1554.1995751956</v>
      </c>
      <c r="E183">
        <v>1562.0690057593</v>
      </c>
      <c r="F183">
        <v>1538.1520307004</v>
      </c>
      <c r="G183">
        <v>1546.0892367887</v>
      </c>
      <c r="H183">
        <v>1554.0370619689</v>
      </c>
      <c r="I183">
        <v>1562.0572928226</v>
      </c>
      <c r="J183">
        <v>1538.1872580611</v>
      </c>
      <c r="K183">
        <v>1546.2168291064</v>
      </c>
      <c r="L183">
        <v>1554.0292008985</v>
      </c>
      <c r="M183">
        <v>1561.9669697812</v>
      </c>
    </row>
    <row r="184" spans="1:13">
      <c r="A184" t="s">
        <v>1847</v>
      </c>
      <c r="B184">
        <v>1538.2209458987</v>
      </c>
      <c r="C184">
        <v>1546.3275179356</v>
      </c>
      <c r="D184">
        <v>1554.1980037989</v>
      </c>
      <c r="E184">
        <v>1562.0719844749</v>
      </c>
      <c r="F184">
        <v>1538.1529940594</v>
      </c>
      <c r="G184">
        <v>1546.0900143095</v>
      </c>
      <c r="H184">
        <v>1554.0348993504</v>
      </c>
      <c r="I184">
        <v>1562.0596757584</v>
      </c>
      <c r="J184">
        <v>1538.1872580611</v>
      </c>
      <c r="K184">
        <v>1546.2168291064</v>
      </c>
      <c r="L184">
        <v>1554.0282194707</v>
      </c>
      <c r="M184">
        <v>1561.9699481076</v>
      </c>
    </row>
    <row r="185" spans="1:13">
      <c r="A185" t="s">
        <v>1848</v>
      </c>
      <c r="B185">
        <v>1538.2199843363</v>
      </c>
      <c r="C185">
        <v>1546.3277119002</v>
      </c>
      <c r="D185">
        <v>1554.1991813856</v>
      </c>
      <c r="E185">
        <v>1562.0715866653</v>
      </c>
      <c r="F185">
        <v>1538.1526083394</v>
      </c>
      <c r="G185">
        <v>1546.09176516</v>
      </c>
      <c r="H185">
        <v>1554.0360786105</v>
      </c>
      <c r="I185">
        <v>1562.0584842896</v>
      </c>
      <c r="J185">
        <v>1538.1862965409</v>
      </c>
      <c r="K185">
        <v>1546.2172188816</v>
      </c>
      <c r="L185">
        <v>1554.0282194707</v>
      </c>
      <c r="M185">
        <v>1561.9701460164</v>
      </c>
    </row>
    <row r="186" spans="1:13">
      <c r="A186" t="s">
        <v>1849</v>
      </c>
      <c r="B186">
        <v>1538.2192147109</v>
      </c>
      <c r="C186">
        <v>1546.3271281048</v>
      </c>
      <c r="D186">
        <v>1554.1976099898</v>
      </c>
      <c r="E186">
        <v>1562.0713887308</v>
      </c>
      <c r="F186">
        <v>1538.1508754239</v>
      </c>
      <c r="G186">
        <v>1546.0898204045</v>
      </c>
      <c r="H186">
        <v>1554.0348993504</v>
      </c>
      <c r="I186">
        <v>1562.0584842896</v>
      </c>
      <c r="J186">
        <v>1538.1861027316</v>
      </c>
      <c r="K186">
        <v>1546.2179965312</v>
      </c>
      <c r="L186">
        <v>1554.0276298463</v>
      </c>
      <c r="M186">
        <v>1561.9685588673</v>
      </c>
    </row>
    <row r="187" spans="1:13">
      <c r="A187" t="s">
        <v>1850</v>
      </c>
      <c r="B187">
        <v>1538.221331653</v>
      </c>
      <c r="C187">
        <v>1546.3269341403</v>
      </c>
      <c r="D187">
        <v>1554.1966264282</v>
      </c>
      <c r="E187">
        <v>1562.0707929873</v>
      </c>
      <c r="F187">
        <v>1538.1531859787</v>
      </c>
      <c r="G187">
        <v>1546.0904040208</v>
      </c>
      <c r="H187">
        <v>1554.0366682413</v>
      </c>
      <c r="I187">
        <v>1562.0576906249</v>
      </c>
      <c r="J187">
        <v>1538.1868723239</v>
      </c>
      <c r="K187">
        <v>1546.2154677469</v>
      </c>
      <c r="L187">
        <v>1554.0293987207</v>
      </c>
      <c r="M187">
        <v>1561.9719330181</v>
      </c>
    </row>
    <row r="188" spans="1:13">
      <c r="A188" t="s">
        <v>1851</v>
      </c>
      <c r="B188">
        <v>1538.2199843363</v>
      </c>
      <c r="C188">
        <v>1546.3277119002</v>
      </c>
      <c r="D188">
        <v>1554.1958407324</v>
      </c>
      <c r="E188">
        <v>1562.0697994355</v>
      </c>
      <c r="F188">
        <v>1538.1526083394</v>
      </c>
      <c r="G188">
        <v>1546.0894306936</v>
      </c>
      <c r="H188">
        <v>1554.035686804</v>
      </c>
      <c r="I188">
        <v>1562.0578885558</v>
      </c>
      <c r="J188">
        <v>1538.1868723239</v>
      </c>
      <c r="K188">
        <v>1546.2158575214</v>
      </c>
      <c r="L188">
        <v>1554.0278257475</v>
      </c>
      <c r="M188">
        <v>1561.9663760576</v>
      </c>
    </row>
    <row r="189" spans="1:13">
      <c r="A189" t="s">
        <v>1852</v>
      </c>
      <c r="B189">
        <v>1538.2184450863</v>
      </c>
      <c r="C189">
        <v>1546.3288794924</v>
      </c>
      <c r="D189">
        <v>1554.1976099898</v>
      </c>
      <c r="E189">
        <v>1562.0719844749</v>
      </c>
      <c r="F189">
        <v>1538.1516468624</v>
      </c>
      <c r="G189">
        <v>1546.0898204045</v>
      </c>
      <c r="H189">
        <v>1554.0352930771</v>
      </c>
      <c r="I189">
        <v>1562.0596757584</v>
      </c>
      <c r="J189">
        <v>1538.1853331402</v>
      </c>
      <c r="K189">
        <v>1546.2174128186</v>
      </c>
      <c r="L189">
        <v>1554.0280235694</v>
      </c>
      <c r="M189">
        <v>1561.9681611104</v>
      </c>
    </row>
    <row r="190" spans="1:13">
      <c r="A190" t="s">
        <v>1853</v>
      </c>
      <c r="B190">
        <v>1538.2190208934</v>
      </c>
      <c r="C190">
        <v>1546.3271281048</v>
      </c>
      <c r="D190">
        <v>1554.1974140458</v>
      </c>
      <c r="E190">
        <v>1562.070595053</v>
      </c>
      <c r="F190">
        <v>1538.1512611431</v>
      </c>
      <c r="G190">
        <v>1546.0923487778</v>
      </c>
      <c r="H190">
        <v>1554.0335241893</v>
      </c>
      <c r="I190">
        <v>1562.0574926939</v>
      </c>
      <c r="J190">
        <v>1538.1857188766</v>
      </c>
      <c r="K190">
        <v>1546.2172188816</v>
      </c>
      <c r="L190">
        <v>1554.0254691747</v>
      </c>
      <c r="M190">
        <v>1561.9701460164</v>
      </c>
    </row>
    <row r="191" spans="1:13">
      <c r="A191" t="s">
        <v>1854</v>
      </c>
      <c r="B191">
        <v>1538.2192147109</v>
      </c>
      <c r="C191">
        <v>1546.3294632891</v>
      </c>
      <c r="D191">
        <v>1554.1958407324</v>
      </c>
      <c r="E191">
        <v>1562.0715866653</v>
      </c>
      <c r="F191">
        <v>1538.1504915864</v>
      </c>
      <c r="G191">
        <v>1546.0900143095</v>
      </c>
      <c r="H191">
        <v>1554.0345075444</v>
      </c>
      <c r="I191">
        <v>1562.0586822207</v>
      </c>
      <c r="J191">
        <v>1538.1855250675</v>
      </c>
      <c r="K191">
        <v>1546.2179965312</v>
      </c>
      <c r="L191">
        <v>1554.0280235694</v>
      </c>
      <c r="M191">
        <v>1561.9681611104</v>
      </c>
    </row>
    <row r="192" spans="1:13">
      <c r="A192" t="s">
        <v>1855</v>
      </c>
      <c r="B192">
        <v>1538.2188289577</v>
      </c>
      <c r="C192">
        <v>1546.3277119002</v>
      </c>
      <c r="D192">
        <v>1554.1976099898</v>
      </c>
      <c r="E192">
        <v>1562.0733738991</v>
      </c>
      <c r="F192">
        <v>1538.1502977862</v>
      </c>
      <c r="G192">
        <v>1546.088265364</v>
      </c>
      <c r="H192">
        <v>1554.0358827072</v>
      </c>
      <c r="I192">
        <v>1562.060867229</v>
      </c>
      <c r="J192">
        <v>1538.1853331402</v>
      </c>
      <c r="K192">
        <v>1546.2154677469</v>
      </c>
      <c r="L192">
        <v>1554.0280235694</v>
      </c>
      <c r="M192">
        <v>1561.96955035</v>
      </c>
    </row>
    <row r="193" spans="1:13">
      <c r="A193" t="s">
        <v>1856</v>
      </c>
      <c r="B193">
        <v>1538.221331653</v>
      </c>
      <c r="C193">
        <v>1546.3269341403</v>
      </c>
      <c r="D193">
        <v>1554.1978059338</v>
      </c>
      <c r="E193">
        <v>1562.0711907964</v>
      </c>
      <c r="F193">
        <v>1538.1531859787</v>
      </c>
      <c r="G193">
        <v>1546.0902101156</v>
      </c>
      <c r="H193">
        <v>1554.0368641447</v>
      </c>
      <c r="I193">
        <v>1562.0580864869</v>
      </c>
      <c r="J193">
        <v>1538.1876437986</v>
      </c>
      <c r="K193">
        <v>1546.217802594</v>
      </c>
      <c r="L193">
        <v>1554.0288090955</v>
      </c>
      <c r="M193">
        <v>1561.9707416832</v>
      </c>
    </row>
    <row r="194" spans="1:13">
      <c r="A194" t="s">
        <v>1857</v>
      </c>
      <c r="B194">
        <v>1538.2199843363</v>
      </c>
      <c r="C194">
        <v>1546.3296572543</v>
      </c>
      <c r="D194">
        <v>1554.1989854412</v>
      </c>
      <c r="E194">
        <v>1562.0717865403</v>
      </c>
      <c r="F194">
        <v>1538.1516468624</v>
      </c>
      <c r="G194">
        <v>1546.0919590656</v>
      </c>
      <c r="H194">
        <v>1554.0362745138</v>
      </c>
      <c r="I194">
        <v>1562.0594778269</v>
      </c>
      <c r="J194">
        <v>1538.1859108041</v>
      </c>
      <c r="K194">
        <v>1546.2166351696</v>
      </c>
      <c r="L194">
        <v>1554.0276298463</v>
      </c>
      <c r="M194">
        <v>1561.96955035</v>
      </c>
    </row>
    <row r="195" spans="1:13">
      <c r="A195" t="s">
        <v>1858</v>
      </c>
      <c r="B195">
        <v>1538.2188289577</v>
      </c>
      <c r="C195">
        <v>1546.3269341403</v>
      </c>
      <c r="D195">
        <v>1554.1989854412</v>
      </c>
      <c r="E195">
        <v>1562.0699993101</v>
      </c>
      <c r="F195">
        <v>1538.1522245011</v>
      </c>
      <c r="G195">
        <v>1546.0898204045</v>
      </c>
      <c r="H195">
        <v>1554.0339179153</v>
      </c>
      <c r="I195">
        <v>1562.0588820925</v>
      </c>
      <c r="J195">
        <v>1538.1864884685</v>
      </c>
      <c r="K195">
        <v>1546.2162453947</v>
      </c>
      <c r="L195">
        <v>1554.0266484205</v>
      </c>
      <c r="M195">
        <v>1561.9663760576</v>
      </c>
    </row>
    <row r="196" spans="1:13">
      <c r="A196" t="s">
        <v>1859</v>
      </c>
      <c r="B196">
        <v>1538.2184450863</v>
      </c>
      <c r="C196">
        <v>1546.3275179356</v>
      </c>
      <c r="D196">
        <v>1554.1950550375</v>
      </c>
      <c r="E196">
        <v>1562.0715866653</v>
      </c>
      <c r="F196">
        <v>1538.1508754239</v>
      </c>
      <c r="G196">
        <v>1546.0892367887</v>
      </c>
      <c r="H196">
        <v>1554.0321490307</v>
      </c>
      <c r="I196">
        <v>1562.0584842896</v>
      </c>
      <c r="J196">
        <v>1538.1861027316</v>
      </c>
      <c r="K196">
        <v>1546.2156635848</v>
      </c>
      <c r="L196">
        <v>1554.0256650753</v>
      </c>
      <c r="M196">
        <v>1561.9669697812</v>
      </c>
    </row>
    <row r="197" spans="1:13">
      <c r="A197" t="s">
        <v>1860</v>
      </c>
      <c r="B197">
        <v>1538.2203700902</v>
      </c>
      <c r="C197">
        <v>1546.3277119002</v>
      </c>
      <c r="D197">
        <v>1554.1983956873</v>
      </c>
      <c r="E197">
        <v>1562.0731759643</v>
      </c>
      <c r="F197">
        <v>1538.1528002586</v>
      </c>
      <c r="G197">
        <v>1546.0888489791</v>
      </c>
      <c r="H197">
        <v>1554.0354889802</v>
      </c>
      <c r="I197">
        <v>1562.0600735619</v>
      </c>
      <c r="J197">
        <v>1538.1872580611</v>
      </c>
      <c r="K197">
        <v>1546.2160514581</v>
      </c>
      <c r="L197">
        <v>1554.0276298463</v>
      </c>
      <c r="M197">
        <v>1561.9679632022</v>
      </c>
    </row>
    <row r="198" spans="1:13">
      <c r="A198" t="s">
        <v>1861</v>
      </c>
      <c r="B198">
        <v>1538.2201762723</v>
      </c>
      <c r="C198">
        <v>1546.3290734574</v>
      </c>
      <c r="D198">
        <v>1554.1962345407</v>
      </c>
      <c r="E198">
        <v>1562.0735718341</v>
      </c>
      <c r="F198">
        <v>1538.1524164202</v>
      </c>
      <c r="G198">
        <v>1546.0890428839</v>
      </c>
      <c r="H198">
        <v>1554.0345075444</v>
      </c>
      <c r="I198">
        <v>1562.0604694251</v>
      </c>
      <c r="J198">
        <v>1538.1868723239</v>
      </c>
      <c r="K198">
        <v>1546.2174128186</v>
      </c>
      <c r="L198">
        <v>1554.0280235694</v>
      </c>
      <c r="M198">
        <v>1561.9701460164</v>
      </c>
    </row>
    <row r="199" spans="1:13">
      <c r="A199" t="s">
        <v>1862</v>
      </c>
      <c r="B199">
        <v>1538.218637022</v>
      </c>
      <c r="C199">
        <v>1546.3288794924</v>
      </c>
      <c r="D199">
        <v>1554.1970202369</v>
      </c>
      <c r="E199">
        <v>1562.0713887308</v>
      </c>
      <c r="F199">
        <v>1538.1518387814</v>
      </c>
      <c r="G199">
        <v>1546.0886531734</v>
      </c>
      <c r="H199">
        <v>1554.0368641447</v>
      </c>
      <c r="I199">
        <v>1562.0582863584</v>
      </c>
      <c r="J199">
        <v>1538.1857188766</v>
      </c>
      <c r="K199">
        <v>1546.2162453947</v>
      </c>
      <c r="L199">
        <v>1554.0295946224</v>
      </c>
      <c r="M199">
        <v>1561.9675654456</v>
      </c>
    </row>
    <row r="200" spans="1:13">
      <c r="A200" t="s">
        <v>1863</v>
      </c>
      <c r="B200">
        <v>1538.2211397167</v>
      </c>
      <c r="C200">
        <v>1546.3282956961</v>
      </c>
      <c r="D200">
        <v>1554.1974140458</v>
      </c>
      <c r="E200">
        <v>1562.0721824094</v>
      </c>
      <c r="F200">
        <v>1538.1522245011</v>
      </c>
      <c r="G200">
        <v>1546.0905979259</v>
      </c>
      <c r="H200">
        <v>1554.0364723378</v>
      </c>
      <c r="I200">
        <v>1562.0592779551</v>
      </c>
      <c r="J200">
        <v>1538.1872580611</v>
      </c>
      <c r="K200">
        <v>1546.2179965312</v>
      </c>
      <c r="L200">
        <v>1554.0278257475</v>
      </c>
      <c r="M200">
        <v>1561.9679632022</v>
      </c>
    </row>
    <row r="201" spans="1:13">
      <c r="A201" t="s">
        <v>1864</v>
      </c>
      <c r="B201">
        <v>1538.2201762723</v>
      </c>
      <c r="C201">
        <v>1546.3275179356</v>
      </c>
      <c r="D201">
        <v>1554.1944652865</v>
      </c>
      <c r="E201">
        <v>1562.0741675798</v>
      </c>
      <c r="F201">
        <v>1538.1539555381</v>
      </c>
      <c r="G201">
        <v>1546.0904040208</v>
      </c>
      <c r="H201">
        <v>1554.035097174</v>
      </c>
      <c r="I201">
        <v>1562.0610651608</v>
      </c>
      <c r="J201">
        <v>1538.1870661333</v>
      </c>
      <c r="K201">
        <v>1546.2185802442</v>
      </c>
      <c r="L201">
        <v>1554.0278257475</v>
      </c>
      <c r="M201">
        <v>1561.9705437743</v>
      </c>
    </row>
    <row r="202" spans="1:13">
      <c r="A202" t="s">
        <v>1865</v>
      </c>
      <c r="B202">
        <v>1538.2197924003</v>
      </c>
      <c r="C202">
        <v>1546.3300470863</v>
      </c>
      <c r="D202">
        <v>1554.1995751956</v>
      </c>
      <c r="E202">
        <v>1562.0694035676</v>
      </c>
      <c r="F202">
        <v>1538.1508754239</v>
      </c>
      <c r="G202">
        <v>1546.0909876375</v>
      </c>
      <c r="H202">
        <v>1554.0370619689</v>
      </c>
      <c r="I202">
        <v>1562.0570948918</v>
      </c>
      <c r="J202">
        <v>1538.1853331402</v>
      </c>
      <c r="K202">
        <v>1546.2197476715</v>
      </c>
      <c r="L202">
        <v>1554.0297905241</v>
      </c>
      <c r="M202">
        <v>1561.9685588673</v>
      </c>
    </row>
    <row r="203" spans="1:13">
      <c r="A203" t="s">
        <v>1866</v>
      </c>
      <c r="B203">
        <v>1538.2180593334</v>
      </c>
      <c r="C203">
        <v>1546.3282956961</v>
      </c>
      <c r="D203">
        <v>1554.1964304844</v>
      </c>
      <c r="E203">
        <v>1562.0684100176</v>
      </c>
      <c r="F203">
        <v>1538.1516468624</v>
      </c>
      <c r="G203">
        <v>1546.0894306936</v>
      </c>
      <c r="H203">
        <v>1554.0358827072</v>
      </c>
      <c r="I203">
        <v>1562.0566970898</v>
      </c>
      <c r="J203">
        <v>1538.1857188766</v>
      </c>
      <c r="K203">
        <v>1546.2166351696</v>
      </c>
      <c r="L203">
        <v>1554.028613194</v>
      </c>
      <c r="M203">
        <v>1561.9675654456</v>
      </c>
    </row>
    <row r="204" spans="1:13">
      <c r="A204" t="s">
        <v>1867</v>
      </c>
      <c r="B204">
        <v>1538.2194066468</v>
      </c>
      <c r="C204">
        <v>1546.3245989636</v>
      </c>
      <c r="D204">
        <v>1554.1999690058</v>
      </c>
      <c r="E204">
        <v>1562.0743674555</v>
      </c>
      <c r="F204">
        <v>1538.1514530619</v>
      </c>
      <c r="G204">
        <v>1546.0896264995</v>
      </c>
      <c r="H204">
        <v>1554.0376516004</v>
      </c>
      <c r="I204">
        <v>1562.0612630926</v>
      </c>
      <c r="J204">
        <v>1538.1864884685</v>
      </c>
      <c r="K204">
        <v>1546.2160514581</v>
      </c>
      <c r="L204">
        <v>1554.0295946224</v>
      </c>
      <c r="M204">
        <v>1561.9679632022</v>
      </c>
    </row>
    <row r="205" spans="1:13">
      <c r="A205" t="s">
        <v>1868</v>
      </c>
      <c r="B205">
        <v>1538.2203700902</v>
      </c>
      <c r="C205">
        <v>1546.327323971</v>
      </c>
      <c r="D205">
        <v>1554.196824293</v>
      </c>
      <c r="E205">
        <v>1562.0711907964</v>
      </c>
      <c r="F205">
        <v>1538.1520307004</v>
      </c>
      <c r="G205">
        <v>1546.0909876375</v>
      </c>
      <c r="H205">
        <v>1554.0339179153</v>
      </c>
      <c r="I205">
        <v>1562.0588820925</v>
      </c>
      <c r="J205">
        <v>1538.1872580611</v>
      </c>
      <c r="K205">
        <v>1546.2162453947</v>
      </c>
      <c r="L205">
        <v>1554.0274339452</v>
      </c>
      <c r="M205">
        <v>1561.96955035</v>
      </c>
    </row>
    <row r="206" spans="1:13">
      <c r="A206" t="s">
        <v>1869</v>
      </c>
      <c r="B206">
        <v>1538.2197924003</v>
      </c>
      <c r="C206">
        <v>1546.3288794924</v>
      </c>
      <c r="D206">
        <v>1554.1962345407</v>
      </c>
      <c r="E206">
        <v>1562.0723803441</v>
      </c>
      <c r="F206">
        <v>1538.1528002586</v>
      </c>
      <c r="G206">
        <v>1546.0911815428</v>
      </c>
      <c r="H206">
        <v>1554.0335241893</v>
      </c>
      <c r="I206">
        <v>1562.0586822207</v>
      </c>
      <c r="J206">
        <v>1538.1864884685</v>
      </c>
      <c r="K206">
        <v>1546.2187741815</v>
      </c>
      <c r="L206">
        <v>1554.0256650753</v>
      </c>
      <c r="M206">
        <v>1561.9671696295</v>
      </c>
    </row>
    <row r="207" spans="1:13">
      <c r="A207" t="s">
        <v>1870</v>
      </c>
      <c r="B207">
        <v>1538.2194066468</v>
      </c>
      <c r="C207">
        <v>1546.3296572543</v>
      </c>
      <c r="D207">
        <v>1554.1974140458</v>
      </c>
      <c r="E207">
        <v>1562.0729760889</v>
      </c>
      <c r="F207">
        <v>1538.1512611431</v>
      </c>
      <c r="G207">
        <v>1546.0900143095</v>
      </c>
      <c r="H207">
        <v>1554.0341138181</v>
      </c>
      <c r="I207">
        <v>1562.0598736898</v>
      </c>
      <c r="J207">
        <v>1538.1857188766</v>
      </c>
      <c r="K207">
        <v>1546.2164412328</v>
      </c>
      <c r="L207">
        <v>1554.0262546982</v>
      </c>
      <c r="M207">
        <v>1561.9675654456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1871</v>
      </c>
      <c r="B2">
        <v>1538.2147870278</v>
      </c>
      <c r="C2">
        <v>1546.3288794924</v>
      </c>
      <c r="D2">
        <v>1554.1980037989</v>
      </c>
      <c r="E2">
        <v>1562.0721824094</v>
      </c>
      <c r="F2">
        <v>1538.1491443938</v>
      </c>
      <c r="G2">
        <v>1546.0907937322</v>
      </c>
      <c r="H2">
        <v>1554.039418577</v>
      </c>
      <c r="I2">
        <v>1562.0596757584</v>
      </c>
      <c r="J2">
        <v>1538.1959212059</v>
      </c>
      <c r="K2">
        <v>1546.2174128186</v>
      </c>
      <c r="L2">
        <v>1554.0301842482</v>
      </c>
      <c r="M2">
        <v>1561.96955035</v>
      </c>
    </row>
    <row r="3" spans="1:13">
      <c r="A3" t="s">
        <v>1872</v>
      </c>
      <c r="B3">
        <v>1538.212668222</v>
      </c>
      <c r="C3">
        <v>1546.3265443098</v>
      </c>
      <c r="D3">
        <v>1554.2015404064</v>
      </c>
      <c r="E3">
        <v>1562.0751611371</v>
      </c>
      <c r="F3">
        <v>1538.148950594</v>
      </c>
      <c r="G3">
        <v>1546.0909876375</v>
      </c>
      <c r="H3">
        <v>1554.0372578725</v>
      </c>
      <c r="I3">
        <v>1562.061462965</v>
      </c>
      <c r="J3">
        <v>1538.1951516046</v>
      </c>
      <c r="K3">
        <v>1546.2162453947</v>
      </c>
      <c r="L3">
        <v>1554.0274339452</v>
      </c>
      <c r="M3">
        <v>1561.9715352595</v>
      </c>
    </row>
    <row r="4" spans="1:13">
      <c r="A4" t="s">
        <v>1873</v>
      </c>
      <c r="B4">
        <v>1538.2130539722</v>
      </c>
      <c r="C4">
        <v>1546.3302410516</v>
      </c>
      <c r="D4">
        <v>1554.1983956873</v>
      </c>
      <c r="E4">
        <v>1562.0727781541</v>
      </c>
      <c r="F4">
        <v>1538.1495282306</v>
      </c>
      <c r="G4">
        <v>1546.09176516</v>
      </c>
      <c r="H4">
        <v>1554.0345075444</v>
      </c>
      <c r="I4">
        <v>1562.060867229</v>
      </c>
      <c r="J4">
        <v>1538.1961131359</v>
      </c>
      <c r="K4">
        <v>1546.2179965312</v>
      </c>
      <c r="L4">
        <v>1554.026450599</v>
      </c>
      <c r="M4">
        <v>1561.9699481076</v>
      </c>
    </row>
    <row r="5" spans="1:13">
      <c r="A5" t="s">
        <v>1874</v>
      </c>
      <c r="B5">
        <v>1538.212090538</v>
      </c>
      <c r="C5">
        <v>1546.3298531211</v>
      </c>
      <c r="D5">
        <v>1554.2001649504</v>
      </c>
      <c r="E5">
        <v>1562.0715866653</v>
      </c>
      <c r="F5">
        <v>1538.1456785824</v>
      </c>
      <c r="G5">
        <v>1546.0921548722</v>
      </c>
      <c r="H5">
        <v>1554.039812306</v>
      </c>
      <c r="I5">
        <v>1562.0592779551</v>
      </c>
      <c r="J5">
        <v>1538.1934185932</v>
      </c>
      <c r="K5">
        <v>1546.2174128186</v>
      </c>
      <c r="L5">
        <v>1554.0305779725</v>
      </c>
      <c r="M5">
        <v>1561.9699481076</v>
      </c>
    </row>
    <row r="6" spans="1:13">
      <c r="A6" t="s">
        <v>1875</v>
      </c>
      <c r="B6">
        <v>1538.213631657</v>
      </c>
      <c r="C6">
        <v>1546.3271281048</v>
      </c>
      <c r="D6">
        <v>1554.1983956873</v>
      </c>
      <c r="E6">
        <v>1562.0715866653</v>
      </c>
      <c r="F6">
        <v>1538.1495282306</v>
      </c>
      <c r="G6">
        <v>1546.09176516</v>
      </c>
      <c r="H6">
        <v>1554.0380434079</v>
      </c>
      <c r="I6">
        <v>1562.0604694251</v>
      </c>
      <c r="J6">
        <v>1538.1955354643</v>
      </c>
      <c r="K6">
        <v>1546.2174128186</v>
      </c>
      <c r="L6">
        <v>1554.0295946224</v>
      </c>
      <c r="M6">
        <v>1561.9691545329</v>
      </c>
    </row>
    <row r="7" spans="1:13">
      <c r="A7" t="s">
        <v>1876</v>
      </c>
      <c r="B7">
        <v>1538.2124762879</v>
      </c>
      <c r="C7">
        <v>1546.3296572543</v>
      </c>
      <c r="D7">
        <v>1554.1976099898</v>
      </c>
      <c r="E7">
        <v>1562.0735718341</v>
      </c>
      <c r="F7">
        <v>1538.1493363122</v>
      </c>
      <c r="G7">
        <v>1546.0907937322</v>
      </c>
      <c r="H7">
        <v>1554.0378475041</v>
      </c>
      <c r="I7">
        <v>1562.0604694251</v>
      </c>
      <c r="J7">
        <v>1538.1949577931</v>
      </c>
      <c r="K7">
        <v>1546.2174128186</v>
      </c>
      <c r="L7">
        <v>1554.028613194</v>
      </c>
      <c r="M7">
        <v>1561.9709415324</v>
      </c>
    </row>
    <row r="8" spans="1:13">
      <c r="A8" t="s">
        <v>1877</v>
      </c>
      <c r="B8">
        <v>1538.2115147361</v>
      </c>
      <c r="C8">
        <v>1546.3294632891</v>
      </c>
      <c r="D8">
        <v>1554.1974140458</v>
      </c>
      <c r="E8">
        <v>1562.0727781541</v>
      </c>
      <c r="F8">
        <v>1538.1499139491</v>
      </c>
      <c r="G8">
        <v>1546.0902101156</v>
      </c>
      <c r="H8">
        <v>1554.0366682413</v>
      </c>
      <c r="I8">
        <v>1562.0602714934</v>
      </c>
      <c r="J8">
        <v>1538.1953435344</v>
      </c>
      <c r="K8">
        <v>1546.2160514581</v>
      </c>
      <c r="L8">
        <v>1554.0274339452</v>
      </c>
      <c r="M8">
        <v>1561.9699481076</v>
      </c>
    </row>
    <row r="9" spans="1:13">
      <c r="A9" t="s">
        <v>1878</v>
      </c>
      <c r="B9">
        <v>1538.2147870278</v>
      </c>
      <c r="C9">
        <v>1546.3294632891</v>
      </c>
      <c r="D9">
        <v>1554.1974140458</v>
      </c>
      <c r="E9">
        <v>1562.0723803441</v>
      </c>
      <c r="F9">
        <v>1538.1512611431</v>
      </c>
      <c r="G9">
        <v>1546.0923487778</v>
      </c>
      <c r="H9">
        <v>1554.0392226728</v>
      </c>
      <c r="I9">
        <v>1562.0606673567</v>
      </c>
      <c r="J9">
        <v>1538.196690808</v>
      </c>
      <c r="K9">
        <v>1546.2193578951</v>
      </c>
      <c r="L9">
        <v>1554.0307738745</v>
      </c>
      <c r="M9">
        <v>1561.9691545329</v>
      </c>
    </row>
    <row r="10" spans="1:13">
      <c r="A10" t="s">
        <v>1879</v>
      </c>
      <c r="B10">
        <v>1538.2134397226</v>
      </c>
      <c r="C10">
        <v>1546.3282956961</v>
      </c>
      <c r="D10">
        <v>1554.1980037989</v>
      </c>
      <c r="E10">
        <v>1562.0725802193</v>
      </c>
      <c r="F10">
        <v>1538.1485667575</v>
      </c>
      <c r="G10">
        <v>1546.0913773492</v>
      </c>
      <c r="H10">
        <v>1554.0384371362</v>
      </c>
      <c r="I10">
        <v>1562.060867229</v>
      </c>
      <c r="J10">
        <v>1538.1951516046</v>
      </c>
      <c r="K10">
        <v>1546.2168291064</v>
      </c>
      <c r="L10">
        <v>1554.0299883464</v>
      </c>
      <c r="M10">
        <v>1561.96955035</v>
      </c>
    </row>
    <row r="11" spans="1:13">
      <c r="A11" t="s">
        <v>1880</v>
      </c>
      <c r="B11">
        <v>1538.2109370529</v>
      </c>
      <c r="C11">
        <v>1546.3294632891</v>
      </c>
      <c r="D11">
        <v>1554.196824293</v>
      </c>
      <c r="E11">
        <v>1562.0721824094</v>
      </c>
      <c r="F11">
        <v>1538.1487586757</v>
      </c>
      <c r="G11">
        <v>1546.0911815428</v>
      </c>
      <c r="H11">
        <v>1554.0380434079</v>
      </c>
      <c r="I11">
        <v>1562.0590800237</v>
      </c>
      <c r="J11">
        <v>1538.1947658634</v>
      </c>
      <c r="K11">
        <v>1546.2174128186</v>
      </c>
      <c r="L11">
        <v>1554.0280235694</v>
      </c>
      <c r="M11">
        <v>1561.9681611104</v>
      </c>
    </row>
    <row r="12" spans="1:13">
      <c r="A12" t="s">
        <v>1881</v>
      </c>
      <c r="B12">
        <v>1538.2138235914</v>
      </c>
      <c r="C12">
        <v>1546.3294632891</v>
      </c>
      <c r="D12">
        <v>1554.2001649504</v>
      </c>
      <c r="E12">
        <v>1562.0737717096</v>
      </c>
      <c r="F12">
        <v>1538.1485667575</v>
      </c>
      <c r="G12">
        <v>1546.0919590656</v>
      </c>
      <c r="H12">
        <v>1554.0390267688</v>
      </c>
      <c r="I12">
        <v>1562.061462965</v>
      </c>
      <c r="J12">
        <v>1538.1951516046</v>
      </c>
      <c r="K12">
        <v>1546.2179965312</v>
      </c>
      <c r="L12">
        <v>1554.0305779725</v>
      </c>
      <c r="M12">
        <v>1561.9701460164</v>
      </c>
    </row>
    <row r="13" spans="1:13">
      <c r="A13" t="s">
        <v>1882</v>
      </c>
      <c r="B13">
        <v>1538.2134397226</v>
      </c>
      <c r="C13">
        <v>1546.3277119002</v>
      </c>
      <c r="D13">
        <v>1554.1980037989</v>
      </c>
      <c r="E13">
        <v>1562.0739696447</v>
      </c>
      <c r="F13">
        <v>1538.1499139491</v>
      </c>
      <c r="G13">
        <v>1546.0902101156</v>
      </c>
      <c r="H13">
        <v>1554.0386330401</v>
      </c>
      <c r="I13">
        <v>1562.060867229</v>
      </c>
      <c r="J13">
        <v>1538.1959212059</v>
      </c>
      <c r="K13">
        <v>1546.2154677469</v>
      </c>
      <c r="L13">
        <v>1554.0293987207</v>
      </c>
      <c r="M13">
        <v>1561.9699481076</v>
      </c>
    </row>
    <row r="14" spans="1:13">
      <c r="A14" t="s">
        <v>1883</v>
      </c>
      <c r="B14">
        <v>1538.2142093422</v>
      </c>
      <c r="C14">
        <v>1546.3271281048</v>
      </c>
      <c r="D14">
        <v>1554.1972161808</v>
      </c>
      <c r="E14">
        <v>1562.0727781541</v>
      </c>
      <c r="F14">
        <v>1538.1508754239</v>
      </c>
      <c r="G14">
        <v>1546.0894306936</v>
      </c>
      <c r="H14">
        <v>1554.0378475041</v>
      </c>
      <c r="I14">
        <v>1562.0604694251</v>
      </c>
      <c r="J14">
        <v>1538.1961131359</v>
      </c>
      <c r="K14">
        <v>1546.2146900999</v>
      </c>
      <c r="L14">
        <v>1554.028613194</v>
      </c>
      <c r="M14">
        <v>1561.9709415324</v>
      </c>
    </row>
    <row r="15" spans="1:13">
      <c r="A15" t="s">
        <v>1884</v>
      </c>
      <c r="B15">
        <v>1538.2149789625</v>
      </c>
      <c r="C15">
        <v>1546.3290734574</v>
      </c>
      <c r="D15">
        <v>1554.1993792511</v>
      </c>
      <c r="E15">
        <v>1562.0753590725</v>
      </c>
      <c r="F15">
        <v>1538.1501058676</v>
      </c>
      <c r="G15">
        <v>1546.0913773492</v>
      </c>
      <c r="H15">
        <v>1554.0374537761</v>
      </c>
      <c r="I15">
        <v>1562.0624545656</v>
      </c>
      <c r="J15">
        <v>1538.1961131359</v>
      </c>
      <c r="K15">
        <v>1546.2166351696</v>
      </c>
      <c r="L15">
        <v>1554.0288090955</v>
      </c>
      <c r="M15">
        <v>1561.9721309274</v>
      </c>
    </row>
    <row r="16" spans="1:13">
      <c r="A16" t="s">
        <v>1885</v>
      </c>
      <c r="B16">
        <v>1538.2153647139</v>
      </c>
      <c r="C16">
        <v>1546.3294632891</v>
      </c>
      <c r="D16">
        <v>1554.1991813856</v>
      </c>
      <c r="E16">
        <v>1562.0733738991</v>
      </c>
      <c r="F16">
        <v>1538.1510692242</v>
      </c>
      <c r="G16">
        <v>1546.0915712546</v>
      </c>
      <c r="H16">
        <v>1554.0384371362</v>
      </c>
      <c r="I16">
        <v>1562.060867229</v>
      </c>
      <c r="J16">
        <v>1538.1964988778</v>
      </c>
      <c r="K16">
        <v>1546.2172188816</v>
      </c>
      <c r="L16">
        <v>1554.028613194</v>
      </c>
      <c r="M16">
        <v>1561.9699481076</v>
      </c>
    </row>
    <row r="17" spans="1:13">
      <c r="A17" t="s">
        <v>1886</v>
      </c>
      <c r="B17">
        <v>1538.211898604</v>
      </c>
      <c r="C17">
        <v>1546.3282956961</v>
      </c>
      <c r="D17">
        <v>1554.1985935526</v>
      </c>
      <c r="E17">
        <v>1562.0727781541</v>
      </c>
      <c r="F17">
        <v>1538.1477972036</v>
      </c>
      <c r="G17">
        <v>1546.0925426834</v>
      </c>
      <c r="H17">
        <v>1554.0372578725</v>
      </c>
      <c r="I17">
        <v>1562.0596757584</v>
      </c>
      <c r="J17">
        <v>1538.1943801224</v>
      </c>
      <c r="K17">
        <v>1546.2174128186</v>
      </c>
      <c r="L17">
        <v>1554.028613194</v>
      </c>
      <c r="M17">
        <v>1561.9705437743</v>
      </c>
    </row>
    <row r="18" spans="1:13">
      <c r="A18" t="s">
        <v>1887</v>
      </c>
      <c r="B18">
        <v>1538.2142093422</v>
      </c>
      <c r="C18">
        <v>1546.3296572543</v>
      </c>
      <c r="D18">
        <v>1554.1962345407</v>
      </c>
      <c r="E18">
        <v>1562.0711907964</v>
      </c>
      <c r="F18">
        <v>1538.1499139491</v>
      </c>
      <c r="G18">
        <v>1546.0911815428</v>
      </c>
      <c r="H18">
        <v>1554.0380434079</v>
      </c>
      <c r="I18">
        <v>1562.0594778269</v>
      </c>
      <c r="J18">
        <v>1538.1953435344</v>
      </c>
      <c r="K18">
        <v>1546.2174128186</v>
      </c>
      <c r="L18">
        <v>1554.0288090955</v>
      </c>
      <c r="M18">
        <v>1561.9691545329</v>
      </c>
    </row>
    <row r="19" spans="1:13">
      <c r="A19" t="s">
        <v>1888</v>
      </c>
      <c r="B19">
        <v>1538.2149789625</v>
      </c>
      <c r="C19">
        <v>1546.3263503455</v>
      </c>
      <c r="D19">
        <v>1554.2003608951</v>
      </c>
      <c r="E19">
        <v>1562.0729760889</v>
      </c>
      <c r="F19">
        <v>1538.1506835051</v>
      </c>
      <c r="G19">
        <v>1546.0902101156</v>
      </c>
      <c r="H19">
        <v>1554.0378475041</v>
      </c>
      <c r="I19">
        <v>1562.0606673567</v>
      </c>
      <c r="J19">
        <v>1538.1955354643</v>
      </c>
      <c r="K19">
        <v>1546.2172188816</v>
      </c>
      <c r="L19">
        <v>1554.0299883464</v>
      </c>
      <c r="M19">
        <v>1561.9711394414</v>
      </c>
    </row>
    <row r="20" spans="1:13">
      <c r="A20" t="s">
        <v>1889</v>
      </c>
      <c r="B20">
        <v>1538.2124762879</v>
      </c>
      <c r="C20">
        <v>1546.3286855274</v>
      </c>
      <c r="D20">
        <v>1554.1981997431</v>
      </c>
      <c r="E20">
        <v>1562.0729760889</v>
      </c>
      <c r="F20">
        <v>1538.1470257689</v>
      </c>
      <c r="G20">
        <v>1546.0925426834</v>
      </c>
      <c r="H20">
        <v>1554.0372578725</v>
      </c>
      <c r="I20">
        <v>1562.0604694251</v>
      </c>
      <c r="J20">
        <v>1538.1936105226</v>
      </c>
      <c r="K20">
        <v>1546.2168291064</v>
      </c>
      <c r="L20">
        <v>1554.0293987207</v>
      </c>
      <c r="M20">
        <v>1561.9685588673</v>
      </c>
    </row>
    <row r="21" spans="1:13">
      <c r="A21" t="s">
        <v>1890</v>
      </c>
      <c r="B21">
        <v>1538.2134397226</v>
      </c>
      <c r="C21">
        <v>1546.3282956961</v>
      </c>
      <c r="D21">
        <v>1554.1999690058</v>
      </c>
      <c r="E21">
        <v>1562.0749612612</v>
      </c>
      <c r="F21">
        <v>1538.1506835051</v>
      </c>
      <c r="G21">
        <v>1546.0905979259</v>
      </c>
      <c r="H21">
        <v>1554.0378475041</v>
      </c>
      <c r="I21">
        <v>1562.0626544383</v>
      </c>
      <c r="J21">
        <v>1538.1953435344</v>
      </c>
      <c r="K21">
        <v>1546.2158575214</v>
      </c>
      <c r="L21">
        <v>1554.0299883464</v>
      </c>
      <c r="M21">
        <v>1561.9717351089</v>
      </c>
    </row>
    <row r="22" spans="1:13">
      <c r="A22" t="s">
        <v>1891</v>
      </c>
      <c r="B22">
        <v>1538.2157485837</v>
      </c>
      <c r="C22">
        <v>1546.3288794924</v>
      </c>
      <c r="D22">
        <v>1554.1960385971</v>
      </c>
      <c r="E22">
        <v>1562.0739696447</v>
      </c>
      <c r="F22">
        <v>1538.1504915864</v>
      </c>
      <c r="G22">
        <v>1546.0909876375</v>
      </c>
      <c r="H22">
        <v>1554.0376516004</v>
      </c>
      <c r="I22">
        <v>1562.061462965</v>
      </c>
      <c r="J22">
        <v>1538.1970765501</v>
      </c>
      <c r="K22">
        <v>1546.217802594</v>
      </c>
      <c r="L22">
        <v>1554.0297905241</v>
      </c>
      <c r="M22">
        <v>1561.9705437743</v>
      </c>
    </row>
    <row r="23" spans="1:13">
      <c r="A23" t="s">
        <v>1892</v>
      </c>
      <c r="B23">
        <v>1538.2145932114</v>
      </c>
      <c r="C23">
        <v>1546.3294632891</v>
      </c>
      <c r="D23">
        <v>1554.1978059338</v>
      </c>
      <c r="E23">
        <v>1562.0717865403</v>
      </c>
      <c r="F23">
        <v>1538.1495282306</v>
      </c>
      <c r="G23">
        <v>1546.0913773492</v>
      </c>
      <c r="H23">
        <v>1554.0348993504</v>
      </c>
      <c r="I23">
        <v>1562.0600735619</v>
      </c>
      <c r="J23">
        <v>1538.1957292759</v>
      </c>
      <c r="K23">
        <v>1546.2179965312</v>
      </c>
      <c r="L23">
        <v>1554.0276298463</v>
      </c>
      <c r="M23">
        <v>1561.9681611104</v>
      </c>
    </row>
    <row r="24" spans="1:13">
      <c r="A24" t="s">
        <v>1893</v>
      </c>
      <c r="B24">
        <v>1538.2142093422</v>
      </c>
      <c r="C24">
        <v>1546.3286855274</v>
      </c>
      <c r="D24">
        <v>1554.1993792511</v>
      </c>
      <c r="E24">
        <v>1562.075756884</v>
      </c>
      <c r="F24">
        <v>1538.1502977862</v>
      </c>
      <c r="G24">
        <v>1546.0909876375</v>
      </c>
      <c r="H24">
        <v>1554.0384371362</v>
      </c>
      <c r="I24">
        <v>1562.0628523706</v>
      </c>
      <c r="J24">
        <v>1538.1947658634</v>
      </c>
      <c r="K24">
        <v>1546.2174128186</v>
      </c>
      <c r="L24">
        <v>1554.0299883464</v>
      </c>
      <c r="M24">
        <v>1561.9725286863</v>
      </c>
    </row>
    <row r="25" spans="1:13">
      <c r="A25" t="s">
        <v>1894</v>
      </c>
      <c r="B25">
        <v>1538.2122843537</v>
      </c>
      <c r="C25">
        <v>1546.3282956961</v>
      </c>
      <c r="D25">
        <v>1554.1989854412</v>
      </c>
      <c r="E25">
        <v>1562.0733738991</v>
      </c>
      <c r="F25">
        <v>1538.1495282306</v>
      </c>
      <c r="G25">
        <v>1546.0904040208</v>
      </c>
      <c r="H25">
        <v>1554.0358827072</v>
      </c>
      <c r="I25">
        <v>1562.0604694251</v>
      </c>
      <c r="J25">
        <v>1538.1941881928</v>
      </c>
      <c r="K25">
        <v>1546.2168291064</v>
      </c>
      <c r="L25">
        <v>1554.0274339452</v>
      </c>
      <c r="M25">
        <v>1561.9689546842</v>
      </c>
    </row>
    <row r="26" spans="1:13">
      <c r="A26" t="s">
        <v>1895</v>
      </c>
      <c r="B26">
        <v>1538.2115147361</v>
      </c>
      <c r="C26">
        <v>1546.3294632891</v>
      </c>
      <c r="D26">
        <v>1554.1991813856</v>
      </c>
      <c r="E26">
        <v>1562.0743674555</v>
      </c>
      <c r="F26">
        <v>1538.1483729578</v>
      </c>
      <c r="G26">
        <v>1546.0927384902</v>
      </c>
      <c r="H26">
        <v>1554.0374537761</v>
      </c>
      <c r="I26">
        <v>1562.0618588289</v>
      </c>
      <c r="J26">
        <v>1538.1936105226</v>
      </c>
      <c r="K26">
        <v>1546.2174128186</v>
      </c>
      <c r="L26">
        <v>1554.0295946224</v>
      </c>
      <c r="M26">
        <v>1561.9711394414</v>
      </c>
    </row>
    <row r="27" spans="1:13">
      <c r="A27" t="s">
        <v>1896</v>
      </c>
      <c r="B27">
        <v>1538.213631657</v>
      </c>
      <c r="C27">
        <v>1546.3275179356</v>
      </c>
      <c r="D27">
        <v>1554.2003608951</v>
      </c>
      <c r="E27">
        <v>1562.0731759643</v>
      </c>
      <c r="F27">
        <v>1538.1501058676</v>
      </c>
      <c r="G27">
        <v>1546.0900143095</v>
      </c>
      <c r="H27">
        <v>1554.0378475041</v>
      </c>
      <c r="I27">
        <v>1562.0600735619</v>
      </c>
      <c r="J27">
        <v>1538.1947658634</v>
      </c>
      <c r="K27">
        <v>1546.2141063899</v>
      </c>
      <c r="L27">
        <v>1554.0293987207</v>
      </c>
      <c r="M27">
        <v>1561.9691545329</v>
      </c>
    </row>
    <row r="28" spans="1:13">
      <c r="A28" t="s">
        <v>1897</v>
      </c>
      <c r="B28">
        <v>1538.2130539722</v>
      </c>
      <c r="C28">
        <v>1546.3290734574</v>
      </c>
      <c r="D28">
        <v>1554.1989854412</v>
      </c>
      <c r="E28">
        <v>1562.075756884</v>
      </c>
      <c r="F28">
        <v>1538.1481810397</v>
      </c>
      <c r="G28">
        <v>1546.0921548722</v>
      </c>
      <c r="H28">
        <v>1554.035686804</v>
      </c>
      <c r="I28">
        <v>1562.061462965</v>
      </c>
      <c r="J28">
        <v>1538.1947658634</v>
      </c>
      <c r="K28">
        <v>1546.217802594</v>
      </c>
      <c r="L28">
        <v>1554.0278257475</v>
      </c>
      <c r="M28">
        <v>1561.96955035</v>
      </c>
    </row>
    <row r="29" spans="1:13">
      <c r="A29" t="s">
        <v>1898</v>
      </c>
      <c r="B29">
        <v>1538.2140174076</v>
      </c>
      <c r="C29">
        <v>1546.3310188148</v>
      </c>
      <c r="D29">
        <v>1554.1983956873</v>
      </c>
      <c r="E29">
        <v>1562.0723803441</v>
      </c>
      <c r="F29">
        <v>1538.1497220306</v>
      </c>
      <c r="G29">
        <v>1546.0904040208</v>
      </c>
      <c r="H29">
        <v>1554.0376516004</v>
      </c>
      <c r="I29">
        <v>1562.0606673567</v>
      </c>
      <c r="J29">
        <v>1538.1943801224</v>
      </c>
      <c r="K29">
        <v>1546.2181904683</v>
      </c>
      <c r="L29">
        <v>1554.0297905241</v>
      </c>
      <c r="M29">
        <v>1561.9701460164</v>
      </c>
    </row>
    <row r="30" spans="1:13">
      <c r="A30" t="s">
        <v>1899</v>
      </c>
      <c r="B30">
        <v>1538.2165182056</v>
      </c>
      <c r="C30">
        <v>1546.3282956961</v>
      </c>
      <c r="D30">
        <v>1554.1987894969</v>
      </c>
      <c r="E30">
        <v>1562.0717865403</v>
      </c>
      <c r="F30">
        <v>1538.1508754239</v>
      </c>
      <c r="G30">
        <v>1546.0927384902</v>
      </c>
      <c r="H30">
        <v>1554.0380434079</v>
      </c>
      <c r="I30">
        <v>1562.0600735619</v>
      </c>
      <c r="J30">
        <v>1538.1968827382</v>
      </c>
      <c r="K30">
        <v>1546.2166351696</v>
      </c>
      <c r="L30">
        <v>1554.0293987207</v>
      </c>
      <c r="M30">
        <v>1561.9685588673</v>
      </c>
    </row>
    <row r="31" spans="1:13">
      <c r="A31" t="s">
        <v>1900</v>
      </c>
      <c r="B31">
        <v>1538.211898604</v>
      </c>
      <c r="C31">
        <v>1546.3302410516</v>
      </c>
      <c r="D31">
        <v>1554.1978059338</v>
      </c>
      <c r="E31">
        <v>1562.0731759643</v>
      </c>
      <c r="F31">
        <v>1538.1487586757</v>
      </c>
      <c r="G31">
        <v>1546.0923487778</v>
      </c>
      <c r="H31">
        <v>1554.0380434079</v>
      </c>
      <c r="I31">
        <v>1562.0600735619</v>
      </c>
      <c r="J31">
        <v>1538.1943801224</v>
      </c>
      <c r="K31">
        <v>1546.2181904683</v>
      </c>
      <c r="L31">
        <v>1554.0295946224</v>
      </c>
      <c r="M31">
        <v>1561.9659783018</v>
      </c>
    </row>
    <row r="32" spans="1:13">
      <c r="A32" t="s">
        <v>1901</v>
      </c>
      <c r="B32">
        <v>1538.2134397226</v>
      </c>
      <c r="C32">
        <v>1546.3282956961</v>
      </c>
      <c r="D32">
        <v>1554.2017363515</v>
      </c>
      <c r="E32">
        <v>1562.0737717096</v>
      </c>
      <c r="F32">
        <v>1538.1499139491</v>
      </c>
      <c r="G32">
        <v>1546.0915712546</v>
      </c>
      <c r="H32">
        <v>1554.0382412323</v>
      </c>
      <c r="I32">
        <v>1562.0612630926</v>
      </c>
      <c r="J32">
        <v>1538.1951516046</v>
      </c>
      <c r="K32">
        <v>1546.2174128186</v>
      </c>
      <c r="L32">
        <v>1554.03038015</v>
      </c>
      <c r="M32">
        <v>1561.9709415324</v>
      </c>
    </row>
    <row r="33" spans="1:13">
      <c r="A33" t="s">
        <v>1902</v>
      </c>
      <c r="B33">
        <v>1538.2128620379</v>
      </c>
      <c r="C33">
        <v>1546.3263503455</v>
      </c>
      <c r="D33">
        <v>1554.1997711402</v>
      </c>
      <c r="E33">
        <v>1562.0745653907</v>
      </c>
      <c r="F33">
        <v>1538.1504915864</v>
      </c>
      <c r="G33">
        <v>1546.09176516</v>
      </c>
      <c r="H33">
        <v>1554.0380434079</v>
      </c>
      <c r="I33">
        <v>1562.0620587014</v>
      </c>
      <c r="J33">
        <v>1538.1945739337</v>
      </c>
      <c r="K33">
        <v>1546.2160514581</v>
      </c>
      <c r="L33">
        <v>1554.0288090955</v>
      </c>
      <c r="M33">
        <v>1561.9719330181</v>
      </c>
    </row>
    <row r="34" spans="1:13">
      <c r="A34" t="s">
        <v>1903</v>
      </c>
      <c r="B34">
        <v>1538.2138235914</v>
      </c>
      <c r="C34">
        <v>1546.3271281048</v>
      </c>
      <c r="D34">
        <v>1554.1964304844</v>
      </c>
      <c r="E34">
        <v>1562.0729760889</v>
      </c>
      <c r="F34">
        <v>1538.1497220306</v>
      </c>
      <c r="G34">
        <v>1546.0911815428</v>
      </c>
      <c r="H34">
        <v>1554.0372578725</v>
      </c>
      <c r="I34">
        <v>1562.0606673567</v>
      </c>
      <c r="J34">
        <v>1538.1955354643</v>
      </c>
      <c r="K34">
        <v>1546.2156635848</v>
      </c>
      <c r="L34">
        <v>1554.0280235694</v>
      </c>
      <c r="M34">
        <v>1561.9705437743</v>
      </c>
    </row>
    <row r="35" spans="1:13">
      <c r="A35" t="s">
        <v>1904</v>
      </c>
      <c r="B35">
        <v>1538.2134397226</v>
      </c>
      <c r="C35">
        <v>1546.3296572543</v>
      </c>
      <c r="D35">
        <v>1554.2015404064</v>
      </c>
      <c r="E35">
        <v>1562.0739696447</v>
      </c>
      <c r="F35">
        <v>1538.1504915864</v>
      </c>
      <c r="G35">
        <v>1546.0894306936</v>
      </c>
      <c r="H35">
        <v>1554.039418577</v>
      </c>
      <c r="I35">
        <v>1562.061462965</v>
      </c>
      <c r="J35">
        <v>1538.1951516046</v>
      </c>
      <c r="K35">
        <v>1546.2166351696</v>
      </c>
      <c r="L35">
        <v>1554.0301842482</v>
      </c>
      <c r="M35">
        <v>1561.9701460164</v>
      </c>
    </row>
    <row r="36" spans="1:13">
      <c r="A36" t="s">
        <v>1905</v>
      </c>
      <c r="B36">
        <v>1538.2151708973</v>
      </c>
      <c r="C36">
        <v>1546.3306308839</v>
      </c>
      <c r="D36">
        <v>1554.1991813856</v>
      </c>
      <c r="E36">
        <v>1562.0731759643</v>
      </c>
      <c r="F36">
        <v>1538.1508754239</v>
      </c>
      <c r="G36">
        <v>1546.0921548722</v>
      </c>
      <c r="H36">
        <v>1554.0374537761</v>
      </c>
      <c r="I36">
        <v>1562.0600735619</v>
      </c>
      <c r="J36">
        <v>1538.1968827382</v>
      </c>
      <c r="K36">
        <v>1546.2174128186</v>
      </c>
      <c r="L36">
        <v>1554.0288090955</v>
      </c>
      <c r="M36">
        <v>1561.9691545329</v>
      </c>
    </row>
    <row r="37" spans="1:13">
      <c r="A37" t="s">
        <v>1906</v>
      </c>
      <c r="B37">
        <v>1538.212668222</v>
      </c>
      <c r="C37">
        <v>1546.3275179356</v>
      </c>
      <c r="D37">
        <v>1554.1976099898</v>
      </c>
      <c r="E37">
        <v>1562.0739696447</v>
      </c>
      <c r="F37">
        <v>1538.1502977862</v>
      </c>
      <c r="G37">
        <v>1546.0905979259</v>
      </c>
      <c r="H37">
        <v>1554.0366682413</v>
      </c>
      <c r="I37">
        <v>1562.060867229</v>
      </c>
      <c r="J37">
        <v>1538.1957292759</v>
      </c>
      <c r="K37">
        <v>1546.2168291064</v>
      </c>
      <c r="L37">
        <v>1554.028613194</v>
      </c>
      <c r="M37">
        <v>1561.9705437743</v>
      </c>
    </row>
    <row r="38" spans="1:13">
      <c r="A38" t="s">
        <v>1907</v>
      </c>
      <c r="B38">
        <v>1538.2124762879</v>
      </c>
      <c r="C38">
        <v>1546.3265443098</v>
      </c>
      <c r="D38">
        <v>1554.1974140458</v>
      </c>
      <c r="E38">
        <v>1562.0729760889</v>
      </c>
      <c r="F38">
        <v>1538.1497220306</v>
      </c>
      <c r="G38">
        <v>1546.0927384902</v>
      </c>
      <c r="H38">
        <v>1554.0380434079</v>
      </c>
      <c r="I38">
        <v>1562.0604694251</v>
      </c>
      <c r="J38">
        <v>1538.1943801224</v>
      </c>
      <c r="K38">
        <v>1546.2160514581</v>
      </c>
      <c r="L38">
        <v>1554.0282194707</v>
      </c>
      <c r="M38">
        <v>1561.96955035</v>
      </c>
    </row>
    <row r="39" spans="1:13">
      <c r="A39" t="s">
        <v>1908</v>
      </c>
      <c r="B39">
        <v>1538.2130539722</v>
      </c>
      <c r="C39">
        <v>1546.3284915625</v>
      </c>
      <c r="D39">
        <v>1554.196824293</v>
      </c>
      <c r="E39">
        <v>1562.0703951783</v>
      </c>
      <c r="F39">
        <v>1538.1479891216</v>
      </c>
      <c r="G39">
        <v>1546.0909876375</v>
      </c>
      <c r="H39">
        <v>1554.0374537761</v>
      </c>
      <c r="I39">
        <v>1562.0592779551</v>
      </c>
      <c r="J39">
        <v>1538.1941881928</v>
      </c>
      <c r="K39">
        <v>1546.2174128186</v>
      </c>
      <c r="L39">
        <v>1554.0282194707</v>
      </c>
      <c r="M39">
        <v>1561.9685588673</v>
      </c>
    </row>
    <row r="40" spans="1:13">
      <c r="A40" t="s">
        <v>1909</v>
      </c>
      <c r="B40">
        <v>1538.2122843537</v>
      </c>
      <c r="C40">
        <v>1546.3281017313</v>
      </c>
      <c r="D40">
        <v>1554.1972161808</v>
      </c>
      <c r="E40">
        <v>1562.0717865403</v>
      </c>
      <c r="F40">
        <v>1538.1497220306</v>
      </c>
      <c r="G40">
        <v>1546.0919590656</v>
      </c>
      <c r="H40">
        <v>1554.0382412323</v>
      </c>
      <c r="I40">
        <v>1562.0606673567</v>
      </c>
      <c r="J40">
        <v>1538.1953435344</v>
      </c>
      <c r="K40">
        <v>1546.2174128186</v>
      </c>
      <c r="L40">
        <v>1554.0297905241</v>
      </c>
      <c r="M40">
        <v>1561.9681611104</v>
      </c>
    </row>
    <row r="41" spans="1:13">
      <c r="A41" t="s">
        <v>1910</v>
      </c>
      <c r="B41">
        <v>1538.2132459065</v>
      </c>
      <c r="C41">
        <v>1546.3296572543</v>
      </c>
      <c r="D41">
        <v>1554.1981997431</v>
      </c>
      <c r="E41">
        <v>1562.0737717096</v>
      </c>
      <c r="F41">
        <v>1538.1497220306</v>
      </c>
      <c r="G41">
        <v>1546.0892367887</v>
      </c>
      <c r="H41">
        <v>1554.0360786105</v>
      </c>
      <c r="I41">
        <v>1562.0612630926</v>
      </c>
      <c r="J41">
        <v>1538.1957292759</v>
      </c>
      <c r="K41">
        <v>1546.2168291064</v>
      </c>
      <c r="L41">
        <v>1554.0280235694</v>
      </c>
      <c r="M41">
        <v>1561.9699481076</v>
      </c>
    </row>
    <row r="42" spans="1:13">
      <c r="A42" t="s">
        <v>1911</v>
      </c>
      <c r="B42">
        <v>1538.2142093422</v>
      </c>
      <c r="C42">
        <v>1546.3281017313</v>
      </c>
      <c r="D42">
        <v>1554.1997711402</v>
      </c>
      <c r="E42">
        <v>1562.0735718341</v>
      </c>
      <c r="F42">
        <v>1538.1487586757</v>
      </c>
      <c r="G42">
        <v>1546.0911815428</v>
      </c>
      <c r="H42">
        <v>1554.0366682413</v>
      </c>
      <c r="I42">
        <v>1562.0612630926</v>
      </c>
      <c r="J42">
        <v>1538.1961131359</v>
      </c>
      <c r="K42">
        <v>1546.2154677469</v>
      </c>
      <c r="L42">
        <v>1554.028613194</v>
      </c>
      <c r="M42">
        <v>1561.9689546842</v>
      </c>
    </row>
    <row r="43" spans="1:13">
      <c r="A43" t="s">
        <v>1912</v>
      </c>
      <c r="B43">
        <v>1538.2128620379</v>
      </c>
      <c r="C43">
        <v>1546.3294632891</v>
      </c>
      <c r="D43">
        <v>1554.1989854412</v>
      </c>
      <c r="E43">
        <v>1562.0715866653</v>
      </c>
      <c r="F43">
        <v>1538.1493363122</v>
      </c>
      <c r="G43">
        <v>1546.0898204045</v>
      </c>
      <c r="H43">
        <v>1554.0378475041</v>
      </c>
      <c r="I43">
        <v>1562.0592779551</v>
      </c>
      <c r="J43">
        <v>1538.1947658634</v>
      </c>
      <c r="K43">
        <v>1546.2162453947</v>
      </c>
      <c r="L43">
        <v>1554.028613194</v>
      </c>
      <c r="M43">
        <v>1561.9701460164</v>
      </c>
    </row>
    <row r="44" spans="1:13">
      <c r="A44" t="s">
        <v>1913</v>
      </c>
      <c r="B44">
        <v>1538.2115147361</v>
      </c>
      <c r="C44">
        <v>1546.3302410516</v>
      </c>
      <c r="D44">
        <v>1554.2001649504</v>
      </c>
      <c r="E44">
        <v>1562.0719844749</v>
      </c>
      <c r="F44">
        <v>1538.1479891216</v>
      </c>
      <c r="G44">
        <v>1546.0909876375</v>
      </c>
      <c r="H44">
        <v>1554.0388289441</v>
      </c>
      <c r="I44">
        <v>1562.0594778269</v>
      </c>
      <c r="J44">
        <v>1538.1939962633</v>
      </c>
      <c r="K44">
        <v>1546.217802594</v>
      </c>
      <c r="L44">
        <v>1554.0301842482</v>
      </c>
      <c r="M44">
        <v>1561.9689546842</v>
      </c>
    </row>
    <row r="45" spans="1:13">
      <c r="A45" t="s">
        <v>1914</v>
      </c>
      <c r="B45">
        <v>1538.2128620379</v>
      </c>
      <c r="C45">
        <v>1546.3282956961</v>
      </c>
      <c r="D45">
        <v>1554.1983956873</v>
      </c>
      <c r="E45">
        <v>1562.0723803441</v>
      </c>
      <c r="F45">
        <v>1538.1506835051</v>
      </c>
      <c r="G45">
        <v>1546.0892367887</v>
      </c>
      <c r="H45">
        <v>1554.0354889802</v>
      </c>
      <c r="I45">
        <v>1562.0598736898</v>
      </c>
      <c r="J45">
        <v>1538.1953435344</v>
      </c>
      <c r="K45">
        <v>1546.2156635848</v>
      </c>
      <c r="L45">
        <v>1554.0268443215</v>
      </c>
      <c r="M45">
        <v>1561.9709415324</v>
      </c>
    </row>
    <row r="46" spans="1:13">
      <c r="A46" t="s">
        <v>1915</v>
      </c>
      <c r="B46">
        <v>1538.2130539722</v>
      </c>
      <c r="C46">
        <v>1546.3282956961</v>
      </c>
      <c r="D46">
        <v>1554.1983956873</v>
      </c>
      <c r="E46">
        <v>1562.0701972442</v>
      </c>
      <c r="F46">
        <v>1538.1499139491</v>
      </c>
      <c r="G46">
        <v>1546.0915712546</v>
      </c>
      <c r="H46">
        <v>1554.0390267688</v>
      </c>
      <c r="I46">
        <v>1562.0582863584</v>
      </c>
      <c r="J46">
        <v>1538.1953435344</v>
      </c>
      <c r="K46">
        <v>1546.217802594</v>
      </c>
      <c r="L46">
        <v>1554.0297905241</v>
      </c>
      <c r="M46">
        <v>1561.9679632022</v>
      </c>
    </row>
    <row r="47" spans="1:13">
      <c r="A47" t="s">
        <v>1916</v>
      </c>
      <c r="B47">
        <v>1538.2122843537</v>
      </c>
      <c r="C47">
        <v>1546.3284915625</v>
      </c>
      <c r="D47">
        <v>1554.1989854412</v>
      </c>
      <c r="E47">
        <v>1562.0725802193</v>
      </c>
      <c r="F47">
        <v>1538.1487586757</v>
      </c>
      <c r="G47">
        <v>1546.0898204045</v>
      </c>
      <c r="H47">
        <v>1554.0372578725</v>
      </c>
      <c r="I47">
        <v>1562.061462965</v>
      </c>
      <c r="J47">
        <v>1538.1947658634</v>
      </c>
      <c r="K47">
        <v>1546.2154677469</v>
      </c>
      <c r="L47">
        <v>1554.0280235694</v>
      </c>
      <c r="M47">
        <v>1561.9689546842</v>
      </c>
    </row>
    <row r="48" spans="1:13">
      <c r="A48" t="s">
        <v>1917</v>
      </c>
      <c r="B48">
        <v>1538.2122843537</v>
      </c>
      <c r="C48">
        <v>1546.3294632891</v>
      </c>
      <c r="D48">
        <v>1554.1981997431</v>
      </c>
      <c r="E48">
        <v>1562.0725802193</v>
      </c>
      <c r="F48">
        <v>1538.1481810397</v>
      </c>
      <c r="G48">
        <v>1546.0905979259</v>
      </c>
      <c r="H48">
        <v>1554.0388289441</v>
      </c>
      <c r="I48">
        <v>1562.060867229</v>
      </c>
      <c r="J48">
        <v>1538.1947658634</v>
      </c>
      <c r="K48">
        <v>1546.2166351696</v>
      </c>
      <c r="L48">
        <v>1554.0301842482</v>
      </c>
      <c r="M48">
        <v>1561.96955035</v>
      </c>
    </row>
    <row r="49" spans="1:13">
      <c r="A49" t="s">
        <v>1918</v>
      </c>
      <c r="B49">
        <v>1538.2124762879</v>
      </c>
      <c r="C49">
        <v>1546.3279077665</v>
      </c>
      <c r="D49">
        <v>1554.2003608951</v>
      </c>
      <c r="E49">
        <v>1562.0743674555</v>
      </c>
      <c r="F49">
        <v>1538.1493363122</v>
      </c>
      <c r="G49">
        <v>1546.0905979259</v>
      </c>
      <c r="H49">
        <v>1554.0378475041</v>
      </c>
      <c r="I49">
        <v>1562.0598736898</v>
      </c>
      <c r="J49">
        <v>1538.1955354643</v>
      </c>
      <c r="K49">
        <v>1546.2162453947</v>
      </c>
      <c r="L49">
        <v>1554.0293987207</v>
      </c>
      <c r="M49">
        <v>1561.9675654456</v>
      </c>
    </row>
    <row r="50" spans="1:13">
      <c r="A50" t="s">
        <v>1919</v>
      </c>
      <c r="B50">
        <v>1538.2122843537</v>
      </c>
      <c r="C50">
        <v>1546.3257665511</v>
      </c>
      <c r="D50">
        <v>1554.1983956873</v>
      </c>
      <c r="E50">
        <v>1562.0733738991</v>
      </c>
      <c r="F50">
        <v>1538.1485667575</v>
      </c>
      <c r="G50">
        <v>1546.0904040208</v>
      </c>
      <c r="H50">
        <v>1554.0374537761</v>
      </c>
      <c r="I50">
        <v>1562.0610651608</v>
      </c>
      <c r="J50">
        <v>1538.1947658634</v>
      </c>
      <c r="K50">
        <v>1546.2154677469</v>
      </c>
      <c r="L50">
        <v>1554.0288090955</v>
      </c>
      <c r="M50">
        <v>1561.96955035</v>
      </c>
    </row>
    <row r="51" spans="1:13">
      <c r="A51" t="s">
        <v>1920</v>
      </c>
      <c r="B51">
        <v>1538.2115147361</v>
      </c>
      <c r="C51">
        <v>1546.3275179356</v>
      </c>
      <c r="D51">
        <v>1554.2001649504</v>
      </c>
      <c r="E51">
        <v>1562.0743674555</v>
      </c>
      <c r="F51">
        <v>1538.1477972036</v>
      </c>
      <c r="G51">
        <v>1546.0911815428</v>
      </c>
      <c r="H51">
        <v>1554.0372578725</v>
      </c>
      <c r="I51">
        <v>1562.0606673567</v>
      </c>
      <c r="J51">
        <v>1538.1939962633</v>
      </c>
      <c r="K51">
        <v>1546.2162453947</v>
      </c>
      <c r="L51">
        <v>1554.0288090955</v>
      </c>
      <c r="M51">
        <v>1561.9711394414</v>
      </c>
    </row>
    <row r="52" spans="1:13">
      <c r="A52" t="s">
        <v>1921</v>
      </c>
      <c r="B52">
        <v>1538.2138235914</v>
      </c>
      <c r="C52">
        <v>1546.3282956961</v>
      </c>
      <c r="D52">
        <v>1554.2001649504</v>
      </c>
      <c r="E52">
        <v>1562.075756884</v>
      </c>
      <c r="F52">
        <v>1538.1501058676</v>
      </c>
      <c r="G52">
        <v>1546.0907937322</v>
      </c>
      <c r="H52">
        <v>1554.0390267688</v>
      </c>
      <c r="I52">
        <v>1562.0618588289</v>
      </c>
      <c r="J52">
        <v>1538.1957292759</v>
      </c>
      <c r="K52">
        <v>1546.2154677469</v>
      </c>
      <c r="L52">
        <v>1554.0311675991</v>
      </c>
      <c r="M52">
        <v>1561.9699481076</v>
      </c>
    </row>
    <row r="53" spans="1:13">
      <c r="A53" t="s">
        <v>1922</v>
      </c>
      <c r="B53">
        <v>1538.2138235914</v>
      </c>
      <c r="C53">
        <v>1546.3277119002</v>
      </c>
      <c r="D53">
        <v>1554.1974140458</v>
      </c>
      <c r="E53">
        <v>1562.0723803441</v>
      </c>
      <c r="F53">
        <v>1538.1491443938</v>
      </c>
      <c r="G53">
        <v>1546.0892367887</v>
      </c>
      <c r="H53">
        <v>1554.0378475041</v>
      </c>
      <c r="I53">
        <v>1562.0604694251</v>
      </c>
      <c r="J53">
        <v>1538.196305066</v>
      </c>
      <c r="K53">
        <v>1546.2160514581</v>
      </c>
      <c r="L53">
        <v>1554.028613194</v>
      </c>
      <c r="M53">
        <v>1561.9721309274</v>
      </c>
    </row>
    <row r="54" spans="1:13">
      <c r="A54" t="s">
        <v>1923</v>
      </c>
      <c r="B54">
        <v>1538.2124762879</v>
      </c>
      <c r="C54">
        <v>1546.3282956961</v>
      </c>
      <c r="D54">
        <v>1554.1991813856</v>
      </c>
      <c r="E54">
        <v>1562.0733738991</v>
      </c>
      <c r="F54">
        <v>1538.1485667575</v>
      </c>
      <c r="G54">
        <v>1546.0913773492</v>
      </c>
      <c r="H54">
        <v>1554.0384371362</v>
      </c>
      <c r="I54">
        <v>1562.061462965</v>
      </c>
      <c r="J54">
        <v>1538.1951516046</v>
      </c>
      <c r="K54">
        <v>1546.2166351696</v>
      </c>
      <c r="L54">
        <v>1554.0299883464</v>
      </c>
      <c r="M54">
        <v>1561.9701460164</v>
      </c>
    </row>
    <row r="55" spans="1:13">
      <c r="A55" t="s">
        <v>1924</v>
      </c>
      <c r="B55">
        <v>1538.21170667</v>
      </c>
      <c r="C55">
        <v>1546.3271281048</v>
      </c>
      <c r="D55">
        <v>1554.1983956873</v>
      </c>
      <c r="E55">
        <v>1562.0747633259</v>
      </c>
      <c r="F55">
        <v>1538.1483729578</v>
      </c>
      <c r="G55">
        <v>1546.0905979259</v>
      </c>
      <c r="H55">
        <v>1554.0386330401</v>
      </c>
      <c r="I55">
        <v>1562.0622566335</v>
      </c>
      <c r="J55">
        <v>1538.1943801224</v>
      </c>
      <c r="K55">
        <v>1546.2143003261</v>
      </c>
      <c r="L55">
        <v>1554.0293987207</v>
      </c>
      <c r="M55">
        <v>1561.9691545329</v>
      </c>
    </row>
    <row r="56" spans="1:13">
      <c r="A56" t="s">
        <v>1925</v>
      </c>
      <c r="B56">
        <v>1538.2115147361</v>
      </c>
      <c r="C56">
        <v>1546.3286855274</v>
      </c>
      <c r="D56">
        <v>1554.1981997431</v>
      </c>
      <c r="E56">
        <v>1562.0737717096</v>
      </c>
      <c r="F56">
        <v>1538.1487586757</v>
      </c>
      <c r="G56">
        <v>1546.0915712546</v>
      </c>
      <c r="H56">
        <v>1554.0388289441</v>
      </c>
      <c r="I56">
        <v>1562.0606673567</v>
      </c>
      <c r="J56">
        <v>1538.1939962633</v>
      </c>
      <c r="K56">
        <v>1546.217802594</v>
      </c>
      <c r="L56">
        <v>1554.0301842482</v>
      </c>
      <c r="M56">
        <v>1561.9699481076</v>
      </c>
    </row>
    <row r="57" spans="1:13">
      <c r="A57" t="s">
        <v>1926</v>
      </c>
      <c r="B57">
        <v>1538.212668222</v>
      </c>
      <c r="C57">
        <v>1546.3288794924</v>
      </c>
      <c r="D57">
        <v>1554.1974140458</v>
      </c>
      <c r="E57">
        <v>1562.0733738991</v>
      </c>
      <c r="F57">
        <v>1538.1474114861</v>
      </c>
      <c r="G57">
        <v>1546.0925426834</v>
      </c>
      <c r="H57">
        <v>1554.0388289441</v>
      </c>
      <c r="I57">
        <v>1562.0610651608</v>
      </c>
      <c r="J57">
        <v>1538.1945739337</v>
      </c>
      <c r="K57">
        <v>1546.2174128186</v>
      </c>
      <c r="L57">
        <v>1554.0309697765</v>
      </c>
      <c r="M57">
        <v>1561.96955035</v>
      </c>
    </row>
    <row r="58" spans="1:13">
      <c r="A58" t="s">
        <v>1927</v>
      </c>
      <c r="B58">
        <v>1538.2140174076</v>
      </c>
      <c r="C58">
        <v>1546.3279077665</v>
      </c>
      <c r="D58">
        <v>1554.1970202369</v>
      </c>
      <c r="E58">
        <v>1562.0739696447</v>
      </c>
      <c r="F58">
        <v>1538.1502977862</v>
      </c>
      <c r="G58">
        <v>1546.0909876375</v>
      </c>
      <c r="H58">
        <v>1554.0388289441</v>
      </c>
      <c r="I58">
        <v>1562.061462965</v>
      </c>
      <c r="J58">
        <v>1538.1951516046</v>
      </c>
      <c r="K58">
        <v>1546.2162453947</v>
      </c>
      <c r="L58">
        <v>1554.0295946224</v>
      </c>
      <c r="M58">
        <v>1561.9709415324</v>
      </c>
    </row>
    <row r="59" spans="1:13">
      <c r="A59" t="s">
        <v>1928</v>
      </c>
      <c r="B59">
        <v>1538.2140174076</v>
      </c>
      <c r="C59">
        <v>1546.3296572543</v>
      </c>
      <c r="D59">
        <v>1554.2003608951</v>
      </c>
      <c r="E59">
        <v>1562.0737717096</v>
      </c>
      <c r="F59">
        <v>1538.1497220306</v>
      </c>
      <c r="G59">
        <v>1546.0921548722</v>
      </c>
      <c r="H59">
        <v>1554.0376516004</v>
      </c>
      <c r="I59">
        <v>1562.0620587014</v>
      </c>
      <c r="J59">
        <v>1538.1951516046</v>
      </c>
      <c r="K59">
        <v>1546.2185802442</v>
      </c>
      <c r="L59">
        <v>1554.0292008985</v>
      </c>
      <c r="M59">
        <v>1561.9701460164</v>
      </c>
    </row>
    <row r="60" spans="1:13">
      <c r="A60" t="s">
        <v>1929</v>
      </c>
      <c r="B60">
        <v>1538.2132459065</v>
      </c>
      <c r="C60">
        <v>1546.3290734574</v>
      </c>
      <c r="D60">
        <v>1554.1983956873</v>
      </c>
      <c r="E60">
        <v>1562.0735718341</v>
      </c>
      <c r="F60">
        <v>1538.1491443938</v>
      </c>
      <c r="G60">
        <v>1546.0904040208</v>
      </c>
      <c r="H60">
        <v>1554.0378475041</v>
      </c>
      <c r="I60">
        <v>1562.0598736898</v>
      </c>
      <c r="J60">
        <v>1538.1943801224</v>
      </c>
      <c r="K60">
        <v>1546.2162453947</v>
      </c>
      <c r="L60">
        <v>1554.0293987207</v>
      </c>
      <c r="M60">
        <v>1561.9699481076</v>
      </c>
    </row>
    <row r="61" spans="1:13">
      <c r="A61" t="s">
        <v>1930</v>
      </c>
      <c r="B61">
        <v>1538.2134397226</v>
      </c>
      <c r="C61">
        <v>1546.3284915625</v>
      </c>
      <c r="D61">
        <v>1554.1976099898</v>
      </c>
      <c r="E61">
        <v>1562.0741675798</v>
      </c>
      <c r="F61">
        <v>1538.1497220306</v>
      </c>
      <c r="G61">
        <v>1546.0915712546</v>
      </c>
      <c r="H61">
        <v>1554.0348993504</v>
      </c>
      <c r="I61">
        <v>1562.0624545656</v>
      </c>
      <c r="J61">
        <v>1538.1945739337</v>
      </c>
      <c r="K61">
        <v>1546.2174128186</v>
      </c>
      <c r="L61">
        <v>1554.0262546982</v>
      </c>
      <c r="M61">
        <v>1561.9711394414</v>
      </c>
    </row>
    <row r="62" spans="1:13">
      <c r="A62" t="s">
        <v>1931</v>
      </c>
      <c r="B62">
        <v>1538.2130539722</v>
      </c>
      <c r="C62">
        <v>1546.3288794924</v>
      </c>
      <c r="D62">
        <v>1554.2003608951</v>
      </c>
      <c r="E62">
        <v>1562.0723803441</v>
      </c>
      <c r="F62">
        <v>1538.1481810397</v>
      </c>
      <c r="G62">
        <v>1546.0904040208</v>
      </c>
      <c r="H62">
        <v>1554.0384371362</v>
      </c>
      <c r="I62">
        <v>1562.0598736898</v>
      </c>
      <c r="J62">
        <v>1538.1941881928</v>
      </c>
      <c r="K62">
        <v>1546.2166351696</v>
      </c>
      <c r="L62">
        <v>1554.0297905241</v>
      </c>
      <c r="M62">
        <v>1561.9701460164</v>
      </c>
    </row>
    <row r="63" spans="1:13">
      <c r="A63" t="s">
        <v>1932</v>
      </c>
      <c r="B63">
        <v>1538.212090538</v>
      </c>
      <c r="C63">
        <v>1546.3275179356</v>
      </c>
      <c r="D63">
        <v>1554.1983956873</v>
      </c>
      <c r="E63">
        <v>1562.0743674555</v>
      </c>
      <c r="F63">
        <v>1538.1499139491</v>
      </c>
      <c r="G63">
        <v>1546.0900143095</v>
      </c>
      <c r="H63">
        <v>1554.0380434079</v>
      </c>
      <c r="I63">
        <v>1562.0618588289</v>
      </c>
      <c r="J63">
        <v>1538.1939962633</v>
      </c>
      <c r="K63">
        <v>1546.2168291064</v>
      </c>
      <c r="L63">
        <v>1554.0295946224</v>
      </c>
      <c r="M63">
        <v>1561.9685588673</v>
      </c>
    </row>
    <row r="64" spans="1:13">
      <c r="A64" t="s">
        <v>1933</v>
      </c>
      <c r="B64">
        <v>1538.2124762879</v>
      </c>
      <c r="C64">
        <v>1546.3302410516</v>
      </c>
      <c r="D64">
        <v>1554.1997711402</v>
      </c>
      <c r="E64">
        <v>1562.0741675798</v>
      </c>
      <c r="F64">
        <v>1538.1491443938</v>
      </c>
      <c r="G64">
        <v>1546.0900143095</v>
      </c>
      <c r="H64">
        <v>1554.0374537761</v>
      </c>
      <c r="I64">
        <v>1562.0616608969</v>
      </c>
      <c r="J64">
        <v>1538.1951516046</v>
      </c>
      <c r="K64">
        <v>1546.2174128186</v>
      </c>
      <c r="L64">
        <v>1554.0288090955</v>
      </c>
      <c r="M64">
        <v>1561.9689546842</v>
      </c>
    </row>
    <row r="65" spans="1:13">
      <c r="A65" t="s">
        <v>1934</v>
      </c>
      <c r="B65">
        <v>1538.2124762879</v>
      </c>
      <c r="C65">
        <v>1546.3277119002</v>
      </c>
      <c r="D65">
        <v>1554.1989854412</v>
      </c>
      <c r="E65">
        <v>1562.0735718341</v>
      </c>
      <c r="F65">
        <v>1538.1502977862</v>
      </c>
      <c r="G65">
        <v>1546.09176516</v>
      </c>
      <c r="H65">
        <v>1554.0362745138</v>
      </c>
      <c r="I65">
        <v>1562.0612630926</v>
      </c>
      <c r="J65">
        <v>1538.1955354643</v>
      </c>
      <c r="K65">
        <v>1546.2164412328</v>
      </c>
      <c r="L65">
        <v>1554.0268443215</v>
      </c>
      <c r="M65">
        <v>1561.96955035</v>
      </c>
    </row>
    <row r="66" spans="1:13">
      <c r="A66" t="s">
        <v>1935</v>
      </c>
      <c r="B66">
        <v>1538.2142093422</v>
      </c>
      <c r="C66">
        <v>1546.3298531211</v>
      </c>
      <c r="D66">
        <v>1554.1985935526</v>
      </c>
      <c r="E66">
        <v>1562.0713887308</v>
      </c>
      <c r="F66">
        <v>1538.148950594</v>
      </c>
      <c r="G66">
        <v>1546.0907937322</v>
      </c>
      <c r="H66">
        <v>1554.0396164017</v>
      </c>
      <c r="I66">
        <v>1562.0590800237</v>
      </c>
      <c r="J66">
        <v>1538.1959212059</v>
      </c>
      <c r="K66">
        <v>1546.2174128186</v>
      </c>
      <c r="L66">
        <v>1554.03038015</v>
      </c>
      <c r="M66">
        <v>1561.9711394414</v>
      </c>
    </row>
    <row r="67" spans="1:13">
      <c r="A67" t="s">
        <v>1936</v>
      </c>
      <c r="B67">
        <v>1538.2142093422</v>
      </c>
      <c r="C67">
        <v>1546.3294632891</v>
      </c>
      <c r="D67">
        <v>1554.1999690058</v>
      </c>
      <c r="E67">
        <v>1562.0749612612</v>
      </c>
      <c r="F67">
        <v>1538.1481810397</v>
      </c>
      <c r="G67">
        <v>1546.0919590656</v>
      </c>
      <c r="H67">
        <v>1554.0382412323</v>
      </c>
      <c r="I67">
        <v>1562.0618588289</v>
      </c>
      <c r="J67">
        <v>1538.1947658634</v>
      </c>
      <c r="K67">
        <v>1546.2185802442</v>
      </c>
      <c r="L67">
        <v>1554.0297905241</v>
      </c>
      <c r="M67">
        <v>1561.9699481076</v>
      </c>
    </row>
    <row r="68" spans="1:13">
      <c r="A68" t="s">
        <v>1937</v>
      </c>
      <c r="B68">
        <v>1538.2128620379</v>
      </c>
      <c r="C68">
        <v>1546.3290734574</v>
      </c>
      <c r="D68">
        <v>1554.1991813856</v>
      </c>
      <c r="E68">
        <v>1562.0741675798</v>
      </c>
      <c r="F68">
        <v>1538.1491443938</v>
      </c>
      <c r="G68">
        <v>1546.0898204045</v>
      </c>
      <c r="H68">
        <v>1554.0372578725</v>
      </c>
      <c r="I68">
        <v>1562.0624545656</v>
      </c>
      <c r="J68">
        <v>1538.1945739337</v>
      </c>
      <c r="K68">
        <v>1546.2168291064</v>
      </c>
      <c r="L68">
        <v>1554.028613194</v>
      </c>
      <c r="M68">
        <v>1561.9705437743</v>
      </c>
    </row>
    <row r="69" spans="1:13">
      <c r="A69" t="s">
        <v>1938</v>
      </c>
      <c r="B69">
        <v>1538.2124762879</v>
      </c>
      <c r="C69">
        <v>1546.3277119002</v>
      </c>
      <c r="D69">
        <v>1554.1999690058</v>
      </c>
      <c r="E69">
        <v>1562.0747633259</v>
      </c>
      <c r="F69">
        <v>1538.1483729578</v>
      </c>
      <c r="G69">
        <v>1546.0919590656</v>
      </c>
      <c r="H69">
        <v>1554.0378475041</v>
      </c>
      <c r="I69">
        <v>1562.0616608969</v>
      </c>
      <c r="J69">
        <v>1538.1949577931</v>
      </c>
      <c r="K69">
        <v>1546.2174128186</v>
      </c>
      <c r="L69">
        <v>1554.028613194</v>
      </c>
      <c r="M69">
        <v>1561.9725286863</v>
      </c>
    </row>
    <row r="70" spans="1:13">
      <c r="A70" t="s">
        <v>1939</v>
      </c>
      <c r="B70">
        <v>1538.2138235914</v>
      </c>
      <c r="C70">
        <v>1546.3296572543</v>
      </c>
      <c r="D70">
        <v>1554.1985935526</v>
      </c>
      <c r="E70">
        <v>1562.0711907964</v>
      </c>
      <c r="F70">
        <v>1538.1502977862</v>
      </c>
      <c r="G70">
        <v>1546.0907937322</v>
      </c>
      <c r="H70">
        <v>1554.0376516004</v>
      </c>
      <c r="I70">
        <v>1562.0594778269</v>
      </c>
      <c r="J70">
        <v>1538.1949577931</v>
      </c>
      <c r="K70">
        <v>1546.2179965312</v>
      </c>
      <c r="L70">
        <v>1554.0297905241</v>
      </c>
      <c r="M70">
        <v>1561.9685588673</v>
      </c>
    </row>
    <row r="71" spans="1:13">
      <c r="A71" t="s">
        <v>1940</v>
      </c>
      <c r="B71">
        <v>1538.2130539722</v>
      </c>
      <c r="C71">
        <v>1546.3306308839</v>
      </c>
      <c r="D71">
        <v>1554.1991813856</v>
      </c>
      <c r="E71">
        <v>1562.0729760889</v>
      </c>
      <c r="F71">
        <v>1538.1502977862</v>
      </c>
      <c r="G71">
        <v>1546.0911815428</v>
      </c>
      <c r="H71">
        <v>1554.0370619689</v>
      </c>
      <c r="I71">
        <v>1562.0610651608</v>
      </c>
      <c r="J71">
        <v>1538.1949577931</v>
      </c>
      <c r="K71">
        <v>1546.2187741815</v>
      </c>
      <c r="L71">
        <v>1554.028415372</v>
      </c>
      <c r="M71">
        <v>1561.9705437743</v>
      </c>
    </row>
    <row r="72" spans="1:13">
      <c r="A72" t="s">
        <v>1941</v>
      </c>
      <c r="B72">
        <v>1538.2132459065</v>
      </c>
      <c r="C72">
        <v>1546.3263503455</v>
      </c>
      <c r="D72">
        <v>1554.1995751956</v>
      </c>
      <c r="E72">
        <v>1562.0723803441</v>
      </c>
      <c r="F72">
        <v>1538.1497220306</v>
      </c>
      <c r="G72">
        <v>1546.0902101156</v>
      </c>
      <c r="H72">
        <v>1554.0392226728</v>
      </c>
      <c r="I72">
        <v>1562.0606673567</v>
      </c>
      <c r="J72">
        <v>1538.1943801224</v>
      </c>
      <c r="K72">
        <v>1546.2152738105</v>
      </c>
      <c r="L72">
        <v>1554.0307738745</v>
      </c>
      <c r="M72">
        <v>1561.9685588673</v>
      </c>
    </row>
    <row r="73" spans="1:13">
      <c r="A73" t="s">
        <v>1942</v>
      </c>
      <c r="B73">
        <v>1538.2132459065</v>
      </c>
      <c r="C73">
        <v>1546.3298531211</v>
      </c>
      <c r="D73">
        <v>1554.1985935526</v>
      </c>
      <c r="E73">
        <v>1562.0741675798</v>
      </c>
      <c r="F73">
        <v>1538.1501058676</v>
      </c>
      <c r="G73">
        <v>1546.0929323959</v>
      </c>
      <c r="H73">
        <v>1554.0376516004</v>
      </c>
      <c r="I73">
        <v>1562.0616608969</v>
      </c>
      <c r="J73">
        <v>1538.1949577931</v>
      </c>
      <c r="K73">
        <v>1546.2181904683</v>
      </c>
      <c r="L73">
        <v>1554.029004997</v>
      </c>
      <c r="M73">
        <v>1561.9701460164</v>
      </c>
    </row>
    <row r="74" spans="1:13">
      <c r="A74" t="s">
        <v>1943</v>
      </c>
      <c r="B74">
        <v>1538.2122843537</v>
      </c>
      <c r="C74">
        <v>1546.3284915625</v>
      </c>
      <c r="D74">
        <v>1554.1995751956</v>
      </c>
      <c r="E74">
        <v>1562.0747633259</v>
      </c>
      <c r="F74">
        <v>1538.1501058676</v>
      </c>
      <c r="G74">
        <v>1546.0909876375</v>
      </c>
      <c r="H74">
        <v>1554.0380434079</v>
      </c>
      <c r="I74">
        <v>1562.0616608969</v>
      </c>
      <c r="J74">
        <v>1538.1947658634</v>
      </c>
      <c r="K74">
        <v>1546.2162453947</v>
      </c>
      <c r="L74">
        <v>1554.0293987207</v>
      </c>
      <c r="M74">
        <v>1561.9725286863</v>
      </c>
    </row>
    <row r="75" spans="1:13">
      <c r="A75" t="s">
        <v>1944</v>
      </c>
      <c r="B75">
        <v>1538.2134397226</v>
      </c>
      <c r="C75">
        <v>1546.3294632891</v>
      </c>
      <c r="D75">
        <v>1554.1970202369</v>
      </c>
      <c r="E75">
        <v>1562.0723803441</v>
      </c>
      <c r="F75">
        <v>1538.1499139491</v>
      </c>
      <c r="G75">
        <v>1546.0905979259</v>
      </c>
      <c r="H75">
        <v>1554.0358827072</v>
      </c>
      <c r="I75">
        <v>1562.0594778269</v>
      </c>
      <c r="J75">
        <v>1538.1945739337</v>
      </c>
      <c r="K75">
        <v>1546.2174128186</v>
      </c>
      <c r="L75">
        <v>1554.0280235694</v>
      </c>
      <c r="M75">
        <v>1561.9675654456</v>
      </c>
    </row>
    <row r="76" spans="1:13">
      <c r="A76" t="s">
        <v>1945</v>
      </c>
      <c r="B76">
        <v>1538.212668222</v>
      </c>
      <c r="C76">
        <v>1546.3271281048</v>
      </c>
      <c r="D76">
        <v>1554.1981997431</v>
      </c>
      <c r="E76">
        <v>1562.0727781541</v>
      </c>
      <c r="F76">
        <v>1538.1497220306</v>
      </c>
      <c r="G76">
        <v>1546.0905979259</v>
      </c>
      <c r="H76">
        <v>1554.0384371362</v>
      </c>
      <c r="I76">
        <v>1562.0602714934</v>
      </c>
      <c r="J76">
        <v>1538.1951516046</v>
      </c>
      <c r="K76">
        <v>1546.2168291064</v>
      </c>
      <c r="L76">
        <v>1554.0292008985</v>
      </c>
      <c r="M76">
        <v>1561.9691545329</v>
      </c>
    </row>
    <row r="77" spans="1:13">
      <c r="A77" t="s">
        <v>1946</v>
      </c>
      <c r="B77">
        <v>1538.2101655549</v>
      </c>
      <c r="C77">
        <v>1546.3282956961</v>
      </c>
      <c r="D77">
        <v>1554.1976099898</v>
      </c>
      <c r="E77">
        <v>1562.0733738991</v>
      </c>
      <c r="F77">
        <v>1538.1477972036</v>
      </c>
      <c r="G77">
        <v>1546.0905979259</v>
      </c>
      <c r="H77">
        <v>1554.0366682413</v>
      </c>
      <c r="I77">
        <v>1562.0616608969</v>
      </c>
      <c r="J77">
        <v>1538.1932266639</v>
      </c>
      <c r="K77">
        <v>1546.2156635848</v>
      </c>
      <c r="L77">
        <v>1554.0280235694</v>
      </c>
      <c r="M77">
        <v>1561.9709415324</v>
      </c>
    </row>
    <row r="78" spans="1:13">
      <c r="A78" t="s">
        <v>1947</v>
      </c>
      <c r="B78">
        <v>1538.2124762879</v>
      </c>
      <c r="C78">
        <v>1546.3294632891</v>
      </c>
      <c r="D78">
        <v>1554.1985935526</v>
      </c>
      <c r="E78">
        <v>1562.0729760889</v>
      </c>
      <c r="F78">
        <v>1538.1487586757</v>
      </c>
      <c r="G78">
        <v>1546.0921548722</v>
      </c>
      <c r="H78">
        <v>1554.0384371362</v>
      </c>
      <c r="I78">
        <v>1562.0604694251</v>
      </c>
      <c r="J78">
        <v>1538.1957292759</v>
      </c>
      <c r="K78">
        <v>1546.2187741815</v>
      </c>
      <c r="L78">
        <v>1554.0292008985</v>
      </c>
      <c r="M78">
        <v>1561.9699481076</v>
      </c>
    </row>
    <row r="79" spans="1:13">
      <c r="A79" t="s">
        <v>1948</v>
      </c>
      <c r="B79">
        <v>1538.212668222</v>
      </c>
      <c r="C79">
        <v>1546.3277119002</v>
      </c>
      <c r="D79">
        <v>1554.1991813856</v>
      </c>
      <c r="E79">
        <v>1562.0721824094</v>
      </c>
      <c r="F79">
        <v>1538.148950594</v>
      </c>
      <c r="G79">
        <v>1546.0905979259</v>
      </c>
      <c r="H79">
        <v>1554.0372578725</v>
      </c>
      <c r="I79">
        <v>1562.0602714934</v>
      </c>
      <c r="J79">
        <v>1538.1951516046</v>
      </c>
      <c r="K79">
        <v>1546.2162453947</v>
      </c>
      <c r="L79">
        <v>1554.0280235694</v>
      </c>
      <c r="M79">
        <v>1561.9719330181</v>
      </c>
    </row>
    <row r="80" spans="1:13">
      <c r="A80" t="s">
        <v>1949</v>
      </c>
      <c r="B80">
        <v>1538.212668222</v>
      </c>
      <c r="C80">
        <v>1546.3265443098</v>
      </c>
      <c r="D80">
        <v>1554.1991813856</v>
      </c>
      <c r="E80">
        <v>1562.0721824094</v>
      </c>
      <c r="F80">
        <v>1538.1483729578</v>
      </c>
      <c r="G80">
        <v>1546.0892367887</v>
      </c>
      <c r="H80">
        <v>1554.0372578725</v>
      </c>
      <c r="I80">
        <v>1562.060867229</v>
      </c>
      <c r="J80">
        <v>1538.1951516046</v>
      </c>
      <c r="K80">
        <v>1546.2141063899</v>
      </c>
      <c r="L80">
        <v>1554.028613194</v>
      </c>
      <c r="M80">
        <v>1561.9691545329</v>
      </c>
    </row>
    <row r="81" spans="1:13">
      <c r="A81" t="s">
        <v>1950</v>
      </c>
      <c r="B81">
        <v>1538.2128620379</v>
      </c>
      <c r="C81">
        <v>1546.3277119002</v>
      </c>
      <c r="D81">
        <v>1554.1981997431</v>
      </c>
      <c r="E81">
        <v>1562.0719844749</v>
      </c>
      <c r="F81">
        <v>1538.1508754239</v>
      </c>
      <c r="G81">
        <v>1546.0913773492</v>
      </c>
      <c r="H81">
        <v>1554.0390267688</v>
      </c>
      <c r="I81">
        <v>1562.0596757584</v>
      </c>
      <c r="J81">
        <v>1538.1955354643</v>
      </c>
      <c r="K81">
        <v>1546.2158575214</v>
      </c>
      <c r="L81">
        <v>1554.0305779725</v>
      </c>
      <c r="M81">
        <v>1561.9709415324</v>
      </c>
    </row>
    <row r="82" spans="1:13">
      <c r="A82" t="s">
        <v>1951</v>
      </c>
      <c r="B82">
        <v>1538.2134397226</v>
      </c>
      <c r="C82">
        <v>1546.3302410516</v>
      </c>
      <c r="D82">
        <v>1554.2011485165</v>
      </c>
      <c r="E82">
        <v>1562.0723803441</v>
      </c>
      <c r="F82">
        <v>1538.1491443938</v>
      </c>
      <c r="G82">
        <v>1546.0894306936</v>
      </c>
      <c r="H82">
        <v>1554.039418577</v>
      </c>
      <c r="I82">
        <v>1562.0604694251</v>
      </c>
      <c r="J82">
        <v>1538.1945739337</v>
      </c>
      <c r="K82">
        <v>1546.2160514581</v>
      </c>
      <c r="L82">
        <v>1554.0307738745</v>
      </c>
      <c r="M82">
        <v>1561.96955035</v>
      </c>
    </row>
    <row r="83" spans="1:13">
      <c r="A83" t="s">
        <v>1952</v>
      </c>
      <c r="B83">
        <v>1538.2132459065</v>
      </c>
      <c r="C83">
        <v>1546.3294632891</v>
      </c>
      <c r="D83">
        <v>1554.1993792511</v>
      </c>
      <c r="E83">
        <v>1562.0737717096</v>
      </c>
      <c r="F83">
        <v>1538.1497220306</v>
      </c>
      <c r="G83">
        <v>1546.0900143095</v>
      </c>
      <c r="H83">
        <v>1554.0366682413</v>
      </c>
      <c r="I83">
        <v>1562.0612630926</v>
      </c>
      <c r="J83">
        <v>1538.1951516046</v>
      </c>
      <c r="K83">
        <v>1546.2183863069</v>
      </c>
      <c r="L83">
        <v>1554.0282194707</v>
      </c>
      <c r="M83">
        <v>1561.9711394414</v>
      </c>
    </row>
    <row r="84" spans="1:13">
      <c r="A84" t="s">
        <v>1953</v>
      </c>
      <c r="B84">
        <v>1538.2130539722</v>
      </c>
      <c r="C84">
        <v>1546.3288794924</v>
      </c>
      <c r="D84">
        <v>1554.1970202369</v>
      </c>
      <c r="E84">
        <v>1562.0729760889</v>
      </c>
      <c r="F84">
        <v>1538.1495282306</v>
      </c>
      <c r="G84">
        <v>1546.0915712546</v>
      </c>
      <c r="H84">
        <v>1554.0341138181</v>
      </c>
      <c r="I84">
        <v>1562.0606673567</v>
      </c>
      <c r="J84">
        <v>1538.1955354643</v>
      </c>
      <c r="K84">
        <v>1546.2174128186</v>
      </c>
      <c r="L84">
        <v>1554.0262546982</v>
      </c>
      <c r="M84">
        <v>1561.9679632022</v>
      </c>
    </row>
    <row r="85" spans="1:13">
      <c r="A85" t="s">
        <v>1954</v>
      </c>
      <c r="B85">
        <v>1538.212090538</v>
      </c>
      <c r="C85">
        <v>1546.3279077665</v>
      </c>
      <c r="D85">
        <v>1554.1991813856</v>
      </c>
      <c r="E85">
        <v>1562.0747633259</v>
      </c>
      <c r="F85">
        <v>1538.1472195683</v>
      </c>
      <c r="G85">
        <v>1546.0913773492</v>
      </c>
      <c r="H85">
        <v>1554.0370619689</v>
      </c>
      <c r="I85">
        <v>1562.0616608969</v>
      </c>
      <c r="J85">
        <v>1538.1939962633</v>
      </c>
      <c r="K85">
        <v>1546.2166351696</v>
      </c>
      <c r="L85">
        <v>1554.028415372</v>
      </c>
      <c r="M85">
        <v>1561.9715352595</v>
      </c>
    </row>
    <row r="86" spans="1:13">
      <c r="A86" t="s">
        <v>1955</v>
      </c>
      <c r="B86">
        <v>1538.2124762879</v>
      </c>
      <c r="C86">
        <v>1546.3284915625</v>
      </c>
      <c r="D86">
        <v>1554.1989854412</v>
      </c>
      <c r="E86">
        <v>1562.0743674555</v>
      </c>
      <c r="F86">
        <v>1538.1485667575</v>
      </c>
      <c r="G86">
        <v>1546.0913773492</v>
      </c>
      <c r="H86">
        <v>1554.0372578725</v>
      </c>
      <c r="I86">
        <v>1562.0620587014</v>
      </c>
      <c r="J86">
        <v>1538.1943801224</v>
      </c>
      <c r="K86">
        <v>1546.2168291064</v>
      </c>
      <c r="L86">
        <v>1554.028613194</v>
      </c>
      <c r="M86">
        <v>1561.9707416832</v>
      </c>
    </row>
    <row r="87" spans="1:13">
      <c r="A87" t="s">
        <v>1956</v>
      </c>
      <c r="B87">
        <v>1538.2142093422</v>
      </c>
      <c r="C87">
        <v>1546.3284915625</v>
      </c>
      <c r="D87">
        <v>1554.1995751956</v>
      </c>
      <c r="E87">
        <v>1562.0747633259</v>
      </c>
      <c r="F87">
        <v>1538.1499139491</v>
      </c>
      <c r="G87">
        <v>1546.0898204045</v>
      </c>
      <c r="H87">
        <v>1554.0400082102</v>
      </c>
      <c r="I87">
        <v>1562.0622566335</v>
      </c>
      <c r="J87">
        <v>1538.1947658634</v>
      </c>
      <c r="K87">
        <v>1546.2160514581</v>
      </c>
      <c r="L87">
        <v>1554.0313635012</v>
      </c>
      <c r="M87">
        <v>1561.9717351089</v>
      </c>
    </row>
    <row r="88" spans="1:13">
      <c r="A88" t="s">
        <v>1957</v>
      </c>
      <c r="B88">
        <v>1538.2132459065</v>
      </c>
      <c r="C88">
        <v>1546.3296572543</v>
      </c>
      <c r="D88">
        <v>1554.1989854412</v>
      </c>
      <c r="E88">
        <v>1562.0743674555</v>
      </c>
      <c r="F88">
        <v>1538.1508754239</v>
      </c>
      <c r="G88">
        <v>1546.0911815428</v>
      </c>
      <c r="H88">
        <v>1554.0374537761</v>
      </c>
      <c r="I88">
        <v>1562.0618588289</v>
      </c>
      <c r="J88">
        <v>1538.1949577931</v>
      </c>
      <c r="K88">
        <v>1546.2162453947</v>
      </c>
      <c r="L88">
        <v>1554.029004997</v>
      </c>
      <c r="M88">
        <v>1561.9715352595</v>
      </c>
    </row>
    <row r="89" spans="1:13">
      <c r="A89" t="s">
        <v>1958</v>
      </c>
      <c r="B89">
        <v>1538.2142093422</v>
      </c>
      <c r="C89">
        <v>1546.3288794924</v>
      </c>
      <c r="D89">
        <v>1554.1989854412</v>
      </c>
      <c r="E89">
        <v>1562.0737717096</v>
      </c>
      <c r="F89">
        <v>1538.1491443938</v>
      </c>
      <c r="G89">
        <v>1546.0907937322</v>
      </c>
      <c r="H89">
        <v>1554.0374537761</v>
      </c>
      <c r="I89">
        <v>1562.0606673567</v>
      </c>
      <c r="J89">
        <v>1538.196690808</v>
      </c>
      <c r="K89">
        <v>1546.2166351696</v>
      </c>
      <c r="L89">
        <v>1554.0282194707</v>
      </c>
      <c r="M89">
        <v>1561.9685588673</v>
      </c>
    </row>
    <row r="90" spans="1:13">
      <c r="A90" t="s">
        <v>1959</v>
      </c>
      <c r="B90">
        <v>1538.2140174076</v>
      </c>
      <c r="C90">
        <v>1546.3290734574</v>
      </c>
      <c r="D90">
        <v>1554.1972161808</v>
      </c>
      <c r="E90">
        <v>1562.0725802193</v>
      </c>
      <c r="F90">
        <v>1538.1506835051</v>
      </c>
      <c r="G90">
        <v>1546.0905979259</v>
      </c>
      <c r="H90">
        <v>1554.0358827072</v>
      </c>
      <c r="I90">
        <v>1562.0600735619</v>
      </c>
      <c r="J90">
        <v>1538.1959212059</v>
      </c>
      <c r="K90">
        <v>1546.2168291064</v>
      </c>
      <c r="L90">
        <v>1554.0260587974</v>
      </c>
      <c r="M90">
        <v>1561.9691545329</v>
      </c>
    </row>
    <row r="91" spans="1:13">
      <c r="A91" t="s">
        <v>1960</v>
      </c>
      <c r="B91">
        <v>1538.2134397226</v>
      </c>
      <c r="C91">
        <v>1546.3269341403</v>
      </c>
      <c r="D91">
        <v>1554.1983956873</v>
      </c>
      <c r="E91">
        <v>1562.0733738991</v>
      </c>
      <c r="F91">
        <v>1538.1479891216</v>
      </c>
      <c r="G91">
        <v>1546.0913773492</v>
      </c>
      <c r="H91">
        <v>1554.0372578725</v>
      </c>
      <c r="I91">
        <v>1562.0604694251</v>
      </c>
      <c r="J91">
        <v>1538.1947658634</v>
      </c>
      <c r="K91">
        <v>1546.2162453947</v>
      </c>
      <c r="L91">
        <v>1554.028613194</v>
      </c>
      <c r="M91">
        <v>1561.9681611104</v>
      </c>
    </row>
    <row r="92" spans="1:13">
      <c r="A92" t="s">
        <v>1961</v>
      </c>
      <c r="B92">
        <v>1538.2140174076</v>
      </c>
      <c r="C92">
        <v>1546.3269341403</v>
      </c>
      <c r="D92">
        <v>1554.1991813856</v>
      </c>
      <c r="E92">
        <v>1562.0743674555</v>
      </c>
      <c r="F92">
        <v>1538.1485667575</v>
      </c>
      <c r="G92">
        <v>1546.0890428839</v>
      </c>
      <c r="H92">
        <v>1554.0380434079</v>
      </c>
      <c r="I92">
        <v>1562.0618588289</v>
      </c>
      <c r="J92">
        <v>1538.1959212059</v>
      </c>
      <c r="K92">
        <v>1546.2148840363</v>
      </c>
      <c r="L92">
        <v>1554.0295946224</v>
      </c>
      <c r="M92">
        <v>1561.9709415324</v>
      </c>
    </row>
    <row r="93" spans="1:13">
      <c r="A93" t="s">
        <v>1962</v>
      </c>
      <c r="B93">
        <v>1538.212090538</v>
      </c>
      <c r="C93">
        <v>1546.3290734574</v>
      </c>
      <c r="D93">
        <v>1554.1989854412</v>
      </c>
      <c r="E93">
        <v>1562.0721824094</v>
      </c>
      <c r="F93">
        <v>1538.1497220306</v>
      </c>
      <c r="G93">
        <v>1546.0904040208</v>
      </c>
      <c r="H93">
        <v>1554.0372578725</v>
      </c>
      <c r="I93">
        <v>1562.0602714934</v>
      </c>
      <c r="J93">
        <v>1538.1943801224</v>
      </c>
      <c r="K93">
        <v>1546.2166351696</v>
      </c>
      <c r="L93">
        <v>1554.0280235694</v>
      </c>
      <c r="M93">
        <v>1561.9685588673</v>
      </c>
    </row>
    <row r="94" spans="1:13">
      <c r="A94" t="s">
        <v>1963</v>
      </c>
      <c r="B94">
        <v>1538.2132459065</v>
      </c>
      <c r="C94">
        <v>1546.3286855274</v>
      </c>
      <c r="D94">
        <v>1554.2001649504</v>
      </c>
      <c r="E94">
        <v>1562.0725802193</v>
      </c>
      <c r="F94">
        <v>1538.148950594</v>
      </c>
      <c r="G94">
        <v>1546.0905979259</v>
      </c>
      <c r="H94">
        <v>1554.0388289441</v>
      </c>
      <c r="I94">
        <v>1562.0602714934</v>
      </c>
      <c r="J94">
        <v>1538.1938024521</v>
      </c>
      <c r="K94">
        <v>1546.217608657</v>
      </c>
      <c r="L94">
        <v>1554.0295946224</v>
      </c>
      <c r="M94">
        <v>1561.9709415324</v>
      </c>
    </row>
    <row r="95" spans="1:13">
      <c r="A95" t="s">
        <v>1964</v>
      </c>
      <c r="B95">
        <v>1538.2128620379</v>
      </c>
      <c r="C95">
        <v>1546.3290734574</v>
      </c>
      <c r="D95">
        <v>1554.1983956873</v>
      </c>
      <c r="E95">
        <v>1562.0727781541</v>
      </c>
      <c r="F95">
        <v>1538.1477972036</v>
      </c>
      <c r="G95">
        <v>1546.0886531734</v>
      </c>
      <c r="H95">
        <v>1554.0366682413</v>
      </c>
      <c r="I95">
        <v>1562.0602714934</v>
      </c>
      <c r="J95">
        <v>1538.1945739337</v>
      </c>
      <c r="K95">
        <v>1546.2162453947</v>
      </c>
      <c r="L95">
        <v>1554.0280235694</v>
      </c>
      <c r="M95">
        <v>1561.9685588673</v>
      </c>
    </row>
    <row r="96" spans="1:13">
      <c r="A96" t="s">
        <v>1965</v>
      </c>
      <c r="B96">
        <v>1538.2128620379</v>
      </c>
      <c r="C96">
        <v>1546.3277119002</v>
      </c>
      <c r="D96">
        <v>1554.1962345407</v>
      </c>
      <c r="E96">
        <v>1562.0721824094</v>
      </c>
      <c r="F96">
        <v>1538.1491443938</v>
      </c>
      <c r="G96">
        <v>1546.0913773492</v>
      </c>
      <c r="H96">
        <v>1554.0370619689</v>
      </c>
      <c r="I96">
        <v>1562.0596757584</v>
      </c>
      <c r="J96">
        <v>1538.1945739337</v>
      </c>
      <c r="K96">
        <v>1546.2181904683</v>
      </c>
      <c r="L96">
        <v>1554.028613194</v>
      </c>
      <c r="M96">
        <v>1561.9711394414</v>
      </c>
    </row>
    <row r="97" spans="1:13">
      <c r="A97" t="s">
        <v>1966</v>
      </c>
      <c r="B97">
        <v>1538.2134397226</v>
      </c>
      <c r="C97">
        <v>1546.3282956961</v>
      </c>
      <c r="D97">
        <v>1554.1983956873</v>
      </c>
      <c r="E97">
        <v>1562.0711907964</v>
      </c>
      <c r="F97">
        <v>1538.1493363122</v>
      </c>
      <c r="G97">
        <v>1546.0915712546</v>
      </c>
      <c r="H97">
        <v>1554.0368641447</v>
      </c>
      <c r="I97">
        <v>1562.0588820925</v>
      </c>
      <c r="J97">
        <v>1538.1953435344</v>
      </c>
      <c r="K97">
        <v>1546.2168291064</v>
      </c>
      <c r="L97">
        <v>1554.0288090955</v>
      </c>
      <c r="M97">
        <v>1561.96955035</v>
      </c>
    </row>
    <row r="98" spans="1:13">
      <c r="A98" t="s">
        <v>1967</v>
      </c>
      <c r="B98">
        <v>1538.2134397226</v>
      </c>
      <c r="C98">
        <v>1546.3286855274</v>
      </c>
      <c r="D98">
        <v>1554.1985935526</v>
      </c>
      <c r="E98">
        <v>1562.0749612612</v>
      </c>
      <c r="F98">
        <v>1538.1483729578</v>
      </c>
      <c r="G98">
        <v>1546.0905979259</v>
      </c>
      <c r="H98">
        <v>1554.0386330401</v>
      </c>
      <c r="I98">
        <v>1562.0618588289</v>
      </c>
      <c r="J98">
        <v>1538.1953435344</v>
      </c>
      <c r="K98">
        <v>1546.2162453947</v>
      </c>
      <c r="L98">
        <v>1554.0301842482</v>
      </c>
      <c r="M98">
        <v>1561.973720024</v>
      </c>
    </row>
    <row r="99" spans="1:13">
      <c r="A99" t="s">
        <v>1968</v>
      </c>
      <c r="B99">
        <v>1538.2124762879</v>
      </c>
      <c r="C99">
        <v>1546.3294632891</v>
      </c>
      <c r="D99">
        <v>1554.1972161808</v>
      </c>
      <c r="E99">
        <v>1562.0739696447</v>
      </c>
      <c r="F99">
        <v>1538.1491443938</v>
      </c>
      <c r="G99">
        <v>1546.0913773492</v>
      </c>
      <c r="H99">
        <v>1554.0362745138</v>
      </c>
      <c r="I99">
        <v>1562.0602714934</v>
      </c>
      <c r="J99">
        <v>1538.1943801224</v>
      </c>
      <c r="K99">
        <v>1546.2183863069</v>
      </c>
      <c r="L99">
        <v>1554.0278257475</v>
      </c>
      <c r="M99">
        <v>1561.9691545329</v>
      </c>
    </row>
    <row r="100" spans="1:13">
      <c r="A100" t="s">
        <v>1969</v>
      </c>
      <c r="B100">
        <v>1538.212668222</v>
      </c>
      <c r="C100">
        <v>1546.3296572543</v>
      </c>
      <c r="D100">
        <v>1554.1954488454</v>
      </c>
      <c r="E100">
        <v>1562.0727781541</v>
      </c>
      <c r="F100">
        <v>1538.1483729578</v>
      </c>
      <c r="G100">
        <v>1546.0909876375</v>
      </c>
      <c r="H100">
        <v>1554.0370619689</v>
      </c>
      <c r="I100">
        <v>1562.0602714934</v>
      </c>
      <c r="J100">
        <v>1538.1943801224</v>
      </c>
      <c r="K100">
        <v>1546.2160514581</v>
      </c>
      <c r="L100">
        <v>1554.0292008985</v>
      </c>
      <c r="M100">
        <v>1561.9725286863</v>
      </c>
    </row>
    <row r="101" spans="1:13">
      <c r="A101" t="s">
        <v>1970</v>
      </c>
      <c r="B101">
        <v>1538.2138235914</v>
      </c>
      <c r="C101">
        <v>1546.3275179356</v>
      </c>
      <c r="D101">
        <v>1554.1985935526</v>
      </c>
      <c r="E101">
        <v>1562.0701972442</v>
      </c>
      <c r="F101">
        <v>1538.1501058676</v>
      </c>
      <c r="G101">
        <v>1546.0915712546</v>
      </c>
      <c r="H101">
        <v>1554.0366682413</v>
      </c>
      <c r="I101">
        <v>1562.0576906249</v>
      </c>
      <c r="J101">
        <v>1538.1957292759</v>
      </c>
      <c r="K101">
        <v>1546.2160514581</v>
      </c>
      <c r="L101">
        <v>1554.0288090955</v>
      </c>
      <c r="M101">
        <v>1561.9691545329</v>
      </c>
    </row>
    <row r="102" spans="1:13">
      <c r="A102" t="s">
        <v>1971</v>
      </c>
      <c r="B102">
        <v>1538.212668222</v>
      </c>
      <c r="C102">
        <v>1546.3277119002</v>
      </c>
      <c r="D102">
        <v>1554.1993792511</v>
      </c>
      <c r="E102">
        <v>1562.0747633259</v>
      </c>
      <c r="F102">
        <v>1538.1497220306</v>
      </c>
      <c r="G102">
        <v>1546.0896264995</v>
      </c>
      <c r="H102">
        <v>1554.0378475041</v>
      </c>
      <c r="I102">
        <v>1562.0616608969</v>
      </c>
      <c r="J102">
        <v>1538.1951516046</v>
      </c>
      <c r="K102">
        <v>1546.215079874</v>
      </c>
      <c r="L102">
        <v>1554.0292008985</v>
      </c>
      <c r="M102">
        <v>1561.9715352595</v>
      </c>
    </row>
    <row r="103" spans="1:13">
      <c r="A103" t="s">
        <v>1972</v>
      </c>
      <c r="B103">
        <v>1538.2122843537</v>
      </c>
      <c r="C103">
        <v>1546.3302410516</v>
      </c>
      <c r="D103">
        <v>1554.1997711402</v>
      </c>
      <c r="E103">
        <v>1562.0737717096</v>
      </c>
      <c r="F103">
        <v>1538.1479891216</v>
      </c>
      <c r="G103">
        <v>1546.0921548722</v>
      </c>
      <c r="H103">
        <v>1554.0388289441</v>
      </c>
      <c r="I103">
        <v>1562.0620587014</v>
      </c>
      <c r="J103">
        <v>1538.1939962633</v>
      </c>
      <c r="K103">
        <v>1546.217802594</v>
      </c>
      <c r="L103">
        <v>1554.0295946224</v>
      </c>
      <c r="M103">
        <v>1561.9701460164</v>
      </c>
    </row>
    <row r="104" spans="1:13">
      <c r="A104" t="s">
        <v>1973</v>
      </c>
      <c r="B104">
        <v>1538.2124762879</v>
      </c>
      <c r="C104">
        <v>1546.3279077665</v>
      </c>
      <c r="D104">
        <v>1554.1989854412</v>
      </c>
      <c r="E104">
        <v>1562.0703951783</v>
      </c>
      <c r="F104">
        <v>1538.1495282306</v>
      </c>
      <c r="G104">
        <v>1546.0907937322</v>
      </c>
      <c r="H104">
        <v>1554.0378475041</v>
      </c>
      <c r="I104">
        <v>1562.0592779551</v>
      </c>
      <c r="J104">
        <v>1538.1957292759</v>
      </c>
      <c r="K104">
        <v>1546.2160514581</v>
      </c>
      <c r="L104">
        <v>1554.0293987207</v>
      </c>
      <c r="M104">
        <v>1561.9689546842</v>
      </c>
    </row>
    <row r="105" spans="1:13">
      <c r="A105" t="s">
        <v>1974</v>
      </c>
      <c r="B105">
        <v>1538.2132459065</v>
      </c>
      <c r="C105">
        <v>1546.3288794924</v>
      </c>
      <c r="D105">
        <v>1554.1980037989</v>
      </c>
      <c r="E105">
        <v>1562.0729760889</v>
      </c>
      <c r="F105">
        <v>1538.1502977862</v>
      </c>
      <c r="G105">
        <v>1546.0915712546</v>
      </c>
      <c r="H105">
        <v>1554.0376516004</v>
      </c>
      <c r="I105">
        <v>1562.0598736898</v>
      </c>
      <c r="J105">
        <v>1538.1943801224</v>
      </c>
      <c r="K105">
        <v>1546.2166351696</v>
      </c>
      <c r="L105">
        <v>1554.029004997</v>
      </c>
      <c r="M105">
        <v>1561.9705437743</v>
      </c>
    </row>
    <row r="106" spans="1:13">
      <c r="A106" t="s">
        <v>1975</v>
      </c>
      <c r="B106">
        <v>1538.2128620379</v>
      </c>
      <c r="C106">
        <v>1546.3288794924</v>
      </c>
      <c r="D106">
        <v>1554.1993792511</v>
      </c>
      <c r="E106">
        <v>1562.0731759643</v>
      </c>
      <c r="F106">
        <v>1538.1491443938</v>
      </c>
      <c r="G106">
        <v>1546.0904040208</v>
      </c>
      <c r="H106">
        <v>1554.0368641447</v>
      </c>
      <c r="I106">
        <v>1562.0600735619</v>
      </c>
      <c r="J106">
        <v>1538.1945739337</v>
      </c>
      <c r="K106">
        <v>1546.2166351696</v>
      </c>
      <c r="L106">
        <v>1554.0276298463</v>
      </c>
      <c r="M106">
        <v>1561.9709415324</v>
      </c>
    </row>
    <row r="107" spans="1:13">
      <c r="A107" t="s">
        <v>1976</v>
      </c>
      <c r="B107">
        <v>1538.2130539722</v>
      </c>
      <c r="C107">
        <v>1546.3282956961</v>
      </c>
      <c r="D107">
        <v>1554.1981997431</v>
      </c>
      <c r="E107">
        <v>1562.0729760889</v>
      </c>
      <c r="F107">
        <v>1538.1502977862</v>
      </c>
      <c r="G107">
        <v>1546.0904040208</v>
      </c>
      <c r="H107">
        <v>1554.0382412323</v>
      </c>
      <c r="I107">
        <v>1562.0610651608</v>
      </c>
      <c r="J107">
        <v>1538.1949577931</v>
      </c>
      <c r="K107">
        <v>1546.2156635848</v>
      </c>
      <c r="L107">
        <v>1554.0295946224</v>
      </c>
      <c r="M107">
        <v>1561.9705437743</v>
      </c>
    </row>
    <row r="108" spans="1:13">
      <c r="A108" t="s">
        <v>1977</v>
      </c>
      <c r="B108">
        <v>1538.2140174076</v>
      </c>
      <c r="C108">
        <v>1546.3269341403</v>
      </c>
      <c r="D108">
        <v>1554.1970202369</v>
      </c>
      <c r="E108">
        <v>1562.0725802193</v>
      </c>
      <c r="F108">
        <v>1538.148950594</v>
      </c>
      <c r="G108">
        <v>1546.0904040208</v>
      </c>
      <c r="H108">
        <v>1554.0358827072</v>
      </c>
      <c r="I108">
        <v>1562.060867229</v>
      </c>
      <c r="J108">
        <v>1538.1951516046</v>
      </c>
      <c r="K108">
        <v>1546.2146900999</v>
      </c>
      <c r="L108">
        <v>1554.0280235694</v>
      </c>
      <c r="M108">
        <v>1561.9679632022</v>
      </c>
    </row>
    <row r="109" spans="1:13">
      <c r="A109" t="s">
        <v>1978</v>
      </c>
      <c r="B109">
        <v>1538.2128620379</v>
      </c>
      <c r="C109">
        <v>1546.3253786228</v>
      </c>
      <c r="D109">
        <v>1554.1987894969</v>
      </c>
      <c r="E109">
        <v>1562.0727781541</v>
      </c>
      <c r="F109">
        <v>1538.1495282306</v>
      </c>
      <c r="G109">
        <v>1546.0905979259</v>
      </c>
      <c r="H109">
        <v>1554.0392226728</v>
      </c>
      <c r="I109">
        <v>1562.0598736898</v>
      </c>
      <c r="J109">
        <v>1538.1947658634</v>
      </c>
      <c r="K109">
        <v>1546.2143003261</v>
      </c>
      <c r="L109">
        <v>1554.0307738745</v>
      </c>
      <c r="M109">
        <v>1561.9689546842</v>
      </c>
    </row>
    <row r="110" spans="1:13">
      <c r="A110" t="s">
        <v>1979</v>
      </c>
      <c r="B110">
        <v>1538.2115147361</v>
      </c>
      <c r="C110">
        <v>1546.3269341403</v>
      </c>
      <c r="D110">
        <v>1554.1974140458</v>
      </c>
      <c r="E110">
        <v>1562.0731759643</v>
      </c>
      <c r="F110">
        <v>1538.1491443938</v>
      </c>
      <c r="G110">
        <v>1546.0900143095</v>
      </c>
      <c r="H110">
        <v>1554.0368641447</v>
      </c>
      <c r="I110">
        <v>1562.0600735619</v>
      </c>
      <c r="J110">
        <v>1538.1951516046</v>
      </c>
      <c r="K110">
        <v>1546.2160514581</v>
      </c>
      <c r="L110">
        <v>1554.029004997</v>
      </c>
      <c r="M110">
        <v>1561.9691545329</v>
      </c>
    </row>
    <row r="111" spans="1:13">
      <c r="A111" t="s">
        <v>1980</v>
      </c>
      <c r="B111">
        <v>1538.2140174076</v>
      </c>
      <c r="C111">
        <v>1546.3284915625</v>
      </c>
      <c r="D111">
        <v>1554.1999690058</v>
      </c>
      <c r="E111">
        <v>1562.0743674555</v>
      </c>
      <c r="F111">
        <v>1538.1502977862</v>
      </c>
      <c r="G111">
        <v>1546.0905979259</v>
      </c>
      <c r="H111">
        <v>1554.0380434079</v>
      </c>
      <c r="I111">
        <v>1562.0618588289</v>
      </c>
      <c r="J111">
        <v>1538.1964988778</v>
      </c>
      <c r="K111">
        <v>1546.2148840363</v>
      </c>
      <c r="L111">
        <v>1554.0293987207</v>
      </c>
      <c r="M111">
        <v>1561.9717351089</v>
      </c>
    </row>
    <row r="112" spans="1:13">
      <c r="A112" t="s">
        <v>1981</v>
      </c>
      <c r="B112">
        <v>1538.2128620379</v>
      </c>
      <c r="C112">
        <v>1546.3290734574</v>
      </c>
      <c r="D112">
        <v>1554.1991813856</v>
      </c>
      <c r="E112">
        <v>1562.0721824094</v>
      </c>
      <c r="F112">
        <v>1538.1483729578</v>
      </c>
      <c r="G112">
        <v>1546.0907937322</v>
      </c>
      <c r="H112">
        <v>1554.0372578725</v>
      </c>
      <c r="I112">
        <v>1562.0604694251</v>
      </c>
      <c r="J112">
        <v>1538.1947658634</v>
      </c>
      <c r="K112">
        <v>1546.2168291064</v>
      </c>
      <c r="L112">
        <v>1554.0280235694</v>
      </c>
      <c r="M112">
        <v>1561.9685588673</v>
      </c>
    </row>
    <row r="113" spans="1:13">
      <c r="A113" t="s">
        <v>1982</v>
      </c>
      <c r="B113">
        <v>1538.2122843537</v>
      </c>
      <c r="C113">
        <v>1546.3294632891</v>
      </c>
      <c r="D113">
        <v>1554.1989854412</v>
      </c>
      <c r="E113">
        <v>1562.0745653907</v>
      </c>
      <c r="F113">
        <v>1538.1485667575</v>
      </c>
      <c r="G113">
        <v>1546.0919590656</v>
      </c>
      <c r="H113">
        <v>1554.0362745138</v>
      </c>
      <c r="I113">
        <v>1562.061462965</v>
      </c>
      <c r="J113">
        <v>1538.1941881928</v>
      </c>
      <c r="K113">
        <v>1546.2185802442</v>
      </c>
      <c r="L113">
        <v>1554.0268443215</v>
      </c>
      <c r="M113">
        <v>1561.9699481076</v>
      </c>
    </row>
    <row r="114" spans="1:13">
      <c r="A114" t="s">
        <v>1983</v>
      </c>
      <c r="B114">
        <v>1538.2132459065</v>
      </c>
      <c r="C114">
        <v>1546.329269324</v>
      </c>
      <c r="D114">
        <v>1554.2003608951</v>
      </c>
      <c r="E114">
        <v>1562.0741675798</v>
      </c>
      <c r="F114">
        <v>1538.1483729578</v>
      </c>
      <c r="G114">
        <v>1546.0898204045</v>
      </c>
      <c r="H114">
        <v>1554.0390267688</v>
      </c>
      <c r="I114">
        <v>1562.0616608969</v>
      </c>
      <c r="J114">
        <v>1538.1951516046</v>
      </c>
      <c r="K114">
        <v>1546.2168291064</v>
      </c>
      <c r="L114">
        <v>1554.03038015</v>
      </c>
      <c r="M114">
        <v>1561.9715352595</v>
      </c>
    </row>
    <row r="115" spans="1:13">
      <c r="A115" t="s">
        <v>1984</v>
      </c>
      <c r="B115">
        <v>1538.2145932114</v>
      </c>
      <c r="C115">
        <v>1546.3277119002</v>
      </c>
      <c r="D115">
        <v>1554.1978059338</v>
      </c>
      <c r="E115">
        <v>1562.0731759643</v>
      </c>
      <c r="F115">
        <v>1538.1502977862</v>
      </c>
      <c r="G115">
        <v>1546.0909876375</v>
      </c>
      <c r="H115">
        <v>1554.0374537761</v>
      </c>
      <c r="I115">
        <v>1562.061462965</v>
      </c>
      <c r="J115">
        <v>1538.1970765501</v>
      </c>
      <c r="K115">
        <v>1546.2168291064</v>
      </c>
      <c r="L115">
        <v>1554.0288090955</v>
      </c>
      <c r="M115">
        <v>1561.9699481076</v>
      </c>
    </row>
    <row r="116" spans="1:13">
      <c r="A116" t="s">
        <v>1985</v>
      </c>
      <c r="B116">
        <v>1538.2124762879</v>
      </c>
      <c r="C116">
        <v>1546.3282956961</v>
      </c>
      <c r="D116">
        <v>1554.1983956873</v>
      </c>
      <c r="E116">
        <v>1562.0733738991</v>
      </c>
      <c r="F116">
        <v>1538.1501058676</v>
      </c>
      <c r="G116">
        <v>1546.0919590656</v>
      </c>
      <c r="H116">
        <v>1554.0372578725</v>
      </c>
      <c r="I116">
        <v>1562.0610651608</v>
      </c>
      <c r="J116">
        <v>1538.1957292759</v>
      </c>
      <c r="K116">
        <v>1546.2181904683</v>
      </c>
      <c r="L116">
        <v>1554.028613194</v>
      </c>
      <c r="M116">
        <v>1561.9701460164</v>
      </c>
    </row>
    <row r="117" spans="1:13">
      <c r="A117" t="s">
        <v>1986</v>
      </c>
      <c r="B117">
        <v>1538.2145932114</v>
      </c>
      <c r="C117">
        <v>1546.3296572543</v>
      </c>
      <c r="D117">
        <v>1554.1958407324</v>
      </c>
      <c r="E117">
        <v>1562.0725802193</v>
      </c>
      <c r="F117">
        <v>1538.1499139491</v>
      </c>
      <c r="G117">
        <v>1546.0929323959</v>
      </c>
      <c r="H117">
        <v>1554.0360786105</v>
      </c>
      <c r="I117">
        <v>1562.060867229</v>
      </c>
      <c r="J117">
        <v>1538.1951516046</v>
      </c>
      <c r="K117">
        <v>1546.2179965312</v>
      </c>
      <c r="L117">
        <v>1554.0282194707</v>
      </c>
      <c r="M117">
        <v>1561.9715352595</v>
      </c>
    </row>
    <row r="118" spans="1:13">
      <c r="A118" t="s">
        <v>1987</v>
      </c>
      <c r="B118">
        <v>1538.2130539722</v>
      </c>
      <c r="C118">
        <v>1546.3294632891</v>
      </c>
      <c r="D118">
        <v>1554.1972161808</v>
      </c>
      <c r="E118">
        <v>1562.075756884</v>
      </c>
      <c r="F118">
        <v>1538.1493363122</v>
      </c>
      <c r="G118">
        <v>1546.0913773492</v>
      </c>
      <c r="H118">
        <v>1554.0362745138</v>
      </c>
      <c r="I118">
        <v>1562.0632482352</v>
      </c>
      <c r="J118">
        <v>1538.1955354643</v>
      </c>
      <c r="K118">
        <v>1546.217608657</v>
      </c>
      <c r="L118">
        <v>1554.0278257475</v>
      </c>
      <c r="M118">
        <v>1561.9731243549</v>
      </c>
    </row>
    <row r="119" spans="1:13">
      <c r="A119" t="s">
        <v>1988</v>
      </c>
      <c r="B119">
        <v>1538.2142093422</v>
      </c>
      <c r="C119">
        <v>1546.3277119002</v>
      </c>
      <c r="D119">
        <v>1554.1989854412</v>
      </c>
      <c r="E119">
        <v>1562.0729760889</v>
      </c>
      <c r="F119">
        <v>1538.1499139491</v>
      </c>
      <c r="G119">
        <v>1546.0921548722</v>
      </c>
      <c r="H119">
        <v>1554.0390267688</v>
      </c>
      <c r="I119">
        <v>1562.0598736898</v>
      </c>
      <c r="J119">
        <v>1538.1961131359</v>
      </c>
      <c r="K119">
        <v>1546.2179965312</v>
      </c>
      <c r="L119">
        <v>1554.03038015</v>
      </c>
      <c r="M119">
        <v>1561.9701460164</v>
      </c>
    </row>
    <row r="120" spans="1:13">
      <c r="A120" t="s">
        <v>1989</v>
      </c>
      <c r="B120">
        <v>1538.21170667</v>
      </c>
      <c r="C120">
        <v>1546.3282956961</v>
      </c>
      <c r="D120">
        <v>1554.1983956873</v>
      </c>
      <c r="E120">
        <v>1562.0709909216</v>
      </c>
      <c r="F120">
        <v>1538.1487586757</v>
      </c>
      <c r="G120">
        <v>1546.0913773492</v>
      </c>
      <c r="H120">
        <v>1554.0378475041</v>
      </c>
      <c r="I120">
        <v>1562.0592779551</v>
      </c>
      <c r="J120">
        <v>1538.1941881928</v>
      </c>
      <c r="K120">
        <v>1546.2160514581</v>
      </c>
      <c r="L120">
        <v>1554.0293987207</v>
      </c>
      <c r="M120">
        <v>1561.9681611104</v>
      </c>
    </row>
    <row r="121" spans="1:13">
      <c r="A121" t="s">
        <v>1990</v>
      </c>
      <c r="B121">
        <v>1538.2142093422</v>
      </c>
      <c r="C121">
        <v>1546.3271281048</v>
      </c>
      <c r="D121">
        <v>1554.1983956873</v>
      </c>
      <c r="E121">
        <v>1562.0735718341</v>
      </c>
      <c r="F121">
        <v>1538.1495282306</v>
      </c>
      <c r="G121">
        <v>1546.0919590656</v>
      </c>
      <c r="H121">
        <v>1554.039812306</v>
      </c>
      <c r="I121">
        <v>1562.0604694251</v>
      </c>
      <c r="J121">
        <v>1538.1955354643</v>
      </c>
      <c r="K121">
        <v>1546.2174128186</v>
      </c>
      <c r="L121">
        <v>1554.0313635012</v>
      </c>
      <c r="M121">
        <v>1561.9715352595</v>
      </c>
    </row>
    <row r="122" spans="1:13">
      <c r="A122" t="s">
        <v>1991</v>
      </c>
      <c r="B122">
        <v>1538.2128620379</v>
      </c>
      <c r="C122">
        <v>1546.3282956961</v>
      </c>
      <c r="D122">
        <v>1554.1980037989</v>
      </c>
      <c r="E122">
        <v>1562.070595053</v>
      </c>
      <c r="F122">
        <v>1538.1479891216</v>
      </c>
      <c r="G122">
        <v>1546.0925426834</v>
      </c>
      <c r="H122">
        <v>1554.0362745138</v>
      </c>
      <c r="I122">
        <v>1562.0594778269</v>
      </c>
      <c r="J122">
        <v>1538.1947658634</v>
      </c>
      <c r="K122">
        <v>1546.2183863069</v>
      </c>
      <c r="L122">
        <v>1554.028415372</v>
      </c>
      <c r="M122">
        <v>1561.9689546842</v>
      </c>
    </row>
    <row r="123" spans="1:13">
      <c r="A123" t="s">
        <v>1992</v>
      </c>
      <c r="B123">
        <v>1538.2115147361</v>
      </c>
      <c r="C123">
        <v>1546.3271281048</v>
      </c>
      <c r="D123">
        <v>1554.1989854412</v>
      </c>
      <c r="E123">
        <v>1562.0749612612</v>
      </c>
      <c r="F123">
        <v>1538.1477972036</v>
      </c>
      <c r="G123">
        <v>1546.0900143095</v>
      </c>
      <c r="H123">
        <v>1554.0366682413</v>
      </c>
      <c r="I123">
        <v>1562.0612630926</v>
      </c>
      <c r="J123">
        <v>1538.1932266639</v>
      </c>
      <c r="K123">
        <v>1546.2156635848</v>
      </c>
      <c r="L123">
        <v>1554.028613194</v>
      </c>
      <c r="M123">
        <v>1561.9717351089</v>
      </c>
    </row>
    <row r="124" spans="1:13">
      <c r="A124" t="s">
        <v>1993</v>
      </c>
      <c r="B124">
        <v>1538.212090538</v>
      </c>
      <c r="C124">
        <v>1546.3288794924</v>
      </c>
      <c r="D124">
        <v>1554.1991813856</v>
      </c>
      <c r="E124">
        <v>1562.0715866653</v>
      </c>
      <c r="F124">
        <v>1538.1487586757</v>
      </c>
      <c r="G124">
        <v>1546.0921548722</v>
      </c>
      <c r="H124">
        <v>1554.0388289441</v>
      </c>
      <c r="I124">
        <v>1562.0598736898</v>
      </c>
      <c r="J124">
        <v>1538.1939962633</v>
      </c>
      <c r="K124">
        <v>1546.2191639576</v>
      </c>
      <c r="L124">
        <v>1554.0301842482</v>
      </c>
      <c r="M124">
        <v>1561.9699481076</v>
      </c>
    </row>
    <row r="125" spans="1:13">
      <c r="A125" t="s">
        <v>1994</v>
      </c>
      <c r="B125">
        <v>1538.2134397226</v>
      </c>
      <c r="C125">
        <v>1546.3275179356</v>
      </c>
      <c r="D125">
        <v>1554.1985935526</v>
      </c>
      <c r="E125">
        <v>1562.0721824094</v>
      </c>
      <c r="F125">
        <v>1538.1499139491</v>
      </c>
      <c r="G125">
        <v>1546.0921548722</v>
      </c>
      <c r="H125">
        <v>1554.0358827072</v>
      </c>
      <c r="I125">
        <v>1562.0590800237</v>
      </c>
      <c r="J125">
        <v>1538.1945739337</v>
      </c>
      <c r="K125">
        <v>1546.2162453947</v>
      </c>
      <c r="L125">
        <v>1554.0272361235</v>
      </c>
      <c r="M125">
        <v>1561.9685588673</v>
      </c>
    </row>
    <row r="126" spans="1:13">
      <c r="A126" t="s">
        <v>1995</v>
      </c>
      <c r="B126">
        <v>1538.2124762879</v>
      </c>
      <c r="C126">
        <v>1546.329269324</v>
      </c>
      <c r="D126">
        <v>1554.1997711402</v>
      </c>
      <c r="E126">
        <v>1562.0727781541</v>
      </c>
      <c r="F126">
        <v>1538.1485667575</v>
      </c>
      <c r="G126">
        <v>1546.0915712546</v>
      </c>
      <c r="H126">
        <v>1554.0386330401</v>
      </c>
      <c r="I126">
        <v>1562.0604694251</v>
      </c>
      <c r="J126">
        <v>1538.1951516046</v>
      </c>
      <c r="K126">
        <v>1546.2181904683</v>
      </c>
      <c r="L126">
        <v>1554.0299883464</v>
      </c>
      <c r="M126">
        <v>1561.96955035</v>
      </c>
    </row>
    <row r="127" spans="1:13">
      <c r="A127" t="s">
        <v>1996</v>
      </c>
      <c r="B127">
        <v>1538.213631657</v>
      </c>
      <c r="C127">
        <v>1546.3296572543</v>
      </c>
      <c r="D127">
        <v>1554.2003608951</v>
      </c>
      <c r="E127">
        <v>1562.0747633259</v>
      </c>
      <c r="F127">
        <v>1538.1495282306</v>
      </c>
      <c r="G127">
        <v>1546.0927384902</v>
      </c>
      <c r="H127">
        <v>1554.0376516004</v>
      </c>
      <c r="I127">
        <v>1562.0616608969</v>
      </c>
      <c r="J127">
        <v>1538.1961131359</v>
      </c>
      <c r="K127">
        <v>1546.2193578951</v>
      </c>
      <c r="L127">
        <v>1554.0292008985</v>
      </c>
      <c r="M127">
        <v>1561.9711394414</v>
      </c>
    </row>
    <row r="128" spans="1:13">
      <c r="A128" t="s">
        <v>1997</v>
      </c>
      <c r="B128">
        <v>1538.2138235914</v>
      </c>
      <c r="C128">
        <v>1546.3296572543</v>
      </c>
      <c r="D128">
        <v>1554.1978059338</v>
      </c>
      <c r="E128">
        <v>1562.0709909216</v>
      </c>
      <c r="F128">
        <v>1538.1512611431</v>
      </c>
      <c r="G128">
        <v>1546.09176516</v>
      </c>
      <c r="H128">
        <v>1554.0354889802</v>
      </c>
      <c r="I128">
        <v>1562.0590800237</v>
      </c>
      <c r="J128">
        <v>1538.1955354643</v>
      </c>
      <c r="K128">
        <v>1546.2183863069</v>
      </c>
      <c r="L128">
        <v>1554.0268443215</v>
      </c>
      <c r="M128">
        <v>1561.9699481076</v>
      </c>
    </row>
    <row r="129" spans="1:13">
      <c r="A129" t="s">
        <v>1998</v>
      </c>
      <c r="B129">
        <v>1538.2122843537</v>
      </c>
      <c r="C129">
        <v>1546.3279077665</v>
      </c>
      <c r="D129">
        <v>1554.1991813856</v>
      </c>
      <c r="E129">
        <v>1562.0739696447</v>
      </c>
      <c r="F129">
        <v>1538.1493363122</v>
      </c>
      <c r="G129">
        <v>1546.09176516</v>
      </c>
      <c r="H129">
        <v>1554.0370619689</v>
      </c>
      <c r="I129">
        <v>1562.0600735619</v>
      </c>
      <c r="J129">
        <v>1538.1947658634</v>
      </c>
      <c r="K129">
        <v>1546.2156635848</v>
      </c>
      <c r="L129">
        <v>1554.029004997</v>
      </c>
      <c r="M129">
        <v>1561.9705437743</v>
      </c>
    </row>
    <row r="130" spans="1:13">
      <c r="A130" t="s">
        <v>1999</v>
      </c>
      <c r="B130">
        <v>1538.2144012768</v>
      </c>
      <c r="C130">
        <v>1546.3294632891</v>
      </c>
      <c r="D130">
        <v>1554.1985935526</v>
      </c>
      <c r="E130">
        <v>1562.0739696447</v>
      </c>
      <c r="F130">
        <v>1538.1487586757</v>
      </c>
      <c r="G130">
        <v>1546.0892367887</v>
      </c>
      <c r="H130">
        <v>1554.0370619689</v>
      </c>
      <c r="I130">
        <v>1562.0616608969</v>
      </c>
      <c r="J130">
        <v>1538.1955354643</v>
      </c>
      <c r="K130">
        <v>1546.2166351696</v>
      </c>
      <c r="L130">
        <v>1554.028415372</v>
      </c>
      <c r="M130">
        <v>1561.9691545329</v>
      </c>
    </row>
    <row r="131" spans="1:13">
      <c r="A131" t="s">
        <v>2000</v>
      </c>
      <c r="B131">
        <v>1538.2132459065</v>
      </c>
      <c r="C131">
        <v>1546.3296572543</v>
      </c>
      <c r="D131">
        <v>1554.1999690058</v>
      </c>
      <c r="E131">
        <v>1562.0751611371</v>
      </c>
      <c r="F131">
        <v>1538.148950594</v>
      </c>
      <c r="G131">
        <v>1546.0913773492</v>
      </c>
      <c r="H131">
        <v>1554.0384371362</v>
      </c>
      <c r="I131">
        <v>1562.0626544383</v>
      </c>
      <c r="J131">
        <v>1538.1951516046</v>
      </c>
      <c r="K131">
        <v>1546.217802594</v>
      </c>
      <c r="L131">
        <v>1554.0299883464</v>
      </c>
      <c r="M131">
        <v>1561.9689546842</v>
      </c>
    </row>
    <row r="132" spans="1:13">
      <c r="A132" t="s">
        <v>2001</v>
      </c>
      <c r="B132">
        <v>1538.2132459065</v>
      </c>
      <c r="C132">
        <v>1546.3308248494</v>
      </c>
      <c r="D132">
        <v>1554.1985935526</v>
      </c>
      <c r="E132">
        <v>1562.0739696447</v>
      </c>
      <c r="F132">
        <v>1538.148950594</v>
      </c>
      <c r="G132">
        <v>1546.0888489791</v>
      </c>
      <c r="H132">
        <v>1554.0382412323</v>
      </c>
      <c r="I132">
        <v>1562.061462965</v>
      </c>
      <c r="J132">
        <v>1538.1951516046</v>
      </c>
      <c r="K132">
        <v>1546.2187741815</v>
      </c>
      <c r="L132">
        <v>1554.028415372</v>
      </c>
      <c r="M132">
        <v>1561.96955035</v>
      </c>
    </row>
    <row r="133" spans="1:13">
      <c r="A133" t="s">
        <v>2002</v>
      </c>
      <c r="B133">
        <v>1538.2130539722</v>
      </c>
      <c r="C133">
        <v>1546.3282956961</v>
      </c>
      <c r="D133">
        <v>1554.1991813856</v>
      </c>
      <c r="E133">
        <v>1562.0735718341</v>
      </c>
      <c r="F133">
        <v>1538.1502977862</v>
      </c>
      <c r="G133">
        <v>1546.0931263017</v>
      </c>
      <c r="H133">
        <v>1554.0354889802</v>
      </c>
      <c r="I133">
        <v>1562.0604694251</v>
      </c>
      <c r="J133">
        <v>1538.1949577931</v>
      </c>
      <c r="K133">
        <v>1546.2162453947</v>
      </c>
      <c r="L133">
        <v>1554.0268443215</v>
      </c>
      <c r="M133">
        <v>1561.9685588673</v>
      </c>
    </row>
    <row r="134" spans="1:13">
      <c r="A134" t="s">
        <v>2003</v>
      </c>
      <c r="B134">
        <v>1538.2128620379</v>
      </c>
      <c r="C134">
        <v>1546.3290734574</v>
      </c>
      <c r="D134">
        <v>1554.1985935526</v>
      </c>
      <c r="E134">
        <v>1562.0753590725</v>
      </c>
      <c r="F134">
        <v>1538.1506835051</v>
      </c>
      <c r="G134">
        <v>1546.0892367887</v>
      </c>
      <c r="H134">
        <v>1554.0376516004</v>
      </c>
      <c r="I134">
        <v>1562.0616608969</v>
      </c>
      <c r="J134">
        <v>1538.1953435344</v>
      </c>
      <c r="K134">
        <v>1546.2158575214</v>
      </c>
      <c r="L134">
        <v>1554.028415372</v>
      </c>
      <c r="M134">
        <v>1561.9671696295</v>
      </c>
    </row>
    <row r="135" spans="1:13">
      <c r="A135" t="s">
        <v>2004</v>
      </c>
      <c r="B135">
        <v>1538.2144012768</v>
      </c>
      <c r="C135">
        <v>1546.3282956961</v>
      </c>
      <c r="D135">
        <v>1554.1991813856</v>
      </c>
      <c r="E135">
        <v>1562.0729760889</v>
      </c>
      <c r="F135">
        <v>1538.1502977862</v>
      </c>
      <c r="G135">
        <v>1546.0927384902</v>
      </c>
      <c r="H135">
        <v>1554.0396164017</v>
      </c>
      <c r="I135">
        <v>1562.0606673567</v>
      </c>
      <c r="J135">
        <v>1538.196305066</v>
      </c>
      <c r="K135">
        <v>1546.2174128186</v>
      </c>
      <c r="L135">
        <v>1554.03038015</v>
      </c>
      <c r="M135">
        <v>1561.9705437743</v>
      </c>
    </row>
    <row r="136" spans="1:13">
      <c r="A136" t="s">
        <v>2005</v>
      </c>
      <c r="B136">
        <v>1538.212090538</v>
      </c>
      <c r="C136">
        <v>1546.3282956961</v>
      </c>
      <c r="D136">
        <v>1554.202326108</v>
      </c>
      <c r="E136">
        <v>1562.0707929873</v>
      </c>
      <c r="F136">
        <v>1538.1477972036</v>
      </c>
      <c r="G136">
        <v>1546.0915712546</v>
      </c>
      <c r="H136">
        <v>1554.0384371362</v>
      </c>
      <c r="I136">
        <v>1562.0604694251</v>
      </c>
      <c r="J136">
        <v>1538.1939962633</v>
      </c>
      <c r="K136">
        <v>1546.2168291064</v>
      </c>
      <c r="L136">
        <v>1554.0292008985</v>
      </c>
      <c r="M136">
        <v>1561.9709415324</v>
      </c>
    </row>
    <row r="137" spans="1:13">
      <c r="A137" t="s">
        <v>2006</v>
      </c>
      <c r="B137">
        <v>1538.2140174076</v>
      </c>
      <c r="C137">
        <v>1546.3269341403</v>
      </c>
      <c r="D137">
        <v>1554.1989854412</v>
      </c>
      <c r="E137">
        <v>1562.0733738991</v>
      </c>
      <c r="F137">
        <v>1538.1502977862</v>
      </c>
      <c r="G137">
        <v>1546.0896264995</v>
      </c>
      <c r="H137">
        <v>1554.0366682413</v>
      </c>
      <c r="I137">
        <v>1562.0602714934</v>
      </c>
      <c r="J137">
        <v>1538.1964988778</v>
      </c>
      <c r="K137">
        <v>1546.2141063899</v>
      </c>
      <c r="L137">
        <v>1554.028613194</v>
      </c>
      <c r="M137">
        <v>1561.9705437743</v>
      </c>
    </row>
    <row r="138" spans="1:13">
      <c r="A138" t="s">
        <v>2007</v>
      </c>
      <c r="B138">
        <v>1538.2130539722</v>
      </c>
      <c r="C138">
        <v>1546.3282956961</v>
      </c>
      <c r="D138">
        <v>1554.2019342176</v>
      </c>
      <c r="E138">
        <v>1562.0735718341</v>
      </c>
      <c r="F138">
        <v>1538.1495282306</v>
      </c>
      <c r="G138">
        <v>1546.0907937322</v>
      </c>
      <c r="H138">
        <v>1554.0372578725</v>
      </c>
      <c r="I138">
        <v>1562.0624545656</v>
      </c>
      <c r="J138">
        <v>1538.1955354643</v>
      </c>
      <c r="K138">
        <v>1546.2179965312</v>
      </c>
      <c r="L138">
        <v>1554.028613194</v>
      </c>
      <c r="M138">
        <v>1561.9701460164</v>
      </c>
    </row>
    <row r="139" spans="1:13">
      <c r="A139" t="s">
        <v>2008</v>
      </c>
      <c r="B139">
        <v>1538.2122843537</v>
      </c>
      <c r="C139">
        <v>1546.3296572543</v>
      </c>
      <c r="D139">
        <v>1554.1985935526</v>
      </c>
      <c r="E139">
        <v>1562.0735718341</v>
      </c>
      <c r="F139">
        <v>1538.1493363122</v>
      </c>
      <c r="G139">
        <v>1546.0915712546</v>
      </c>
      <c r="H139">
        <v>1554.0370619689</v>
      </c>
      <c r="I139">
        <v>1562.0604694251</v>
      </c>
      <c r="J139">
        <v>1538.1947658634</v>
      </c>
      <c r="K139">
        <v>1546.2174128186</v>
      </c>
      <c r="L139">
        <v>1554.028415372</v>
      </c>
      <c r="M139">
        <v>1561.9699481076</v>
      </c>
    </row>
    <row r="140" spans="1:13">
      <c r="A140" t="s">
        <v>2009</v>
      </c>
      <c r="B140">
        <v>1538.212090538</v>
      </c>
      <c r="C140">
        <v>1546.3282956961</v>
      </c>
      <c r="D140">
        <v>1554.1999690058</v>
      </c>
      <c r="E140">
        <v>1562.0711907964</v>
      </c>
      <c r="F140">
        <v>1538.1491443938</v>
      </c>
      <c r="G140">
        <v>1546.0898204045</v>
      </c>
      <c r="H140">
        <v>1554.0380434079</v>
      </c>
      <c r="I140">
        <v>1562.0592779551</v>
      </c>
      <c r="J140">
        <v>1538.1951516046</v>
      </c>
      <c r="K140">
        <v>1546.2170249447</v>
      </c>
      <c r="L140">
        <v>1554.0301842482</v>
      </c>
      <c r="M140">
        <v>1561.9691545329</v>
      </c>
    </row>
    <row r="141" spans="1:13">
      <c r="A141" t="s">
        <v>2010</v>
      </c>
      <c r="B141">
        <v>1538.2122843537</v>
      </c>
      <c r="C141">
        <v>1546.3269341403</v>
      </c>
      <c r="D141">
        <v>1554.1958407324</v>
      </c>
      <c r="E141">
        <v>1562.0735718341</v>
      </c>
      <c r="F141">
        <v>1538.1495282306</v>
      </c>
      <c r="G141">
        <v>1546.0915712546</v>
      </c>
      <c r="H141">
        <v>1554.035686804</v>
      </c>
      <c r="I141">
        <v>1562.0612630926</v>
      </c>
      <c r="J141">
        <v>1538.1941881928</v>
      </c>
      <c r="K141">
        <v>1546.2166351696</v>
      </c>
      <c r="L141">
        <v>1554.0278257475</v>
      </c>
      <c r="M141">
        <v>1561.9721309274</v>
      </c>
    </row>
    <row r="142" spans="1:13">
      <c r="A142" t="s">
        <v>2011</v>
      </c>
      <c r="B142">
        <v>1538.2142093422</v>
      </c>
      <c r="C142">
        <v>1546.3294632891</v>
      </c>
      <c r="D142">
        <v>1554.1987894969</v>
      </c>
      <c r="E142">
        <v>1562.0743674555</v>
      </c>
      <c r="F142">
        <v>1538.1499139491</v>
      </c>
      <c r="G142">
        <v>1546.0923487778</v>
      </c>
      <c r="H142">
        <v>1554.0368641447</v>
      </c>
      <c r="I142">
        <v>1562.0618588289</v>
      </c>
      <c r="J142">
        <v>1538.1961131359</v>
      </c>
      <c r="K142">
        <v>1546.217802594</v>
      </c>
      <c r="L142">
        <v>1554.028415372</v>
      </c>
      <c r="M142">
        <v>1561.9701460164</v>
      </c>
    </row>
    <row r="143" spans="1:13">
      <c r="A143" t="s">
        <v>2012</v>
      </c>
      <c r="B143">
        <v>1538.213631657</v>
      </c>
      <c r="C143">
        <v>1546.3296572543</v>
      </c>
      <c r="D143">
        <v>1554.1991813856</v>
      </c>
      <c r="E143">
        <v>1562.0725802193</v>
      </c>
      <c r="F143">
        <v>1538.1508754239</v>
      </c>
      <c r="G143">
        <v>1546.0913773492</v>
      </c>
      <c r="H143">
        <v>1554.0384371362</v>
      </c>
      <c r="I143">
        <v>1562.0606673567</v>
      </c>
      <c r="J143">
        <v>1538.1961131359</v>
      </c>
      <c r="K143">
        <v>1546.217802594</v>
      </c>
      <c r="L143">
        <v>1554.0292008985</v>
      </c>
      <c r="M143">
        <v>1561.9709415324</v>
      </c>
    </row>
    <row r="144" spans="1:13">
      <c r="A144" t="s">
        <v>2013</v>
      </c>
      <c r="B144">
        <v>1538.211898604</v>
      </c>
      <c r="C144">
        <v>1546.3290734574</v>
      </c>
      <c r="D144">
        <v>1554.1991813856</v>
      </c>
      <c r="E144">
        <v>1562.0717865403</v>
      </c>
      <c r="F144">
        <v>1538.1495282306</v>
      </c>
      <c r="G144">
        <v>1546.0898204045</v>
      </c>
      <c r="H144">
        <v>1554.0362745138</v>
      </c>
      <c r="I144">
        <v>1562.0592779551</v>
      </c>
      <c r="J144">
        <v>1538.1949577931</v>
      </c>
      <c r="K144">
        <v>1546.2162453947</v>
      </c>
      <c r="L144">
        <v>1554.028415372</v>
      </c>
      <c r="M144">
        <v>1561.9711394414</v>
      </c>
    </row>
    <row r="145" spans="1:13">
      <c r="A145" t="s">
        <v>2014</v>
      </c>
      <c r="B145">
        <v>1538.213631657</v>
      </c>
      <c r="C145">
        <v>1546.3288794924</v>
      </c>
      <c r="D145">
        <v>1554.1991813856</v>
      </c>
      <c r="E145">
        <v>1562.075756884</v>
      </c>
      <c r="F145">
        <v>1538.1487586757</v>
      </c>
      <c r="G145">
        <v>1546.0900143095</v>
      </c>
      <c r="H145">
        <v>1554.0374537761</v>
      </c>
      <c r="I145">
        <v>1562.0618588289</v>
      </c>
      <c r="J145">
        <v>1538.1955354643</v>
      </c>
      <c r="K145">
        <v>1546.2179965312</v>
      </c>
      <c r="L145">
        <v>1554.0282194707</v>
      </c>
      <c r="M145">
        <v>1561.9705437743</v>
      </c>
    </row>
    <row r="146" spans="1:13">
      <c r="A146" t="s">
        <v>2015</v>
      </c>
      <c r="B146">
        <v>1538.212668222</v>
      </c>
      <c r="C146">
        <v>1546.3282956961</v>
      </c>
      <c r="D146">
        <v>1554.1972161808</v>
      </c>
      <c r="E146">
        <v>1562.0731759643</v>
      </c>
      <c r="F146">
        <v>1538.148950594</v>
      </c>
      <c r="G146">
        <v>1546.0898204045</v>
      </c>
      <c r="H146">
        <v>1554.039812306</v>
      </c>
      <c r="I146">
        <v>1562.0606673567</v>
      </c>
      <c r="J146">
        <v>1538.1943801224</v>
      </c>
      <c r="K146">
        <v>1546.2154677469</v>
      </c>
      <c r="L146">
        <v>1554.0311675991</v>
      </c>
      <c r="M146">
        <v>1561.9707416832</v>
      </c>
    </row>
    <row r="147" spans="1:13">
      <c r="A147" t="s">
        <v>2016</v>
      </c>
      <c r="B147">
        <v>1538.2122843537</v>
      </c>
      <c r="C147">
        <v>1546.3288794924</v>
      </c>
      <c r="D147">
        <v>1554.2025239742</v>
      </c>
      <c r="E147">
        <v>1562.0729760889</v>
      </c>
      <c r="F147">
        <v>1538.1479891216</v>
      </c>
      <c r="G147">
        <v>1546.0915712546</v>
      </c>
      <c r="H147">
        <v>1554.0404019396</v>
      </c>
      <c r="I147">
        <v>1562.0604694251</v>
      </c>
      <c r="J147">
        <v>1538.1939962633</v>
      </c>
      <c r="K147">
        <v>1546.2168291064</v>
      </c>
      <c r="L147">
        <v>1554.0305779725</v>
      </c>
      <c r="M147">
        <v>1561.9711394414</v>
      </c>
    </row>
    <row r="148" spans="1:13">
      <c r="A148" t="s">
        <v>2017</v>
      </c>
      <c r="B148">
        <v>1538.2147870278</v>
      </c>
      <c r="C148">
        <v>1546.3288794924</v>
      </c>
      <c r="D148">
        <v>1554.1980037989</v>
      </c>
      <c r="E148">
        <v>1562.0739696447</v>
      </c>
      <c r="F148">
        <v>1538.1506835051</v>
      </c>
      <c r="G148">
        <v>1546.0909876375</v>
      </c>
      <c r="H148">
        <v>1554.039418577</v>
      </c>
      <c r="I148">
        <v>1562.060867229</v>
      </c>
      <c r="J148">
        <v>1538.196690808</v>
      </c>
      <c r="K148">
        <v>1546.2160514581</v>
      </c>
      <c r="L148">
        <v>1554.0307738745</v>
      </c>
      <c r="M148">
        <v>1561.9699481076</v>
      </c>
    </row>
    <row r="149" spans="1:13">
      <c r="A149" t="s">
        <v>2018</v>
      </c>
      <c r="B149">
        <v>1538.2138235914</v>
      </c>
      <c r="C149">
        <v>1546.3300470863</v>
      </c>
      <c r="D149">
        <v>1554.1989854412</v>
      </c>
      <c r="E149">
        <v>1562.0739696447</v>
      </c>
      <c r="F149">
        <v>1538.1508754239</v>
      </c>
      <c r="G149">
        <v>1546.0900143095</v>
      </c>
      <c r="H149">
        <v>1554.0362745138</v>
      </c>
      <c r="I149">
        <v>1562.060867229</v>
      </c>
      <c r="J149">
        <v>1538.196305066</v>
      </c>
      <c r="K149">
        <v>1546.2160514581</v>
      </c>
      <c r="L149">
        <v>1554.0282194707</v>
      </c>
      <c r="M149">
        <v>1561.9701460164</v>
      </c>
    </row>
    <row r="150" spans="1:13">
      <c r="A150" t="s">
        <v>2019</v>
      </c>
      <c r="B150">
        <v>1538.2128620379</v>
      </c>
      <c r="C150">
        <v>1546.3277119002</v>
      </c>
      <c r="D150">
        <v>1554.1983956873</v>
      </c>
      <c r="E150">
        <v>1562.0751611371</v>
      </c>
      <c r="F150">
        <v>1538.1491443938</v>
      </c>
      <c r="G150">
        <v>1546.0913773492</v>
      </c>
      <c r="H150">
        <v>1554.0378475041</v>
      </c>
      <c r="I150">
        <v>1562.0620587014</v>
      </c>
      <c r="J150">
        <v>1538.1932266639</v>
      </c>
      <c r="K150">
        <v>1546.2162453947</v>
      </c>
      <c r="L150">
        <v>1554.0299883464</v>
      </c>
      <c r="M150">
        <v>1561.9721309274</v>
      </c>
    </row>
    <row r="151" spans="1:13">
      <c r="A151" t="s">
        <v>2020</v>
      </c>
      <c r="B151">
        <v>1538.2132459065</v>
      </c>
      <c r="C151">
        <v>1546.3277119002</v>
      </c>
      <c r="D151">
        <v>1554.2007547057</v>
      </c>
      <c r="E151">
        <v>1562.0717865403</v>
      </c>
      <c r="F151">
        <v>1538.1491443938</v>
      </c>
      <c r="G151">
        <v>1546.0931263017</v>
      </c>
      <c r="H151">
        <v>1554.0392226728</v>
      </c>
      <c r="I151">
        <v>1562.0600735619</v>
      </c>
      <c r="J151">
        <v>1538.1957292759</v>
      </c>
      <c r="K151">
        <v>1546.217802594</v>
      </c>
      <c r="L151">
        <v>1554.0299883464</v>
      </c>
      <c r="M151">
        <v>1561.9705437743</v>
      </c>
    </row>
    <row r="152" spans="1:13">
      <c r="A152" t="s">
        <v>2021</v>
      </c>
      <c r="B152">
        <v>1538.2138235914</v>
      </c>
      <c r="C152">
        <v>1546.3296572543</v>
      </c>
      <c r="D152">
        <v>1554.1989854412</v>
      </c>
      <c r="E152">
        <v>1562.0749612612</v>
      </c>
      <c r="F152">
        <v>1538.1506835051</v>
      </c>
      <c r="G152">
        <v>1546.0907937322</v>
      </c>
      <c r="H152">
        <v>1554.0372578725</v>
      </c>
      <c r="I152">
        <v>1562.0618588289</v>
      </c>
      <c r="J152">
        <v>1538.1961131359</v>
      </c>
      <c r="K152">
        <v>1546.2168291064</v>
      </c>
      <c r="L152">
        <v>1554.028613194</v>
      </c>
      <c r="M152">
        <v>1561.9711394414</v>
      </c>
    </row>
    <row r="153" spans="1:13">
      <c r="A153" t="s">
        <v>2022</v>
      </c>
      <c r="B153">
        <v>1538.2134397226</v>
      </c>
      <c r="C153">
        <v>1546.3277119002</v>
      </c>
      <c r="D153">
        <v>1554.1995751956</v>
      </c>
      <c r="E153">
        <v>1562.0733738991</v>
      </c>
      <c r="F153">
        <v>1538.1479891216</v>
      </c>
      <c r="G153">
        <v>1546.0904040208</v>
      </c>
      <c r="H153">
        <v>1554.0392226728</v>
      </c>
      <c r="I153">
        <v>1562.060867229</v>
      </c>
      <c r="J153">
        <v>1538.1947658634</v>
      </c>
      <c r="K153">
        <v>1546.2160514581</v>
      </c>
      <c r="L153">
        <v>1554.0293987207</v>
      </c>
      <c r="M153">
        <v>1561.9725286863</v>
      </c>
    </row>
    <row r="154" spans="1:13">
      <c r="A154" t="s">
        <v>2023</v>
      </c>
      <c r="B154">
        <v>1538.2155566487</v>
      </c>
      <c r="C154">
        <v>1546.3281017313</v>
      </c>
      <c r="D154">
        <v>1554.1972161808</v>
      </c>
      <c r="E154">
        <v>1562.0739696447</v>
      </c>
      <c r="F154">
        <v>1538.1512611431</v>
      </c>
      <c r="G154">
        <v>1546.0905979259</v>
      </c>
      <c r="H154">
        <v>1554.0378475041</v>
      </c>
      <c r="I154">
        <v>1562.060867229</v>
      </c>
      <c r="J154">
        <v>1538.196690808</v>
      </c>
      <c r="K154">
        <v>1546.2166351696</v>
      </c>
      <c r="L154">
        <v>1554.028613194</v>
      </c>
      <c r="M154">
        <v>1561.9711394414</v>
      </c>
    </row>
    <row r="155" spans="1:13">
      <c r="A155" t="s">
        <v>2024</v>
      </c>
      <c r="B155">
        <v>1538.213631657</v>
      </c>
      <c r="C155">
        <v>1546.3298531211</v>
      </c>
      <c r="D155">
        <v>1554.2001649504</v>
      </c>
      <c r="E155">
        <v>1562.0707929873</v>
      </c>
      <c r="F155">
        <v>1538.1499139491</v>
      </c>
      <c r="G155">
        <v>1546.0913773492</v>
      </c>
      <c r="H155">
        <v>1554.0378475041</v>
      </c>
      <c r="I155">
        <v>1562.0596757584</v>
      </c>
      <c r="J155">
        <v>1538.1961131359</v>
      </c>
      <c r="K155">
        <v>1546.2179965312</v>
      </c>
      <c r="L155">
        <v>1554.028415372</v>
      </c>
      <c r="M155">
        <v>1561.9679632022</v>
      </c>
    </row>
    <row r="156" spans="1:13">
      <c r="A156" t="s">
        <v>2025</v>
      </c>
      <c r="B156">
        <v>1538.2149789625</v>
      </c>
      <c r="C156">
        <v>1546.3282956961</v>
      </c>
      <c r="D156">
        <v>1554.1991813856</v>
      </c>
      <c r="E156">
        <v>1562.0729760889</v>
      </c>
      <c r="F156">
        <v>1538.1501058676</v>
      </c>
      <c r="G156">
        <v>1546.0902101156</v>
      </c>
      <c r="H156">
        <v>1554.0382412323</v>
      </c>
      <c r="I156">
        <v>1562.0610651608</v>
      </c>
      <c r="J156">
        <v>1538.196690808</v>
      </c>
      <c r="K156">
        <v>1546.2174128186</v>
      </c>
      <c r="L156">
        <v>1554.0297905241</v>
      </c>
      <c r="M156">
        <v>1561.9699481076</v>
      </c>
    </row>
    <row r="157" spans="1:13">
      <c r="A157" t="s">
        <v>2026</v>
      </c>
      <c r="B157">
        <v>1538.21170667</v>
      </c>
      <c r="C157">
        <v>1546.3282956961</v>
      </c>
      <c r="D157">
        <v>1554.1993792511</v>
      </c>
      <c r="E157">
        <v>1562.0733738991</v>
      </c>
      <c r="F157">
        <v>1538.1483729578</v>
      </c>
      <c r="G157">
        <v>1546.0905979259</v>
      </c>
      <c r="H157">
        <v>1554.0366682413</v>
      </c>
      <c r="I157">
        <v>1562.061462965</v>
      </c>
      <c r="J157">
        <v>1538.1943801224</v>
      </c>
      <c r="K157">
        <v>1546.2158575214</v>
      </c>
      <c r="L157">
        <v>1554.0282194707</v>
      </c>
      <c r="M157">
        <v>1561.96955035</v>
      </c>
    </row>
    <row r="158" spans="1:13">
      <c r="A158" t="s">
        <v>2027</v>
      </c>
      <c r="B158">
        <v>1538.2122843537</v>
      </c>
      <c r="C158">
        <v>1546.3282956961</v>
      </c>
      <c r="D158">
        <v>1554.2009506506</v>
      </c>
      <c r="E158">
        <v>1562.0743674555</v>
      </c>
      <c r="F158">
        <v>1538.1481810397</v>
      </c>
      <c r="G158">
        <v>1546.0923487778</v>
      </c>
      <c r="H158">
        <v>1554.0386330401</v>
      </c>
      <c r="I158">
        <v>1562.0618588289</v>
      </c>
      <c r="J158">
        <v>1538.1947658634</v>
      </c>
      <c r="K158">
        <v>1546.2160514581</v>
      </c>
      <c r="L158">
        <v>1554.0305779725</v>
      </c>
      <c r="M158">
        <v>1561.9725286863</v>
      </c>
    </row>
    <row r="159" spans="1:13">
      <c r="A159" t="s">
        <v>2028</v>
      </c>
      <c r="B159">
        <v>1538.2155566487</v>
      </c>
      <c r="C159">
        <v>1546.3288794924</v>
      </c>
      <c r="D159">
        <v>1554.1993792511</v>
      </c>
      <c r="E159">
        <v>1562.0739696447</v>
      </c>
      <c r="F159">
        <v>1538.1510692242</v>
      </c>
      <c r="G159">
        <v>1546.0904040208</v>
      </c>
      <c r="H159">
        <v>1554.0390267688</v>
      </c>
      <c r="I159">
        <v>1562.060867229</v>
      </c>
      <c r="J159">
        <v>1538.1972684804</v>
      </c>
      <c r="K159">
        <v>1546.2154677469</v>
      </c>
      <c r="L159">
        <v>1554.0305779725</v>
      </c>
      <c r="M159">
        <v>1561.9705437743</v>
      </c>
    </row>
    <row r="160" spans="1:13">
      <c r="A160" t="s">
        <v>2029</v>
      </c>
      <c r="B160">
        <v>1538.213631657</v>
      </c>
      <c r="C160">
        <v>1546.3284915625</v>
      </c>
      <c r="D160">
        <v>1554.2001649504</v>
      </c>
      <c r="E160">
        <v>1562.0721824094</v>
      </c>
      <c r="F160">
        <v>1538.1501058676</v>
      </c>
      <c r="G160">
        <v>1546.0905979259</v>
      </c>
      <c r="H160">
        <v>1554.0378475041</v>
      </c>
      <c r="I160">
        <v>1562.0604694251</v>
      </c>
      <c r="J160">
        <v>1538.1955354643</v>
      </c>
      <c r="K160">
        <v>1546.2168291064</v>
      </c>
      <c r="L160">
        <v>1554.028613194</v>
      </c>
      <c r="M160">
        <v>1561.9701460164</v>
      </c>
    </row>
    <row r="161" spans="1:13">
      <c r="A161" t="s">
        <v>2030</v>
      </c>
      <c r="B161">
        <v>1538.2128620379</v>
      </c>
      <c r="C161">
        <v>1546.3288794924</v>
      </c>
      <c r="D161">
        <v>1554.1995751956</v>
      </c>
      <c r="E161">
        <v>1562.0723803441</v>
      </c>
      <c r="F161">
        <v>1538.1493363122</v>
      </c>
      <c r="G161">
        <v>1546.0919590656</v>
      </c>
      <c r="H161">
        <v>1554.0402060352</v>
      </c>
      <c r="I161">
        <v>1562.0586822207</v>
      </c>
      <c r="J161">
        <v>1538.1947658634</v>
      </c>
      <c r="K161">
        <v>1546.2179965312</v>
      </c>
      <c r="L161">
        <v>1554.0309697765</v>
      </c>
      <c r="M161">
        <v>1561.9699481076</v>
      </c>
    </row>
    <row r="162" spans="1:13">
      <c r="A162" t="s">
        <v>2031</v>
      </c>
      <c r="B162">
        <v>1538.2128620379</v>
      </c>
      <c r="C162">
        <v>1546.3265443098</v>
      </c>
      <c r="D162">
        <v>1554.1993792511</v>
      </c>
      <c r="E162">
        <v>1562.0729760889</v>
      </c>
      <c r="F162">
        <v>1538.1487586757</v>
      </c>
      <c r="G162">
        <v>1546.0913773492</v>
      </c>
      <c r="H162">
        <v>1554.0366682413</v>
      </c>
      <c r="I162">
        <v>1562.0600735619</v>
      </c>
      <c r="J162">
        <v>1538.1939962633</v>
      </c>
      <c r="K162">
        <v>1546.2160514581</v>
      </c>
      <c r="L162">
        <v>1554.0282194707</v>
      </c>
      <c r="M162">
        <v>1561.9699481076</v>
      </c>
    </row>
    <row r="163" spans="1:13">
      <c r="A163" t="s">
        <v>2032</v>
      </c>
      <c r="B163">
        <v>1538.2145932114</v>
      </c>
      <c r="C163">
        <v>1546.3277119002</v>
      </c>
      <c r="D163">
        <v>1554.1974140458</v>
      </c>
      <c r="E163">
        <v>1562.0711907964</v>
      </c>
      <c r="F163">
        <v>1538.148950594</v>
      </c>
      <c r="G163">
        <v>1546.0921548722</v>
      </c>
      <c r="H163">
        <v>1554.0380434079</v>
      </c>
      <c r="I163">
        <v>1562.0594778269</v>
      </c>
      <c r="J163">
        <v>1538.1957292759</v>
      </c>
      <c r="K163">
        <v>1546.2170249447</v>
      </c>
      <c r="L163">
        <v>1554.0301842482</v>
      </c>
      <c r="M163">
        <v>1561.9671696295</v>
      </c>
    </row>
    <row r="164" spans="1:13">
      <c r="A164" t="s">
        <v>2033</v>
      </c>
      <c r="B164">
        <v>1538.2138235914</v>
      </c>
      <c r="C164">
        <v>1546.3279077665</v>
      </c>
      <c r="D164">
        <v>1554.2013444614</v>
      </c>
      <c r="E164">
        <v>1562.0729760889</v>
      </c>
      <c r="F164">
        <v>1538.1483729578</v>
      </c>
      <c r="G164">
        <v>1546.0915712546</v>
      </c>
      <c r="H164">
        <v>1554.0390267688</v>
      </c>
      <c r="I164">
        <v>1562.0604694251</v>
      </c>
      <c r="J164">
        <v>1538.1955354643</v>
      </c>
      <c r="K164">
        <v>1546.2168291064</v>
      </c>
      <c r="L164">
        <v>1554.0297905241</v>
      </c>
      <c r="M164">
        <v>1561.96955035</v>
      </c>
    </row>
    <row r="165" spans="1:13">
      <c r="A165" t="s">
        <v>2034</v>
      </c>
      <c r="B165">
        <v>1538.2142093422</v>
      </c>
      <c r="C165">
        <v>1546.3308248494</v>
      </c>
      <c r="D165">
        <v>1554.1985935526</v>
      </c>
      <c r="E165">
        <v>1562.0711907964</v>
      </c>
      <c r="F165">
        <v>1538.1481810397</v>
      </c>
      <c r="G165">
        <v>1546.0907937322</v>
      </c>
      <c r="H165">
        <v>1554.0354889802</v>
      </c>
      <c r="I165">
        <v>1562.0600735619</v>
      </c>
      <c r="J165">
        <v>1538.1947658634</v>
      </c>
      <c r="K165">
        <v>1546.2166351696</v>
      </c>
      <c r="L165">
        <v>1554.0268443215</v>
      </c>
      <c r="M165">
        <v>1561.96955035</v>
      </c>
    </row>
    <row r="166" spans="1:13">
      <c r="A166" t="s">
        <v>2035</v>
      </c>
      <c r="B166">
        <v>1538.2151708973</v>
      </c>
      <c r="C166">
        <v>1546.3288794924</v>
      </c>
      <c r="D166">
        <v>1554.1983956873</v>
      </c>
      <c r="E166">
        <v>1562.075756884</v>
      </c>
      <c r="F166">
        <v>1538.148950594</v>
      </c>
      <c r="G166">
        <v>1546.0900143095</v>
      </c>
      <c r="H166">
        <v>1554.0370619689</v>
      </c>
      <c r="I166">
        <v>1562.0626544383</v>
      </c>
      <c r="J166">
        <v>1538.1964988778</v>
      </c>
      <c r="K166">
        <v>1546.2170249447</v>
      </c>
      <c r="L166">
        <v>1554.0292008985</v>
      </c>
      <c r="M166">
        <v>1561.9721309274</v>
      </c>
    </row>
    <row r="167" spans="1:13">
      <c r="A167" t="s">
        <v>2036</v>
      </c>
      <c r="B167">
        <v>1538.212668222</v>
      </c>
      <c r="C167">
        <v>1546.3296572543</v>
      </c>
      <c r="D167">
        <v>1554.1978059338</v>
      </c>
      <c r="E167">
        <v>1562.0745653907</v>
      </c>
      <c r="F167">
        <v>1538.1497220306</v>
      </c>
      <c r="G167">
        <v>1546.0905979259</v>
      </c>
      <c r="H167">
        <v>1554.0354889802</v>
      </c>
      <c r="I167">
        <v>1562.061462965</v>
      </c>
      <c r="J167">
        <v>1538.1943801224</v>
      </c>
      <c r="K167">
        <v>1546.2166351696</v>
      </c>
      <c r="L167">
        <v>1554.0268443215</v>
      </c>
      <c r="M167">
        <v>1561.9691545329</v>
      </c>
    </row>
    <row r="168" spans="1:13">
      <c r="A168" t="s">
        <v>2037</v>
      </c>
      <c r="B168">
        <v>1538.2142093422</v>
      </c>
      <c r="C168">
        <v>1546.3271281048</v>
      </c>
      <c r="D168">
        <v>1554.1997711402</v>
      </c>
      <c r="E168">
        <v>1562.0735718341</v>
      </c>
      <c r="F168">
        <v>1538.1487586757</v>
      </c>
      <c r="G168">
        <v>1546.0898204045</v>
      </c>
      <c r="H168">
        <v>1554.0380434079</v>
      </c>
      <c r="I168">
        <v>1562.0604694251</v>
      </c>
      <c r="J168">
        <v>1538.1961131359</v>
      </c>
      <c r="K168">
        <v>1546.2172188816</v>
      </c>
      <c r="L168">
        <v>1554.0295946224</v>
      </c>
      <c r="M168">
        <v>1561.9689546842</v>
      </c>
    </row>
    <row r="169" spans="1:13">
      <c r="A169" t="s">
        <v>2038</v>
      </c>
      <c r="B169">
        <v>1538.2132459065</v>
      </c>
      <c r="C169">
        <v>1546.3277119002</v>
      </c>
      <c r="D169">
        <v>1554.1995751956</v>
      </c>
      <c r="E169">
        <v>1562.0739696447</v>
      </c>
      <c r="F169">
        <v>1538.1506835051</v>
      </c>
      <c r="G169">
        <v>1546.0905979259</v>
      </c>
      <c r="H169">
        <v>1554.0384371362</v>
      </c>
      <c r="I169">
        <v>1562.060867229</v>
      </c>
      <c r="J169">
        <v>1538.1943801224</v>
      </c>
      <c r="K169">
        <v>1546.2156635848</v>
      </c>
      <c r="L169">
        <v>1554.0297905241</v>
      </c>
      <c r="M169">
        <v>1561.9689546842</v>
      </c>
    </row>
    <row r="170" spans="1:13">
      <c r="A170" t="s">
        <v>2039</v>
      </c>
      <c r="B170">
        <v>1538.2124762879</v>
      </c>
      <c r="C170">
        <v>1546.3288794924</v>
      </c>
      <c r="D170">
        <v>1554.2007547057</v>
      </c>
      <c r="E170">
        <v>1562.0727781541</v>
      </c>
      <c r="F170">
        <v>1538.1495282306</v>
      </c>
      <c r="G170">
        <v>1546.0905979259</v>
      </c>
      <c r="H170">
        <v>1554.0390267688</v>
      </c>
      <c r="I170">
        <v>1562.0602714934</v>
      </c>
      <c r="J170">
        <v>1538.1943801224</v>
      </c>
      <c r="K170">
        <v>1546.2166351696</v>
      </c>
      <c r="L170">
        <v>1554.0292008985</v>
      </c>
      <c r="M170">
        <v>1561.9685588673</v>
      </c>
    </row>
    <row r="171" spans="1:13">
      <c r="A171" t="s">
        <v>2040</v>
      </c>
      <c r="B171">
        <v>1538.21170667</v>
      </c>
      <c r="C171">
        <v>1546.3288794924</v>
      </c>
      <c r="D171">
        <v>1554.196824293</v>
      </c>
      <c r="E171">
        <v>1562.0725802193</v>
      </c>
      <c r="F171">
        <v>1538.1481810397</v>
      </c>
      <c r="G171">
        <v>1546.0898204045</v>
      </c>
      <c r="H171">
        <v>1554.0348993504</v>
      </c>
      <c r="I171">
        <v>1562.0596757584</v>
      </c>
      <c r="J171">
        <v>1538.1936105226</v>
      </c>
      <c r="K171">
        <v>1546.2162453947</v>
      </c>
      <c r="L171">
        <v>1554.0268443215</v>
      </c>
      <c r="M171">
        <v>1561.96955035</v>
      </c>
    </row>
    <row r="172" spans="1:13">
      <c r="A172" t="s">
        <v>2041</v>
      </c>
      <c r="B172">
        <v>1538.2124762879</v>
      </c>
      <c r="C172">
        <v>1546.3271281048</v>
      </c>
      <c r="D172">
        <v>1554.1980037989</v>
      </c>
      <c r="E172">
        <v>1562.0745653907</v>
      </c>
      <c r="F172">
        <v>1538.1483729578</v>
      </c>
      <c r="G172">
        <v>1546.0907937322</v>
      </c>
      <c r="H172">
        <v>1554.035686804</v>
      </c>
      <c r="I172">
        <v>1562.0622566335</v>
      </c>
      <c r="J172">
        <v>1538.1949577931</v>
      </c>
      <c r="K172">
        <v>1546.2160514581</v>
      </c>
      <c r="L172">
        <v>1554.0276298463</v>
      </c>
      <c r="M172">
        <v>1561.9721309274</v>
      </c>
    </row>
    <row r="173" spans="1:13">
      <c r="A173" t="s">
        <v>2042</v>
      </c>
      <c r="B173">
        <v>1538.2130539722</v>
      </c>
      <c r="C173">
        <v>1546.3282956961</v>
      </c>
      <c r="D173">
        <v>1554.1991813856</v>
      </c>
      <c r="E173">
        <v>1562.0739696447</v>
      </c>
      <c r="F173">
        <v>1538.1487586757</v>
      </c>
      <c r="G173">
        <v>1546.0898204045</v>
      </c>
      <c r="H173">
        <v>1554.0374537761</v>
      </c>
      <c r="I173">
        <v>1562.0602714934</v>
      </c>
      <c r="J173">
        <v>1538.1947658634</v>
      </c>
      <c r="K173">
        <v>1546.2156635848</v>
      </c>
      <c r="L173">
        <v>1554.0282194707</v>
      </c>
      <c r="M173">
        <v>1561.9701460164</v>
      </c>
    </row>
    <row r="174" spans="1:13">
      <c r="A174" t="s">
        <v>2043</v>
      </c>
      <c r="B174">
        <v>1538.2144012768</v>
      </c>
      <c r="C174">
        <v>1546.3282956961</v>
      </c>
      <c r="D174">
        <v>1554.1980037989</v>
      </c>
      <c r="E174">
        <v>1562.0733738991</v>
      </c>
      <c r="F174">
        <v>1538.148950594</v>
      </c>
      <c r="G174">
        <v>1546.0900143095</v>
      </c>
      <c r="H174">
        <v>1554.0352930771</v>
      </c>
      <c r="I174">
        <v>1562.0616608969</v>
      </c>
      <c r="J174">
        <v>1538.1955354643</v>
      </c>
      <c r="K174">
        <v>1546.2174128186</v>
      </c>
      <c r="L174">
        <v>1554.0266484205</v>
      </c>
      <c r="M174">
        <v>1561.9715352595</v>
      </c>
    </row>
    <row r="175" spans="1:13">
      <c r="A175" t="s">
        <v>2044</v>
      </c>
      <c r="B175">
        <v>1538.2134397226</v>
      </c>
      <c r="C175">
        <v>1546.3277119002</v>
      </c>
      <c r="D175">
        <v>1554.1974140458</v>
      </c>
      <c r="E175">
        <v>1562.0729760889</v>
      </c>
      <c r="F175">
        <v>1538.1493363122</v>
      </c>
      <c r="G175">
        <v>1546.0904040208</v>
      </c>
      <c r="H175">
        <v>1554.0378475041</v>
      </c>
      <c r="I175">
        <v>1562.0612630926</v>
      </c>
      <c r="J175">
        <v>1538.1947658634</v>
      </c>
      <c r="K175">
        <v>1546.2160514581</v>
      </c>
      <c r="L175">
        <v>1554.0292008985</v>
      </c>
      <c r="M175">
        <v>1561.9675654456</v>
      </c>
    </row>
    <row r="176" spans="1:13">
      <c r="A176" t="s">
        <v>2045</v>
      </c>
      <c r="B176">
        <v>1538.2122843537</v>
      </c>
      <c r="C176">
        <v>1546.3284915625</v>
      </c>
      <c r="D176">
        <v>1554.1993792511</v>
      </c>
      <c r="E176">
        <v>1562.0745653907</v>
      </c>
      <c r="F176">
        <v>1538.1481810397</v>
      </c>
      <c r="G176">
        <v>1546.0905979259</v>
      </c>
      <c r="H176">
        <v>1554.0366682413</v>
      </c>
      <c r="I176">
        <v>1562.0620587014</v>
      </c>
      <c r="J176">
        <v>1538.1941881928</v>
      </c>
      <c r="K176">
        <v>1546.2160514581</v>
      </c>
      <c r="L176">
        <v>1554.0274339452</v>
      </c>
      <c r="M176">
        <v>1561.9699481076</v>
      </c>
    </row>
    <row r="177" spans="1:13">
      <c r="A177" t="s">
        <v>2046</v>
      </c>
      <c r="B177">
        <v>1538.2122843537</v>
      </c>
      <c r="C177">
        <v>1546.3282956961</v>
      </c>
      <c r="D177">
        <v>1554.1991813856</v>
      </c>
      <c r="E177">
        <v>1562.0729760889</v>
      </c>
      <c r="F177">
        <v>1538.1479891216</v>
      </c>
      <c r="G177">
        <v>1546.0909876375</v>
      </c>
      <c r="H177">
        <v>1554.0374537761</v>
      </c>
      <c r="I177">
        <v>1562.0618588289</v>
      </c>
      <c r="J177">
        <v>1538.1947658634</v>
      </c>
      <c r="K177">
        <v>1546.2162453947</v>
      </c>
      <c r="L177">
        <v>1554.0288090955</v>
      </c>
      <c r="M177">
        <v>1561.9691545329</v>
      </c>
    </row>
    <row r="178" spans="1:13">
      <c r="A178" t="s">
        <v>2047</v>
      </c>
      <c r="B178">
        <v>1538.2155566487</v>
      </c>
      <c r="C178">
        <v>1546.3271281048</v>
      </c>
      <c r="D178">
        <v>1554.1989854412</v>
      </c>
      <c r="E178">
        <v>1562.0739696447</v>
      </c>
      <c r="F178">
        <v>1538.1518387814</v>
      </c>
      <c r="G178">
        <v>1546.0888489791</v>
      </c>
      <c r="H178">
        <v>1554.0392226728</v>
      </c>
      <c r="I178">
        <v>1562.060867229</v>
      </c>
      <c r="J178">
        <v>1538.1972684804</v>
      </c>
      <c r="K178">
        <v>1546.2160514581</v>
      </c>
      <c r="L178">
        <v>1554.0299883464</v>
      </c>
      <c r="M178">
        <v>1561.9691545329</v>
      </c>
    </row>
    <row r="179" spans="1:13">
      <c r="A179" t="s">
        <v>2048</v>
      </c>
      <c r="B179">
        <v>1538.2132459065</v>
      </c>
      <c r="C179">
        <v>1546.3265443098</v>
      </c>
      <c r="D179">
        <v>1554.1995751956</v>
      </c>
      <c r="E179">
        <v>1562.0725802193</v>
      </c>
      <c r="F179">
        <v>1538.1499139491</v>
      </c>
      <c r="G179">
        <v>1546.0900143095</v>
      </c>
      <c r="H179">
        <v>1554.0364723378</v>
      </c>
      <c r="I179">
        <v>1562.0600735619</v>
      </c>
      <c r="J179">
        <v>1538.1951516046</v>
      </c>
      <c r="K179">
        <v>1546.2160514581</v>
      </c>
      <c r="L179">
        <v>1554.0272361235</v>
      </c>
      <c r="M179">
        <v>1561.9691545329</v>
      </c>
    </row>
    <row r="180" spans="1:13">
      <c r="A180" t="s">
        <v>2049</v>
      </c>
      <c r="B180">
        <v>1538.2105513038</v>
      </c>
      <c r="C180">
        <v>1546.3290734574</v>
      </c>
      <c r="D180">
        <v>1554.1995751956</v>
      </c>
      <c r="E180">
        <v>1562.0721824094</v>
      </c>
      <c r="F180">
        <v>1538.1491443938</v>
      </c>
      <c r="G180">
        <v>1546.0913773492</v>
      </c>
      <c r="H180">
        <v>1554.0376516004</v>
      </c>
      <c r="I180">
        <v>1562.0596757584</v>
      </c>
      <c r="J180">
        <v>1538.1932266639</v>
      </c>
      <c r="K180">
        <v>1546.2174128186</v>
      </c>
      <c r="L180">
        <v>1554.028415372</v>
      </c>
      <c r="M180">
        <v>1561.9701460164</v>
      </c>
    </row>
    <row r="181" spans="1:13">
      <c r="A181" t="s">
        <v>2050</v>
      </c>
      <c r="B181">
        <v>1538.2107432375</v>
      </c>
      <c r="C181">
        <v>1546.3281017313</v>
      </c>
      <c r="D181">
        <v>1554.1991813856</v>
      </c>
      <c r="E181">
        <v>1562.0709909216</v>
      </c>
      <c r="F181">
        <v>1538.1485667575</v>
      </c>
      <c r="G181">
        <v>1546.0909876375</v>
      </c>
      <c r="H181">
        <v>1554.0370619689</v>
      </c>
      <c r="I181">
        <v>1562.0592779551</v>
      </c>
      <c r="J181">
        <v>1538.1939962633</v>
      </c>
      <c r="K181">
        <v>1546.2168291064</v>
      </c>
      <c r="L181">
        <v>1554.028415372</v>
      </c>
      <c r="M181">
        <v>1561.9701460164</v>
      </c>
    </row>
    <row r="182" spans="1:13">
      <c r="A182" t="s">
        <v>2051</v>
      </c>
      <c r="B182">
        <v>1538.2128620379</v>
      </c>
      <c r="C182">
        <v>1546.3281017313</v>
      </c>
      <c r="D182">
        <v>1554.1964304844</v>
      </c>
      <c r="E182">
        <v>1562.0733738991</v>
      </c>
      <c r="F182">
        <v>1538.1499139491</v>
      </c>
      <c r="G182">
        <v>1546.0904040208</v>
      </c>
      <c r="H182">
        <v>1554.0376516004</v>
      </c>
      <c r="I182">
        <v>1562.0610651608</v>
      </c>
      <c r="J182">
        <v>1538.1953435344</v>
      </c>
      <c r="K182">
        <v>1546.2162453947</v>
      </c>
      <c r="L182">
        <v>1554.0297905241</v>
      </c>
      <c r="M182">
        <v>1561.9689546842</v>
      </c>
    </row>
    <row r="183" spans="1:13">
      <c r="A183" t="s">
        <v>2052</v>
      </c>
      <c r="B183">
        <v>1538.212090538</v>
      </c>
      <c r="C183">
        <v>1546.3298531211</v>
      </c>
      <c r="D183">
        <v>1554.1991813856</v>
      </c>
      <c r="E183">
        <v>1562.0733738991</v>
      </c>
      <c r="F183">
        <v>1538.1477972036</v>
      </c>
      <c r="G183">
        <v>1546.0904040208</v>
      </c>
      <c r="H183">
        <v>1554.0360786105</v>
      </c>
      <c r="I183">
        <v>1562.0616608969</v>
      </c>
      <c r="J183">
        <v>1538.1945739337</v>
      </c>
      <c r="K183">
        <v>1546.2168291064</v>
      </c>
      <c r="L183">
        <v>1554.0276298463</v>
      </c>
      <c r="M183">
        <v>1561.9699481076</v>
      </c>
    </row>
    <row r="184" spans="1:13">
      <c r="A184" t="s">
        <v>2053</v>
      </c>
      <c r="B184">
        <v>1538.2138235914</v>
      </c>
      <c r="C184">
        <v>1546.3284915625</v>
      </c>
      <c r="D184">
        <v>1554.1997711402</v>
      </c>
      <c r="E184">
        <v>1562.0711907964</v>
      </c>
      <c r="F184">
        <v>1538.1487586757</v>
      </c>
      <c r="G184">
        <v>1546.0915712546</v>
      </c>
      <c r="H184">
        <v>1554.0374537761</v>
      </c>
      <c r="I184">
        <v>1562.0586822207</v>
      </c>
      <c r="J184">
        <v>1538.1957292759</v>
      </c>
      <c r="K184">
        <v>1546.2160514581</v>
      </c>
      <c r="L184">
        <v>1554.0288090955</v>
      </c>
      <c r="M184">
        <v>1561.9699481076</v>
      </c>
    </row>
    <row r="185" spans="1:13">
      <c r="A185" t="s">
        <v>2054</v>
      </c>
      <c r="B185">
        <v>1538.2128620379</v>
      </c>
      <c r="C185">
        <v>1546.3282956961</v>
      </c>
      <c r="D185">
        <v>1554.2009506506</v>
      </c>
      <c r="E185">
        <v>1562.0707929873</v>
      </c>
      <c r="F185">
        <v>1538.1491443938</v>
      </c>
      <c r="G185">
        <v>1546.0905979259</v>
      </c>
      <c r="H185">
        <v>1554.0376516004</v>
      </c>
      <c r="I185">
        <v>1562.0590800237</v>
      </c>
      <c r="J185">
        <v>1538.1951516046</v>
      </c>
      <c r="K185">
        <v>1546.2162453947</v>
      </c>
      <c r="L185">
        <v>1554.0292008985</v>
      </c>
      <c r="M185">
        <v>1561.9681611104</v>
      </c>
    </row>
    <row r="186" spans="1:13">
      <c r="A186" t="s">
        <v>2055</v>
      </c>
      <c r="B186">
        <v>1538.211898604</v>
      </c>
      <c r="C186">
        <v>1546.3288794924</v>
      </c>
      <c r="D186">
        <v>1554.1970202369</v>
      </c>
      <c r="E186">
        <v>1562.0731759643</v>
      </c>
      <c r="F186">
        <v>1538.1481810397</v>
      </c>
      <c r="G186">
        <v>1546.0902101156</v>
      </c>
      <c r="H186">
        <v>1554.0374537761</v>
      </c>
      <c r="I186">
        <v>1562.0600735619</v>
      </c>
      <c r="J186">
        <v>1538.1936105226</v>
      </c>
      <c r="K186">
        <v>1546.2168291064</v>
      </c>
      <c r="L186">
        <v>1554.0301842482</v>
      </c>
      <c r="M186">
        <v>1561.9701460164</v>
      </c>
    </row>
    <row r="187" spans="1:13">
      <c r="A187" t="s">
        <v>2056</v>
      </c>
      <c r="B187">
        <v>1538.2122843537</v>
      </c>
      <c r="C187">
        <v>1546.3290734574</v>
      </c>
      <c r="D187">
        <v>1554.1995751956</v>
      </c>
      <c r="E187">
        <v>1562.0731759643</v>
      </c>
      <c r="F187">
        <v>1538.1479891216</v>
      </c>
      <c r="G187">
        <v>1546.0913773492</v>
      </c>
      <c r="H187">
        <v>1554.0362745138</v>
      </c>
      <c r="I187">
        <v>1562.0606673567</v>
      </c>
      <c r="J187">
        <v>1538.1939962633</v>
      </c>
      <c r="K187">
        <v>1546.2166351696</v>
      </c>
      <c r="L187">
        <v>1554.0268443215</v>
      </c>
      <c r="M187">
        <v>1561.9721309274</v>
      </c>
    </row>
    <row r="188" spans="1:13">
      <c r="A188" t="s">
        <v>2057</v>
      </c>
      <c r="B188">
        <v>1538.213631657</v>
      </c>
      <c r="C188">
        <v>1546.3302410516</v>
      </c>
      <c r="D188">
        <v>1554.1980037989</v>
      </c>
      <c r="E188">
        <v>1562.0721824094</v>
      </c>
      <c r="F188">
        <v>1538.1501058676</v>
      </c>
      <c r="G188">
        <v>1546.0890428839</v>
      </c>
      <c r="H188">
        <v>1554.0358827072</v>
      </c>
      <c r="I188">
        <v>1562.0604694251</v>
      </c>
      <c r="J188">
        <v>1538.1961131359</v>
      </c>
      <c r="K188">
        <v>1546.2148840363</v>
      </c>
      <c r="L188">
        <v>1554.0280235694</v>
      </c>
      <c r="M188">
        <v>1561.9705437743</v>
      </c>
    </row>
    <row r="189" spans="1:13">
      <c r="A189" t="s">
        <v>2058</v>
      </c>
      <c r="B189">
        <v>1538.2099736213</v>
      </c>
      <c r="C189">
        <v>1546.3277119002</v>
      </c>
      <c r="D189">
        <v>1554.1983956873</v>
      </c>
      <c r="E189">
        <v>1562.0729760889</v>
      </c>
      <c r="F189">
        <v>1538.1477972036</v>
      </c>
      <c r="G189">
        <v>1546.0900143095</v>
      </c>
      <c r="H189">
        <v>1554.0368641447</v>
      </c>
      <c r="I189">
        <v>1562.0610651608</v>
      </c>
      <c r="J189">
        <v>1538.1924551836</v>
      </c>
      <c r="K189">
        <v>1546.2164412328</v>
      </c>
      <c r="L189">
        <v>1554.0276298463</v>
      </c>
      <c r="M189">
        <v>1561.9691545329</v>
      </c>
    </row>
    <row r="190" spans="1:13">
      <c r="A190" t="s">
        <v>2059</v>
      </c>
      <c r="B190">
        <v>1538.2132459065</v>
      </c>
      <c r="C190">
        <v>1546.3271281048</v>
      </c>
      <c r="D190">
        <v>1554.1981997431</v>
      </c>
      <c r="E190">
        <v>1562.075756884</v>
      </c>
      <c r="F190">
        <v>1538.1493363122</v>
      </c>
      <c r="G190">
        <v>1546.0905979259</v>
      </c>
      <c r="H190">
        <v>1554.0384371362</v>
      </c>
      <c r="I190">
        <v>1562.0626544383</v>
      </c>
      <c r="J190">
        <v>1538.1951516046</v>
      </c>
      <c r="K190">
        <v>1546.2174128186</v>
      </c>
      <c r="L190">
        <v>1554.0299883464</v>
      </c>
      <c r="M190">
        <v>1561.9711394414</v>
      </c>
    </row>
    <row r="191" spans="1:13">
      <c r="A191" t="s">
        <v>2060</v>
      </c>
      <c r="B191">
        <v>1538.2130539722</v>
      </c>
      <c r="C191">
        <v>1546.3281017313</v>
      </c>
      <c r="D191">
        <v>1554.1980037989</v>
      </c>
      <c r="E191">
        <v>1562.0725802193</v>
      </c>
      <c r="F191">
        <v>1538.1495282306</v>
      </c>
      <c r="G191">
        <v>1546.0923487778</v>
      </c>
      <c r="H191">
        <v>1554.0372578725</v>
      </c>
      <c r="I191">
        <v>1562.061462965</v>
      </c>
      <c r="J191">
        <v>1538.1947658634</v>
      </c>
      <c r="K191">
        <v>1546.2166351696</v>
      </c>
      <c r="L191">
        <v>1554.028613194</v>
      </c>
      <c r="M191">
        <v>1561.9691545329</v>
      </c>
    </row>
    <row r="192" spans="1:13">
      <c r="A192" t="s">
        <v>2061</v>
      </c>
      <c r="B192">
        <v>1538.212090538</v>
      </c>
      <c r="C192">
        <v>1546.3275179356</v>
      </c>
      <c r="D192">
        <v>1554.1991813856</v>
      </c>
      <c r="E192">
        <v>1562.0701972442</v>
      </c>
      <c r="F192">
        <v>1538.1479891216</v>
      </c>
      <c r="G192">
        <v>1546.0900143095</v>
      </c>
      <c r="H192">
        <v>1554.0384371362</v>
      </c>
      <c r="I192">
        <v>1562.0590800237</v>
      </c>
      <c r="J192">
        <v>1538.1951516046</v>
      </c>
      <c r="K192">
        <v>1546.2146900999</v>
      </c>
      <c r="L192">
        <v>1554.0299883464</v>
      </c>
      <c r="M192">
        <v>1561.9705437743</v>
      </c>
    </row>
    <row r="193" spans="1:13">
      <c r="A193" t="s">
        <v>2062</v>
      </c>
      <c r="B193">
        <v>1538.2130539722</v>
      </c>
      <c r="C193">
        <v>1546.3282956961</v>
      </c>
      <c r="D193">
        <v>1554.1983956873</v>
      </c>
      <c r="E193">
        <v>1562.0733738991</v>
      </c>
      <c r="F193">
        <v>1538.1501058676</v>
      </c>
      <c r="G193">
        <v>1546.0921548722</v>
      </c>
      <c r="H193">
        <v>1554.0390267688</v>
      </c>
      <c r="I193">
        <v>1562.0616608969</v>
      </c>
      <c r="J193">
        <v>1538.1947658634</v>
      </c>
      <c r="K193">
        <v>1546.217802594</v>
      </c>
      <c r="L193">
        <v>1554.03038015</v>
      </c>
      <c r="M193">
        <v>1561.96955035</v>
      </c>
    </row>
    <row r="194" spans="1:13">
      <c r="A194" t="s">
        <v>2063</v>
      </c>
      <c r="B194">
        <v>1538.212668222</v>
      </c>
      <c r="C194">
        <v>1546.3275179356</v>
      </c>
      <c r="D194">
        <v>1554.1981997431</v>
      </c>
      <c r="E194">
        <v>1562.0731759643</v>
      </c>
      <c r="F194">
        <v>1538.1477972036</v>
      </c>
      <c r="G194">
        <v>1546.0919590656</v>
      </c>
      <c r="H194">
        <v>1554.0378475041</v>
      </c>
      <c r="I194">
        <v>1562.060867229</v>
      </c>
      <c r="J194">
        <v>1538.1938024521</v>
      </c>
      <c r="K194">
        <v>1546.2166351696</v>
      </c>
      <c r="L194">
        <v>1554.0299883464</v>
      </c>
      <c r="M194">
        <v>1561.9705437743</v>
      </c>
    </row>
    <row r="195" spans="1:13">
      <c r="A195" t="s">
        <v>2064</v>
      </c>
      <c r="B195">
        <v>1538.2124762879</v>
      </c>
      <c r="C195">
        <v>1546.3282956961</v>
      </c>
      <c r="D195">
        <v>1554.1989854412</v>
      </c>
      <c r="E195">
        <v>1562.0743674555</v>
      </c>
      <c r="F195">
        <v>1538.1485667575</v>
      </c>
      <c r="G195">
        <v>1546.0929323959</v>
      </c>
      <c r="H195">
        <v>1554.039418577</v>
      </c>
      <c r="I195">
        <v>1562.061462965</v>
      </c>
      <c r="J195">
        <v>1538.1943801224</v>
      </c>
      <c r="K195">
        <v>1546.2185802442</v>
      </c>
      <c r="L195">
        <v>1554.0301842482</v>
      </c>
      <c r="M195">
        <v>1561.9707416832</v>
      </c>
    </row>
    <row r="196" spans="1:13">
      <c r="A196" t="s">
        <v>2065</v>
      </c>
      <c r="B196">
        <v>1538.2149789625</v>
      </c>
      <c r="C196">
        <v>1546.3294632891</v>
      </c>
      <c r="D196">
        <v>1554.1999690058</v>
      </c>
      <c r="E196">
        <v>1562.0715866653</v>
      </c>
      <c r="F196">
        <v>1538.1483729578</v>
      </c>
      <c r="G196">
        <v>1546.0925426834</v>
      </c>
      <c r="H196">
        <v>1554.0392226728</v>
      </c>
      <c r="I196">
        <v>1562.0590800237</v>
      </c>
      <c r="J196">
        <v>1538.1955354643</v>
      </c>
      <c r="K196">
        <v>1546.2174128186</v>
      </c>
      <c r="L196">
        <v>1554.0305779725</v>
      </c>
      <c r="M196">
        <v>1561.96955035</v>
      </c>
    </row>
    <row r="197" spans="1:13">
      <c r="A197" t="s">
        <v>2066</v>
      </c>
      <c r="B197">
        <v>1538.213631657</v>
      </c>
      <c r="C197">
        <v>1546.3281017313</v>
      </c>
      <c r="D197">
        <v>1554.1987894969</v>
      </c>
      <c r="E197">
        <v>1562.0729760889</v>
      </c>
      <c r="F197">
        <v>1538.1495282306</v>
      </c>
      <c r="G197">
        <v>1546.0909876375</v>
      </c>
      <c r="H197">
        <v>1554.0370619689</v>
      </c>
      <c r="I197">
        <v>1562.0598736898</v>
      </c>
      <c r="J197">
        <v>1538.1955354643</v>
      </c>
      <c r="K197">
        <v>1546.2172188816</v>
      </c>
      <c r="L197">
        <v>1554.028613194</v>
      </c>
      <c r="M197">
        <v>1561.9709415324</v>
      </c>
    </row>
    <row r="198" spans="1:13">
      <c r="A198" t="s">
        <v>2067</v>
      </c>
      <c r="B198">
        <v>1538.2128620379</v>
      </c>
      <c r="C198">
        <v>1546.3277119002</v>
      </c>
      <c r="D198">
        <v>1554.2011485165</v>
      </c>
      <c r="E198">
        <v>1562.0721824094</v>
      </c>
      <c r="F198">
        <v>1538.1477972036</v>
      </c>
      <c r="G198">
        <v>1546.0900143095</v>
      </c>
      <c r="H198">
        <v>1554.0390267688</v>
      </c>
      <c r="I198">
        <v>1562.0604694251</v>
      </c>
      <c r="J198">
        <v>1538.1939962633</v>
      </c>
      <c r="K198">
        <v>1546.2160514581</v>
      </c>
      <c r="L198">
        <v>1554.0297905241</v>
      </c>
      <c r="M198">
        <v>1561.9691545329</v>
      </c>
    </row>
    <row r="199" spans="1:13">
      <c r="A199" t="s">
        <v>2068</v>
      </c>
      <c r="B199">
        <v>1538.212668222</v>
      </c>
      <c r="C199">
        <v>1546.3288794924</v>
      </c>
      <c r="D199">
        <v>1554.1978059338</v>
      </c>
      <c r="E199">
        <v>1562.0733738991</v>
      </c>
      <c r="F199">
        <v>1538.1502977862</v>
      </c>
      <c r="G199">
        <v>1546.0915712546</v>
      </c>
      <c r="H199">
        <v>1554.0362745138</v>
      </c>
      <c r="I199">
        <v>1562.0610651608</v>
      </c>
      <c r="J199">
        <v>1538.1943801224</v>
      </c>
      <c r="K199">
        <v>1546.2154677469</v>
      </c>
      <c r="L199">
        <v>1554.0278257475</v>
      </c>
      <c r="M199">
        <v>1561.9689546842</v>
      </c>
    </row>
    <row r="200" spans="1:13">
      <c r="A200" t="s">
        <v>2069</v>
      </c>
      <c r="B200">
        <v>1538.2115147361</v>
      </c>
      <c r="C200">
        <v>1546.3308248494</v>
      </c>
      <c r="D200">
        <v>1554.1991813856</v>
      </c>
      <c r="E200">
        <v>1562.0731759643</v>
      </c>
      <c r="F200">
        <v>1538.1472195683</v>
      </c>
      <c r="G200">
        <v>1546.0907937322</v>
      </c>
      <c r="H200">
        <v>1554.0380434079</v>
      </c>
      <c r="I200">
        <v>1562.0620587014</v>
      </c>
      <c r="J200">
        <v>1538.1945739337</v>
      </c>
      <c r="K200">
        <v>1546.2179965312</v>
      </c>
      <c r="L200">
        <v>1554.0295946224</v>
      </c>
      <c r="M200">
        <v>1561.9691545329</v>
      </c>
    </row>
    <row r="201" spans="1:13">
      <c r="A201" t="s">
        <v>2070</v>
      </c>
      <c r="B201">
        <v>1538.2113209205</v>
      </c>
      <c r="C201">
        <v>1546.3281017313</v>
      </c>
      <c r="D201">
        <v>1554.1989854412</v>
      </c>
      <c r="E201">
        <v>1562.0711907964</v>
      </c>
      <c r="F201">
        <v>1538.1477972036</v>
      </c>
      <c r="G201">
        <v>1546.0907937322</v>
      </c>
      <c r="H201">
        <v>1554.0378475041</v>
      </c>
      <c r="I201">
        <v>1562.0586822207</v>
      </c>
      <c r="J201">
        <v>1538.1932266639</v>
      </c>
      <c r="K201">
        <v>1546.2154677469</v>
      </c>
      <c r="L201">
        <v>1554.0299883464</v>
      </c>
      <c r="M201">
        <v>1561.96955035</v>
      </c>
    </row>
    <row r="202" spans="1:13">
      <c r="A202" t="s">
        <v>2071</v>
      </c>
      <c r="B202">
        <v>1538.2128620379</v>
      </c>
      <c r="C202">
        <v>1546.3281017313</v>
      </c>
      <c r="D202">
        <v>1554.2001649504</v>
      </c>
      <c r="E202">
        <v>1562.0719844749</v>
      </c>
      <c r="F202">
        <v>1538.1497220306</v>
      </c>
      <c r="G202">
        <v>1546.0923487778</v>
      </c>
      <c r="H202">
        <v>1554.0384371362</v>
      </c>
      <c r="I202">
        <v>1562.0594778269</v>
      </c>
      <c r="J202">
        <v>1538.1953435344</v>
      </c>
      <c r="K202">
        <v>1546.2181904683</v>
      </c>
      <c r="L202">
        <v>1554.0297905241</v>
      </c>
      <c r="M202">
        <v>1561.9699481076</v>
      </c>
    </row>
    <row r="203" spans="1:13">
      <c r="A203" t="s">
        <v>2072</v>
      </c>
      <c r="B203">
        <v>1538.212668222</v>
      </c>
      <c r="C203">
        <v>1546.3302410516</v>
      </c>
      <c r="D203">
        <v>1554.2003608951</v>
      </c>
      <c r="E203">
        <v>1562.0749612612</v>
      </c>
      <c r="F203">
        <v>1538.1497220306</v>
      </c>
      <c r="G203">
        <v>1546.0902101156</v>
      </c>
      <c r="H203">
        <v>1554.0372578725</v>
      </c>
      <c r="I203">
        <v>1562.0632482352</v>
      </c>
      <c r="J203">
        <v>1538.1943801224</v>
      </c>
      <c r="K203">
        <v>1546.2166351696</v>
      </c>
      <c r="L203">
        <v>1554.028613194</v>
      </c>
      <c r="M203">
        <v>1561.9717351089</v>
      </c>
    </row>
    <row r="204" spans="1:13">
      <c r="A204" t="s">
        <v>2073</v>
      </c>
      <c r="B204">
        <v>1538.2132459065</v>
      </c>
      <c r="C204">
        <v>1546.3279077665</v>
      </c>
      <c r="D204">
        <v>1554.2001649504</v>
      </c>
      <c r="E204">
        <v>1562.0715866653</v>
      </c>
      <c r="F204">
        <v>1538.1501058676</v>
      </c>
      <c r="G204">
        <v>1546.0896264995</v>
      </c>
      <c r="H204">
        <v>1554.0386330401</v>
      </c>
      <c r="I204">
        <v>1562.0598736898</v>
      </c>
      <c r="J204">
        <v>1538.1943801224</v>
      </c>
      <c r="K204">
        <v>1546.2154677469</v>
      </c>
      <c r="L204">
        <v>1554.0288090955</v>
      </c>
      <c r="M204">
        <v>1561.9675654456</v>
      </c>
    </row>
    <row r="205" spans="1:13">
      <c r="A205" t="s">
        <v>2074</v>
      </c>
      <c r="B205">
        <v>1538.2128620379</v>
      </c>
      <c r="C205">
        <v>1546.3269341403</v>
      </c>
      <c r="D205">
        <v>1554.1978059338</v>
      </c>
      <c r="E205">
        <v>1562.0739696447</v>
      </c>
      <c r="F205">
        <v>1538.1493363122</v>
      </c>
      <c r="G205">
        <v>1546.0905979259</v>
      </c>
      <c r="H205">
        <v>1554.0374537761</v>
      </c>
      <c r="I205">
        <v>1562.060867229</v>
      </c>
      <c r="J205">
        <v>1538.1953435344</v>
      </c>
      <c r="K205">
        <v>1546.2148840363</v>
      </c>
      <c r="L205">
        <v>1554.0282194707</v>
      </c>
      <c r="M205">
        <v>1561.96955035</v>
      </c>
    </row>
    <row r="206" spans="1:13">
      <c r="A206" t="s">
        <v>2075</v>
      </c>
      <c r="B206">
        <v>1538.2130539722</v>
      </c>
      <c r="C206">
        <v>1546.3282956961</v>
      </c>
      <c r="D206">
        <v>1554.1980037989</v>
      </c>
      <c r="E206">
        <v>1562.0729760889</v>
      </c>
      <c r="F206">
        <v>1538.1481810397</v>
      </c>
      <c r="G206">
        <v>1546.0894306936</v>
      </c>
      <c r="H206">
        <v>1554.0378475041</v>
      </c>
      <c r="I206">
        <v>1562.0606673567</v>
      </c>
      <c r="J206">
        <v>1538.1941881928</v>
      </c>
      <c r="K206">
        <v>1546.2166351696</v>
      </c>
      <c r="L206">
        <v>1554.0292008985</v>
      </c>
      <c r="M206">
        <v>1561.9685588673</v>
      </c>
    </row>
    <row r="207" spans="1:13">
      <c r="A207" t="s">
        <v>2076</v>
      </c>
      <c r="B207">
        <v>1538.2132459065</v>
      </c>
      <c r="C207">
        <v>1546.3302410516</v>
      </c>
      <c r="D207">
        <v>1554.2011485165</v>
      </c>
      <c r="E207">
        <v>1562.0739696447</v>
      </c>
      <c r="F207">
        <v>1538.1497220306</v>
      </c>
      <c r="G207">
        <v>1546.0927384902</v>
      </c>
      <c r="H207">
        <v>1554.0372578725</v>
      </c>
      <c r="I207">
        <v>1562.060867229</v>
      </c>
      <c r="J207">
        <v>1538.1943801224</v>
      </c>
      <c r="K207">
        <v>1546.2187741815</v>
      </c>
      <c r="L207">
        <v>1554.028613194</v>
      </c>
      <c r="M207">
        <v>1561.96955035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13</v>
      </c>
      <c r="B2">
        <v>1538.2167101408</v>
      </c>
      <c r="C2">
        <v>1546.3230415492</v>
      </c>
      <c r="D2">
        <v>1554.1989835202</v>
      </c>
      <c r="E2">
        <v>1562.0733719586</v>
      </c>
      <c r="F2">
        <v>1538.153761737</v>
      </c>
      <c r="G2">
        <v>1546.0925407824</v>
      </c>
      <c r="H2">
        <v>1554.0368622241</v>
      </c>
      <c r="I2">
        <v>1562.0602695529</v>
      </c>
      <c r="J2">
        <v>1538.1855231859</v>
      </c>
      <c r="K2">
        <v>1546.2185783428</v>
      </c>
      <c r="L2">
        <v>1554.0309678559</v>
      </c>
      <c r="M2">
        <v>1561.9715333192</v>
      </c>
    </row>
    <row r="3" spans="1:13">
      <c r="A3" t="s">
        <v>14</v>
      </c>
      <c r="B3">
        <v>1538.214399395</v>
      </c>
      <c r="C3">
        <v>1546.3249868915</v>
      </c>
      <c r="D3">
        <v>1554.1983937663</v>
      </c>
      <c r="E3">
        <v>1562.0719825343</v>
      </c>
      <c r="F3">
        <v>1538.1508735423</v>
      </c>
      <c r="G3">
        <v>1546.0894287926</v>
      </c>
      <c r="H3">
        <v>1554.0372559518</v>
      </c>
      <c r="I3">
        <v>1562.058880152</v>
      </c>
      <c r="J3">
        <v>1538.1834063424</v>
      </c>
      <c r="K3">
        <v>1546.2166332683</v>
      </c>
      <c r="L3">
        <v>1554.0293968001</v>
      </c>
      <c r="M3">
        <v>1561.9689527439</v>
      </c>
    </row>
    <row r="4" spans="1:13">
      <c r="A4" t="s">
        <v>15</v>
      </c>
      <c r="B4">
        <v>1538.2153628321</v>
      </c>
      <c r="C4">
        <v>1546.3236253416</v>
      </c>
      <c r="D4">
        <v>1554.1970183159</v>
      </c>
      <c r="E4">
        <v>1562.0723784036</v>
      </c>
      <c r="F4">
        <v>1538.1524145386</v>
      </c>
      <c r="G4">
        <v>1546.0915693536</v>
      </c>
      <c r="H4">
        <v>1554.0347015268</v>
      </c>
      <c r="I4">
        <v>1562.0606654162</v>
      </c>
      <c r="J4">
        <v>1538.1849455223</v>
      </c>
      <c r="K4">
        <v>1546.2174109172</v>
      </c>
      <c r="L4">
        <v>1554.0280216488</v>
      </c>
      <c r="M4">
        <v>1561.9675635053</v>
      </c>
    </row>
    <row r="5" spans="1:13">
      <c r="A5" t="s">
        <v>16</v>
      </c>
      <c r="B5">
        <v>1538.215746702</v>
      </c>
      <c r="C5">
        <v>1546.3226517207</v>
      </c>
      <c r="D5">
        <v>1554.1952490599</v>
      </c>
      <c r="E5">
        <v>1562.0715847247</v>
      </c>
      <c r="F5">
        <v>1538.152798377</v>
      </c>
      <c r="G5">
        <v>1546.0894287926</v>
      </c>
      <c r="H5">
        <v>1554.0366663206</v>
      </c>
      <c r="I5">
        <v>1562.0596738179</v>
      </c>
      <c r="J5">
        <v>1538.1853312585</v>
      </c>
      <c r="K5">
        <v>1546.2174109172</v>
      </c>
      <c r="L5">
        <v>1554.0307719539</v>
      </c>
      <c r="M5">
        <v>1561.9695484098</v>
      </c>
    </row>
    <row r="6" spans="1:13">
      <c r="A6" t="s">
        <v>17</v>
      </c>
      <c r="B6">
        <v>1538.2136297752</v>
      </c>
      <c r="C6">
        <v>1546.3236253416</v>
      </c>
      <c r="D6">
        <v>1554.1981978221</v>
      </c>
      <c r="E6">
        <v>1562.0735698936</v>
      </c>
      <c r="F6">
        <v>1538.1516449809</v>
      </c>
      <c r="G6">
        <v>1546.0876798484</v>
      </c>
      <c r="H6">
        <v>1554.0368622241</v>
      </c>
      <c r="I6">
        <v>1562.0606654162</v>
      </c>
      <c r="J6">
        <v>1538.1845616678</v>
      </c>
      <c r="K6">
        <v>1546.2160495567</v>
      </c>
      <c r="L6">
        <v>1554.0295927018</v>
      </c>
      <c r="M6">
        <v>1561.9701440761</v>
      </c>
    </row>
    <row r="7" spans="1:13">
      <c r="A7" t="s">
        <v>18</v>
      </c>
      <c r="B7">
        <v>1538.2159405187</v>
      </c>
      <c r="C7">
        <v>1546.3232355128</v>
      </c>
      <c r="D7">
        <v>1554.1956428679</v>
      </c>
      <c r="E7">
        <v>1562.0715847247</v>
      </c>
      <c r="F7">
        <v>1538.1526064578</v>
      </c>
      <c r="G7">
        <v>1546.0907918312</v>
      </c>
      <c r="H7">
        <v>1554.0364704172</v>
      </c>
      <c r="I7">
        <v>1562.0578866153</v>
      </c>
      <c r="J7">
        <v>1538.1849455223</v>
      </c>
      <c r="K7">
        <v>1546.2172169803</v>
      </c>
      <c r="L7">
        <v>1554.0297886035</v>
      </c>
      <c r="M7">
        <v>1561.9681591702</v>
      </c>
    </row>
    <row r="8" spans="1:13">
      <c r="A8" t="s">
        <v>19</v>
      </c>
      <c r="B8">
        <v>1538.2159405187</v>
      </c>
      <c r="C8">
        <v>1546.3230415492</v>
      </c>
      <c r="D8">
        <v>1554.1978040128</v>
      </c>
      <c r="E8">
        <v>1562.0711888559</v>
      </c>
      <c r="F8">
        <v>1538.1529921779</v>
      </c>
      <c r="G8">
        <v>1546.0905960249</v>
      </c>
      <c r="H8">
        <v>1554.0374518555</v>
      </c>
      <c r="I8">
        <v>1562.0580845464</v>
      </c>
      <c r="J8">
        <v>1538.1841759319</v>
      </c>
      <c r="K8">
        <v>1546.2162434934</v>
      </c>
      <c r="L8">
        <v>1554.0307719539</v>
      </c>
      <c r="M8">
        <v>1561.9711375011</v>
      </c>
    </row>
    <row r="9" spans="1:13">
      <c r="A9" t="s">
        <v>20</v>
      </c>
      <c r="B9">
        <v>1538.2132440248</v>
      </c>
      <c r="C9">
        <v>1546.3232355128</v>
      </c>
      <c r="D9">
        <v>1554.1981978221</v>
      </c>
      <c r="E9">
        <v>1562.0711888559</v>
      </c>
      <c r="F9">
        <v>1538.1529921779</v>
      </c>
      <c r="G9">
        <v>1546.0921529711</v>
      </c>
      <c r="H9">
        <v>1554.0354870596</v>
      </c>
      <c r="I9">
        <v>1562.0586802802</v>
      </c>
      <c r="J9">
        <v>1538.1841759319</v>
      </c>
      <c r="K9">
        <v>1546.2166332683</v>
      </c>
      <c r="L9">
        <v>1554.0290030764</v>
      </c>
      <c r="M9">
        <v>1561.9665720251</v>
      </c>
    </row>
    <row r="10" spans="1:13">
      <c r="A10" t="s">
        <v>21</v>
      </c>
      <c r="B10">
        <v>1538.2161324537</v>
      </c>
      <c r="C10">
        <v>1546.3247929275</v>
      </c>
      <c r="D10">
        <v>1554.1956428679</v>
      </c>
      <c r="E10">
        <v>1562.0701953036</v>
      </c>
      <c r="F10">
        <v>1538.1529921779</v>
      </c>
      <c r="G10">
        <v>1546.0888470781</v>
      </c>
      <c r="H10">
        <v>1554.0347015268</v>
      </c>
      <c r="I10">
        <v>1562.0592760146</v>
      </c>
      <c r="J10">
        <v>1538.1849455223</v>
      </c>
      <c r="K10">
        <v>1546.2179946298</v>
      </c>
      <c r="L10">
        <v>1554.0280216488</v>
      </c>
      <c r="M10">
        <v>1561.9671676892</v>
      </c>
    </row>
    <row r="11" spans="1:13">
      <c r="A11" t="s">
        <v>22</v>
      </c>
      <c r="B11">
        <v>1538.2159405187</v>
      </c>
      <c r="C11">
        <v>1546.3230415492</v>
      </c>
      <c r="D11">
        <v>1554.1978040128</v>
      </c>
      <c r="E11">
        <v>1562.0719825343</v>
      </c>
      <c r="F11">
        <v>1538.1543393772</v>
      </c>
      <c r="G11">
        <v>1546.0911796417</v>
      </c>
      <c r="H11">
        <v>1554.0370600483</v>
      </c>
      <c r="I11">
        <v>1562.058880152</v>
      </c>
      <c r="J11">
        <v>1538.1868704422</v>
      </c>
      <c r="K11">
        <v>1546.2166332683</v>
      </c>
      <c r="L11">
        <v>1554.0303782294</v>
      </c>
      <c r="M11">
        <v>1561.9701440761</v>
      </c>
    </row>
    <row r="12" spans="1:13">
      <c r="A12" t="s">
        <v>23</v>
      </c>
      <c r="B12">
        <v>1538.2149770808</v>
      </c>
      <c r="C12">
        <v>1546.3238193052</v>
      </c>
      <c r="D12">
        <v>1554.196822372</v>
      </c>
      <c r="E12">
        <v>1562.0733719586</v>
      </c>
      <c r="F12">
        <v>1538.1522226195</v>
      </c>
      <c r="G12">
        <v>1546.0880676574</v>
      </c>
      <c r="H12">
        <v>1554.0370600483</v>
      </c>
      <c r="I12">
        <v>1562.0610632203</v>
      </c>
      <c r="J12">
        <v>1538.1839840049</v>
      </c>
      <c r="K12">
        <v>1546.2166332683</v>
      </c>
      <c r="L12">
        <v>1554.0305760519</v>
      </c>
      <c r="M12">
        <v>1561.966967841</v>
      </c>
    </row>
    <row r="13" spans="1:13">
      <c r="A13" t="s">
        <v>24</v>
      </c>
      <c r="B13">
        <v>1538.215746702</v>
      </c>
      <c r="C13">
        <v>1546.3230415492</v>
      </c>
      <c r="D13">
        <v>1554.1972142598</v>
      </c>
      <c r="E13">
        <v>1562.0729741483</v>
      </c>
      <c r="F13">
        <v>1538.152798377</v>
      </c>
      <c r="G13">
        <v>1546.0909857364</v>
      </c>
      <c r="H13">
        <v>1554.0370600483</v>
      </c>
      <c r="I13">
        <v>1562.0612611521</v>
      </c>
      <c r="J13">
        <v>1538.1845616678</v>
      </c>
      <c r="K13">
        <v>1546.2179946298</v>
      </c>
      <c r="L13">
        <v>1554.0309678559</v>
      </c>
      <c r="M13">
        <v>1561.9711375011</v>
      </c>
    </row>
    <row r="14" spans="1:13">
      <c r="A14" t="s">
        <v>25</v>
      </c>
      <c r="B14">
        <v>1538.2147851461</v>
      </c>
      <c r="C14">
        <v>1546.3232355128</v>
      </c>
      <c r="D14">
        <v>1554.1974121247</v>
      </c>
      <c r="E14">
        <v>1562.0729741483</v>
      </c>
      <c r="F14">
        <v>1538.1518368999</v>
      </c>
      <c r="G14">
        <v>1546.0902082146</v>
      </c>
      <c r="H14">
        <v>1554.0354870596</v>
      </c>
      <c r="I14">
        <v>1562.0598717493</v>
      </c>
      <c r="J14">
        <v>1538.1841759319</v>
      </c>
      <c r="K14">
        <v>1546.2185783428</v>
      </c>
      <c r="L14">
        <v>1554.0288071749</v>
      </c>
      <c r="M14">
        <v>1561.9709395921</v>
      </c>
    </row>
    <row r="15" spans="1:13">
      <c r="A15" t="s">
        <v>26</v>
      </c>
      <c r="B15">
        <v>1538.2151690156</v>
      </c>
      <c r="C15">
        <v>1546.322263794</v>
      </c>
      <c r="D15">
        <v>1554.1952490599</v>
      </c>
      <c r="E15">
        <v>1562.0721804689</v>
      </c>
      <c r="F15">
        <v>1538.1520288189</v>
      </c>
      <c r="G15">
        <v>1546.0900124085</v>
      </c>
      <c r="H15">
        <v>1554.0350952534</v>
      </c>
      <c r="I15">
        <v>1562.0590780832</v>
      </c>
      <c r="J15">
        <v>1538.1845616678</v>
      </c>
      <c r="K15">
        <v>1546.2172169803</v>
      </c>
      <c r="L15">
        <v>1554.0290030764</v>
      </c>
      <c r="M15">
        <v>1561.9699461674</v>
      </c>
    </row>
    <row r="16" spans="1:13">
      <c r="A16" t="s">
        <v>27</v>
      </c>
      <c r="B16">
        <v>1538.2136297752</v>
      </c>
      <c r="C16">
        <v>1546.3209022488</v>
      </c>
      <c r="D16">
        <v>1554.1976080687</v>
      </c>
      <c r="E16">
        <v>1562.0713867903</v>
      </c>
      <c r="F16">
        <v>1538.1508735423</v>
      </c>
      <c r="G16">
        <v>1546.0905960249</v>
      </c>
      <c r="H16">
        <v>1554.0372559518</v>
      </c>
      <c r="I16">
        <v>1562.0582844179</v>
      </c>
      <c r="J16">
        <v>1538.1837920779</v>
      </c>
      <c r="K16">
        <v>1546.2156616835</v>
      </c>
      <c r="L16">
        <v>1554.0305760519</v>
      </c>
      <c r="M16">
        <v>1561.9709395921</v>
      </c>
    </row>
    <row r="17" spans="1:13">
      <c r="A17" t="s">
        <v>28</v>
      </c>
      <c r="B17">
        <v>1538.215554767</v>
      </c>
      <c r="C17">
        <v>1546.3249868915</v>
      </c>
      <c r="D17">
        <v>1554.1976080687</v>
      </c>
      <c r="E17">
        <v>1562.0701953036</v>
      </c>
      <c r="F17">
        <v>1538.153761737</v>
      </c>
      <c r="G17">
        <v>1546.0894287926</v>
      </c>
      <c r="H17">
        <v>1554.0370600483</v>
      </c>
      <c r="I17">
        <v>1562.0590780832</v>
      </c>
      <c r="J17">
        <v>1538.1862946592</v>
      </c>
      <c r="K17">
        <v>1546.2170230433</v>
      </c>
      <c r="L17">
        <v>1554.0303782294</v>
      </c>
      <c r="M17">
        <v>1561.9709395921</v>
      </c>
    </row>
    <row r="18" spans="1:13">
      <c r="A18" t="s">
        <v>29</v>
      </c>
      <c r="B18">
        <v>1538.2138217097</v>
      </c>
      <c r="C18">
        <v>1546.3226517207</v>
      </c>
      <c r="D18">
        <v>1554.1991794646</v>
      </c>
      <c r="E18">
        <v>1562.0719825343</v>
      </c>
      <c r="F18">
        <v>1538.1543393772</v>
      </c>
      <c r="G18">
        <v>1546.0898185035</v>
      </c>
      <c r="H18">
        <v>1554.0350952534</v>
      </c>
      <c r="I18">
        <v>1562.058880152</v>
      </c>
      <c r="J18">
        <v>1538.184753595</v>
      </c>
      <c r="K18">
        <v>1546.2154658456</v>
      </c>
      <c r="L18">
        <v>1554.0284134514</v>
      </c>
      <c r="M18">
        <v>1561.9701440761</v>
      </c>
    </row>
    <row r="19" spans="1:13">
      <c r="A19" t="s">
        <v>30</v>
      </c>
      <c r="B19">
        <v>1538.215554767</v>
      </c>
      <c r="C19">
        <v>1546.3238193052</v>
      </c>
      <c r="D19">
        <v>1554.1956428679</v>
      </c>
      <c r="E19">
        <v>1562.0715847247</v>
      </c>
      <c r="F19">
        <v>1538.1533760165</v>
      </c>
      <c r="G19">
        <v>1546.0923468767</v>
      </c>
      <c r="H19">
        <v>1554.0372559518</v>
      </c>
      <c r="I19">
        <v>1562.0584823491</v>
      </c>
      <c r="J19">
        <v>1538.1851393312</v>
      </c>
      <c r="K19">
        <v>1546.2179946298</v>
      </c>
      <c r="L19">
        <v>1554.0301823276</v>
      </c>
      <c r="M19">
        <v>1561.9709395921</v>
      </c>
    </row>
    <row r="20" spans="1:13">
      <c r="A20" t="s">
        <v>31</v>
      </c>
      <c r="B20">
        <v>1538.2130520905</v>
      </c>
      <c r="C20">
        <v>1546.3234313779</v>
      </c>
      <c r="D20">
        <v>1554.1954469244</v>
      </c>
      <c r="E20">
        <v>1562.0733719586</v>
      </c>
      <c r="F20">
        <v>1538.1512592615</v>
      </c>
      <c r="G20">
        <v>1546.0904021197</v>
      </c>
      <c r="H20">
        <v>1554.0358807866</v>
      </c>
      <c r="I20">
        <v>1562.0616589564</v>
      </c>
      <c r="J20">
        <v>1538.1832144155</v>
      </c>
      <c r="K20">
        <v>1546.2178006927</v>
      </c>
      <c r="L20">
        <v>1554.0291989779</v>
      </c>
      <c r="M20">
        <v>1561.9711375011</v>
      </c>
    </row>
    <row r="21" spans="1:13">
      <c r="A21" t="s">
        <v>32</v>
      </c>
      <c r="B21">
        <v>1538.2149770808</v>
      </c>
      <c r="C21">
        <v>1546.3242091343</v>
      </c>
      <c r="D21">
        <v>1554.196822372</v>
      </c>
      <c r="E21">
        <v>1562.0715847247</v>
      </c>
      <c r="F21">
        <v>1538.1535698175</v>
      </c>
      <c r="G21">
        <v>1546.0904021197</v>
      </c>
      <c r="H21">
        <v>1554.0356848834</v>
      </c>
      <c r="I21">
        <v>1562.0592760146</v>
      </c>
      <c r="J21">
        <v>1538.1853312585</v>
      </c>
      <c r="K21">
        <v>1546.2185783428</v>
      </c>
      <c r="L21">
        <v>1554.0290030764</v>
      </c>
      <c r="M21">
        <v>1561.9711375011</v>
      </c>
    </row>
    <row r="22" spans="1:13">
      <c r="A22" t="s">
        <v>33</v>
      </c>
      <c r="B22">
        <v>1538.2140155259</v>
      </c>
      <c r="C22">
        <v>1546.3232355128</v>
      </c>
      <c r="D22">
        <v>1554.1956428679</v>
      </c>
      <c r="E22">
        <v>1562.0733719586</v>
      </c>
      <c r="F22">
        <v>1538.1522226195</v>
      </c>
      <c r="G22">
        <v>1546.0886512723</v>
      </c>
      <c r="H22">
        <v>1554.0384352156</v>
      </c>
      <c r="I22">
        <v>1562.0602695529</v>
      </c>
      <c r="J22">
        <v>1538.184753595</v>
      </c>
      <c r="K22">
        <v>1546.2162434934</v>
      </c>
      <c r="L22">
        <v>1554.0311656785</v>
      </c>
      <c r="M22">
        <v>1561.9691525926</v>
      </c>
    </row>
    <row r="23" spans="1:13">
      <c r="A23" t="s">
        <v>34</v>
      </c>
      <c r="B23">
        <v>1538.215746702</v>
      </c>
      <c r="C23">
        <v>1546.3238193052</v>
      </c>
      <c r="D23">
        <v>1554.1980018779</v>
      </c>
      <c r="E23">
        <v>1562.0699973695</v>
      </c>
      <c r="F23">
        <v>1538.1520288189</v>
      </c>
      <c r="G23">
        <v>1546.0892348877</v>
      </c>
      <c r="H23">
        <v>1554.0370600483</v>
      </c>
      <c r="I23">
        <v>1562.0582844179</v>
      </c>
      <c r="J23">
        <v>1538.1845616678</v>
      </c>
      <c r="K23">
        <v>1546.2168272051</v>
      </c>
      <c r="L23">
        <v>1554.0311656785</v>
      </c>
      <c r="M23">
        <v>1561.9689527439</v>
      </c>
    </row>
    <row r="24" spans="1:13">
      <c r="A24" t="s">
        <v>35</v>
      </c>
      <c r="B24">
        <v>1538.2147851461</v>
      </c>
      <c r="C24">
        <v>1546.3249868915</v>
      </c>
      <c r="D24">
        <v>1554.1956428679</v>
      </c>
      <c r="E24">
        <v>1562.0727762135</v>
      </c>
      <c r="F24">
        <v>1538.1518368999</v>
      </c>
      <c r="G24">
        <v>1546.0894287926</v>
      </c>
      <c r="H24">
        <v>1554.0364704172</v>
      </c>
      <c r="I24">
        <v>1562.0596738179</v>
      </c>
      <c r="J24">
        <v>1538.1843697407</v>
      </c>
      <c r="K24">
        <v>1546.2160495567</v>
      </c>
      <c r="L24">
        <v>1554.0297886035</v>
      </c>
      <c r="M24">
        <v>1561.9709395921</v>
      </c>
    </row>
    <row r="25" spans="1:13">
      <c r="A25" t="s">
        <v>36</v>
      </c>
      <c r="B25">
        <v>1538.2161324537</v>
      </c>
      <c r="C25">
        <v>1546.3230415492</v>
      </c>
      <c r="D25">
        <v>1554.1966245072</v>
      </c>
      <c r="E25">
        <v>1562.0729741483</v>
      </c>
      <c r="F25">
        <v>1538.152798377</v>
      </c>
      <c r="G25">
        <v>1546.0902082146</v>
      </c>
      <c r="H25">
        <v>1554.0372559518</v>
      </c>
      <c r="I25">
        <v>1562.0604674846</v>
      </c>
      <c r="J25">
        <v>1538.1851393312</v>
      </c>
      <c r="K25">
        <v>1546.2154658456</v>
      </c>
      <c r="L25">
        <v>1554.0311656785</v>
      </c>
      <c r="M25">
        <v>1561.9691525926</v>
      </c>
    </row>
    <row r="26" spans="1:13">
      <c r="A26" t="s">
        <v>37</v>
      </c>
      <c r="B26">
        <v>1538.2136297752</v>
      </c>
      <c r="C26">
        <v>1546.3244030982</v>
      </c>
      <c r="D26">
        <v>1554.1978040128</v>
      </c>
      <c r="E26">
        <v>1562.0717845998</v>
      </c>
      <c r="F26">
        <v>1538.1533760165</v>
      </c>
      <c r="G26">
        <v>1546.0905960249</v>
      </c>
      <c r="H26">
        <v>1554.0368622241</v>
      </c>
      <c r="I26">
        <v>1562.0600716214</v>
      </c>
      <c r="J26">
        <v>1538.1837920779</v>
      </c>
      <c r="K26">
        <v>1546.2174109172</v>
      </c>
      <c r="L26">
        <v>1554.0295927018</v>
      </c>
      <c r="M26">
        <v>1561.9711375011</v>
      </c>
    </row>
    <row r="27" spans="1:13">
      <c r="A27" t="s">
        <v>38</v>
      </c>
      <c r="B27">
        <v>1538.2134378408</v>
      </c>
      <c r="C27">
        <v>1546.3242091343</v>
      </c>
      <c r="D27">
        <v>1554.1962326197</v>
      </c>
      <c r="E27">
        <v>1562.0723784036</v>
      </c>
      <c r="F27">
        <v>1538.1524145386</v>
      </c>
      <c r="G27">
        <v>1546.0900124085</v>
      </c>
      <c r="H27">
        <v>1554.0350952534</v>
      </c>
      <c r="I27">
        <v>1562.0598717493</v>
      </c>
      <c r="J27">
        <v>1538.1841759319</v>
      </c>
      <c r="K27">
        <v>1546.2179946298</v>
      </c>
      <c r="L27">
        <v>1554.0291989779</v>
      </c>
      <c r="M27">
        <v>1561.9689527439</v>
      </c>
    </row>
    <row r="28" spans="1:13">
      <c r="A28" t="s">
        <v>39</v>
      </c>
      <c r="B28">
        <v>1538.214399395</v>
      </c>
      <c r="C28">
        <v>1546.3236253416</v>
      </c>
      <c r="D28">
        <v>1554.1980018779</v>
      </c>
      <c r="E28">
        <v>1562.0733719586</v>
      </c>
      <c r="F28">
        <v>1538.1508735423</v>
      </c>
      <c r="G28">
        <v>1546.0904021197</v>
      </c>
      <c r="H28">
        <v>1554.0358807866</v>
      </c>
      <c r="I28">
        <v>1562.0616589564</v>
      </c>
      <c r="J28">
        <v>1538.1839840049</v>
      </c>
      <c r="K28">
        <v>1546.2168272051</v>
      </c>
      <c r="L28">
        <v>1554.0291989779</v>
      </c>
      <c r="M28">
        <v>1561.970541834</v>
      </c>
    </row>
    <row r="29" spans="1:13">
      <c r="A29" t="s">
        <v>40</v>
      </c>
      <c r="B29">
        <v>1538.2142074604</v>
      </c>
      <c r="C29">
        <v>1546.3236253416</v>
      </c>
      <c r="D29">
        <v>1554.1974121247</v>
      </c>
      <c r="E29">
        <v>1562.0717845998</v>
      </c>
      <c r="F29">
        <v>1538.1514511804</v>
      </c>
      <c r="G29">
        <v>1546.0898185035</v>
      </c>
      <c r="H29">
        <v>1554.0374518555</v>
      </c>
      <c r="I29">
        <v>1562.0586802802</v>
      </c>
      <c r="J29">
        <v>1538.1845616678</v>
      </c>
      <c r="K29">
        <v>1546.2179946298</v>
      </c>
      <c r="L29">
        <v>1554.0307719539</v>
      </c>
      <c r="M29">
        <v>1561.9681591702</v>
      </c>
    </row>
    <row r="30" spans="1:13">
      <c r="A30" t="s">
        <v>41</v>
      </c>
      <c r="B30">
        <v>1538.2161324537</v>
      </c>
      <c r="C30">
        <v>1546.3244030982</v>
      </c>
      <c r="D30">
        <v>1554.1970183159</v>
      </c>
      <c r="E30">
        <v>1562.0723784036</v>
      </c>
      <c r="F30">
        <v>1538.1531840972</v>
      </c>
      <c r="G30">
        <v>1546.0900124085</v>
      </c>
      <c r="H30">
        <v>1554.0370600483</v>
      </c>
      <c r="I30">
        <v>1562.0604674846</v>
      </c>
      <c r="J30">
        <v>1538.185716995</v>
      </c>
      <c r="K30">
        <v>1546.2164393315</v>
      </c>
      <c r="L30">
        <v>1554.0311656785</v>
      </c>
      <c r="M30">
        <v>1561.9689527439</v>
      </c>
    </row>
    <row r="31" spans="1:13">
      <c r="A31" t="s">
        <v>42</v>
      </c>
      <c r="B31">
        <v>1538.2153628321</v>
      </c>
      <c r="C31">
        <v>1546.3234313779</v>
      </c>
      <c r="D31">
        <v>1554.1972142598</v>
      </c>
      <c r="E31">
        <v>1562.0743655149</v>
      </c>
      <c r="F31">
        <v>1538.1524145386</v>
      </c>
      <c r="G31">
        <v>1546.0900124085</v>
      </c>
      <c r="H31">
        <v>1554.0364704172</v>
      </c>
      <c r="I31">
        <v>1562.0604674846</v>
      </c>
      <c r="J31">
        <v>1538.18610085</v>
      </c>
      <c r="K31">
        <v>1546.2166332683</v>
      </c>
      <c r="L31">
        <v>1554.0291989779</v>
      </c>
      <c r="M31">
        <v>1561.9695484098</v>
      </c>
    </row>
    <row r="32" spans="1:13">
      <c r="A32" t="s">
        <v>43</v>
      </c>
      <c r="B32">
        <v>1538.2149770808</v>
      </c>
      <c r="C32">
        <v>1546.3232355128</v>
      </c>
      <c r="D32">
        <v>1554.1989835202</v>
      </c>
      <c r="E32">
        <v>1562.0727762135</v>
      </c>
      <c r="F32">
        <v>1538.1516449809</v>
      </c>
      <c r="G32">
        <v>1546.0909857364</v>
      </c>
      <c r="H32">
        <v>1554.0384352156</v>
      </c>
      <c r="I32">
        <v>1562.0596738179</v>
      </c>
      <c r="J32">
        <v>1538.1845616678</v>
      </c>
      <c r="K32">
        <v>1546.2185783428</v>
      </c>
      <c r="L32">
        <v>1554.0317533849</v>
      </c>
      <c r="M32">
        <v>1561.9685569271</v>
      </c>
    </row>
    <row r="33" spans="1:13">
      <c r="A33" t="s">
        <v>44</v>
      </c>
      <c r="B33">
        <v>1538.2153628321</v>
      </c>
      <c r="C33">
        <v>1546.3224577573</v>
      </c>
      <c r="D33">
        <v>1554.1958388114</v>
      </c>
      <c r="E33">
        <v>1562.0723784036</v>
      </c>
      <c r="F33">
        <v>1538.1524145386</v>
      </c>
      <c r="G33">
        <v>1546.0904021197</v>
      </c>
      <c r="H33">
        <v>1554.0348974297</v>
      </c>
      <c r="I33">
        <v>1562.0606654162</v>
      </c>
      <c r="J33">
        <v>1538.1855231859</v>
      </c>
      <c r="K33">
        <v>1546.2162434934</v>
      </c>
      <c r="L33">
        <v>1554.0288071749</v>
      </c>
      <c r="M33">
        <v>1561.9721289871</v>
      </c>
    </row>
    <row r="34" spans="1:13">
      <c r="A34" t="s">
        <v>45</v>
      </c>
      <c r="B34">
        <v>1538.2151690156</v>
      </c>
      <c r="C34">
        <v>1546.3224577573</v>
      </c>
      <c r="D34">
        <v>1554.1978040128</v>
      </c>
      <c r="E34">
        <v>1562.0739677041</v>
      </c>
      <c r="F34">
        <v>1538.1524145386</v>
      </c>
      <c r="G34">
        <v>1546.0905960249</v>
      </c>
      <c r="H34">
        <v>1554.0368622241</v>
      </c>
      <c r="I34">
        <v>1562.0608652885</v>
      </c>
      <c r="J34">
        <v>1538.1853312585</v>
      </c>
      <c r="K34">
        <v>1546.2174109172</v>
      </c>
      <c r="L34">
        <v>1554.0301823276</v>
      </c>
      <c r="M34">
        <v>1561.970541834</v>
      </c>
    </row>
    <row r="35" spans="1:13">
      <c r="A35" t="s">
        <v>46</v>
      </c>
      <c r="B35">
        <v>1538.2153628321</v>
      </c>
      <c r="C35">
        <v>1546.3228475857</v>
      </c>
      <c r="D35">
        <v>1554.1964285634</v>
      </c>
      <c r="E35">
        <v>1562.0739677041</v>
      </c>
      <c r="F35">
        <v>1538.1518368999</v>
      </c>
      <c r="G35">
        <v>1546.0907918312</v>
      </c>
      <c r="H35">
        <v>1554.0376496798</v>
      </c>
      <c r="I35">
        <v>1562.0614610245</v>
      </c>
      <c r="J35">
        <v>1538.1841759319</v>
      </c>
      <c r="K35">
        <v>1546.2168272051</v>
      </c>
      <c r="L35">
        <v>1554.0303782294</v>
      </c>
      <c r="M35">
        <v>1561.9715333192</v>
      </c>
    </row>
    <row r="36" spans="1:13">
      <c r="A36" t="s">
        <v>47</v>
      </c>
      <c r="B36">
        <v>1538.2153628321</v>
      </c>
      <c r="C36">
        <v>1546.3236253416</v>
      </c>
      <c r="D36">
        <v>1554.1964285634</v>
      </c>
      <c r="E36">
        <v>1562.0735698936</v>
      </c>
      <c r="F36">
        <v>1538.1518368999</v>
      </c>
      <c r="G36">
        <v>1546.0886512723</v>
      </c>
      <c r="H36">
        <v>1554.0356848834</v>
      </c>
      <c r="I36">
        <v>1562.0598717493</v>
      </c>
      <c r="J36">
        <v>1538.1841759319</v>
      </c>
      <c r="K36">
        <v>1546.2162434934</v>
      </c>
      <c r="L36">
        <v>1554.0303782294</v>
      </c>
      <c r="M36">
        <v>1561.9689527439</v>
      </c>
    </row>
    <row r="37" spans="1:13">
      <c r="A37" t="s">
        <v>48</v>
      </c>
      <c r="B37">
        <v>1538.2151690156</v>
      </c>
      <c r="C37">
        <v>1546.3247929275</v>
      </c>
      <c r="D37">
        <v>1554.1956428679</v>
      </c>
      <c r="E37">
        <v>1562.069401627</v>
      </c>
      <c r="F37">
        <v>1538.1524145386</v>
      </c>
      <c r="G37">
        <v>1546.0904021197</v>
      </c>
      <c r="H37">
        <v>1554.0364704172</v>
      </c>
      <c r="I37">
        <v>1562.0574907534</v>
      </c>
      <c r="J37">
        <v>1538.184753595</v>
      </c>
      <c r="K37">
        <v>1546.2172169803</v>
      </c>
      <c r="L37">
        <v>1554.0303782294</v>
      </c>
      <c r="M37">
        <v>1561.970541834</v>
      </c>
    </row>
    <row r="38" spans="1:13">
      <c r="A38" t="s">
        <v>49</v>
      </c>
      <c r="B38">
        <v>1538.2142074604</v>
      </c>
      <c r="C38">
        <v>1546.3244030982</v>
      </c>
      <c r="D38">
        <v>1554.1987875759</v>
      </c>
      <c r="E38">
        <v>1562.0717845998</v>
      </c>
      <c r="F38">
        <v>1538.1531840972</v>
      </c>
      <c r="G38">
        <v>1546.088263463</v>
      </c>
      <c r="H38">
        <v>1554.0356848834</v>
      </c>
      <c r="I38">
        <v>1562.0586802802</v>
      </c>
      <c r="J38">
        <v>1538.1843697407</v>
      </c>
      <c r="K38">
        <v>1546.2172169803</v>
      </c>
      <c r="L38">
        <v>1554.0297886035</v>
      </c>
      <c r="M38">
        <v>1561.9695484098</v>
      </c>
    </row>
    <row r="39" spans="1:13">
      <c r="A39" t="s">
        <v>50</v>
      </c>
      <c r="B39">
        <v>1538.2163243887</v>
      </c>
      <c r="C39">
        <v>1546.3236253416</v>
      </c>
      <c r="D39">
        <v>1554.1976080687</v>
      </c>
      <c r="E39">
        <v>1562.069797495</v>
      </c>
      <c r="F39">
        <v>1538.1541474576</v>
      </c>
      <c r="G39">
        <v>1546.0905960249</v>
      </c>
      <c r="H39">
        <v>1554.0378455835</v>
      </c>
      <c r="I39">
        <v>1562.058880152</v>
      </c>
      <c r="J39">
        <v>1538.1859089225</v>
      </c>
      <c r="K39">
        <v>1546.2160495567</v>
      </c>
      <c r="L39">
        <v>1554.0319512078</v>
      </c>
      <c r="M39">
        <v>1561.9689527439</v>
      </c>
    </row>
    <row r="40" spans="1:13">
      <c r="A40" t="s">
        <v>51</v>
      </c>
      <c r="B40">
        <v>1538.2149770808</v>
      </c>
      <c r="C40">
        <v>1546.324597062</v>
      </c>
      <c r="D40">
        <v>1554.1981978221</v>
      </c>
      <c r="E40">
        <v>1562.0715847247</v>
      </c>
      <c r="F40">
        <v>1538.1518368999</v>
      </c>
      <c r="G40">
        <v>1546.0884573676</v>
      </c>
      <c r="H40">
        <v>1554.0362725932</v>
      </c>
      <c r="I40">
        <v>1562.0592760146</v>
      </c>
      <c r="J40">
        <v>1538.1843697407</v>
      </c>
      <c r="K40">
        <v>1546.2170230433</v>
      </c>
      <c r="L40">
        <v>1554.0295927018</v>
      </c>
      <c r="M40">
        <v>1561.970541834</v>
      </c>
    </row>
    <row r="41" spans="1:13">
      <c r="A41" t="s">
        <v>52</v>
      </c>
      <c r="B41">
        <v>1538.2163243887</v>
      </c>
      <c r="C41">
        <v>1546.3218739659</v>
      </c>
      <c r="D41">
        <v>1554.196036676</v>
      </c>
      <c r="E41">
        <v>1562.0705931125</v>
      </c>
      <c r="F41">
        <v>1538.152798377</v>
      </c>
      <c r="G41">
        <v>1546.0896245985</v>
      </c>
      <c r="H41">
        <v>1554.0358807866</v>
      </c>
      <c r="I41">
        <v>1562.0582844179</v>
      </c>
      <c r="J41">
        <v>1538.1853312585</v>
      </c>
      <c r="K41">
        <v>1546.2168272051</v>
      </c>
      <c r="L41">
        <v>1554.0291989779</v>
      </c>
      <c r="M41">
        <v>1561.9679612619</v>
      </c>
    </row>
    <row r="42" spans="1:13">
      <c r="A42" t="s">
        <v>53</v>
      </c>
      <c r="B42">
        <v>1538.2165163239</v>
      </c>
      <c r="C42">
        <v>1546.3224577573</v>
      </c>
      <c r="D42">
        <v>1554.1964285634</v>
      </c>
      <c r="E42">
        <v>1562.0721804689</v>
      </c>
      <c r="F42">
        <v>1538.1533760165</v>
      </c>
      <c r="G42">
        <v>1546.0911796417</v>
      </c>
      <c r="H42">
        <v>1554.0366663206</v>
      </c>
      <c r="I42">
        <v>1562.0598717493</v>
      </c>
      <c r="J42">
        <v>1538.1864865868</v>
      </c>
      <c r="K42">
        <v>1546.2174109172</v>
      </c>
      <c r="L42">
        <v>1554.0299864258</v>
      </c>
      <c r="M42">
        <v>1561.9711375011</v>
      </c>
    </row>
    <row r="43" spans="1:13">
      <c r="A43" t="s">
        <v>54</v>
      </c>
      <c r="B43">
        <v>1538.2163243887</v>
      </c>
      <c r="C43">
        <v>1546.3238193052</v>
      </c>
      <c r="D43">
        <v>1554.1962326197</v>
      </c>
      <c r="E43">
        <v>1562.0729741483</v>
      </c>
      <c r="F43">
        <v>1538.1520288189</v>
      </c>
      <c r="G43">
        <v>1546.0900124085</v>
      </c>
      <c r="H43">
        <v>1554.0364704172</v>
      </c>
      <c r="I43">
        <v>1562.0592760146</v>
      </c>
      <c r="J43">
        <v>1538.1845616678</v>
      </c>
      <c r="K43">
        <v>1546.2168272051</v>
      </c>
      <c r="L43">
        <v>1554.0311656785</v>
      </c>
      <c r="M43">
        <v>1561.9691525926</v>
      </c>
    </row>
    <row r="44" spans="1:13">
      <c r="A44" t="s">
        <v>55</v>
      </c>
      <c r="B44">
        <v>1538.2140155259</v>
      </c>
      <c r="C44">
        <v>1546.3232355128</v>
      </c>
      <c r="D44">
        <v>1554.1972142598</v>
      </c>
      <c r="E44">
        <v>1562.0715847247</v>
      </c>
      <c r="F44">
        <v>1538.1518368999</v>
      </c>
      <c r="G44">
        <v>1546.0909857364</v>
      </c>
      <c r="H44">
        <v>1554.0364704172</v>
      </c>
      <c r="I44">
        <v>1562.0590780832</v>
      </c>
      <c r="J44">
        <v>1538.1841759319</v>
      </c>
      <c r="K44">
        <v>1546.2174109172</v>
      </c>
      <c r="L44">
        <v>1554.0297886035</v>
      </c>
      <c r="M44">
        <v>1561.9689527439</v>
      </c>
    </row>
    <row r="45" spans="1:13">
      <c r="A45" t="s">
        <v>56</v>
      </c>
      <c r="B45">
        <v>1538.2161324537</v>
      </c>
      <c r="C45">
        <v>1546.3224577573</v>
      </c>
      <c r="D45">
        <v>1554.1974121247</v>
      </c>
      <c r="E45">
        <v>1562.0717845998</v>
      </c>
      <c r="F45">
        <v>1538.1520288189</v>
      </c>
      <c r="G45">
        <v>1546.0900124085</v>
      </c>
      <c r="H45">
        <v>1554.0386311195</v>
      </c>
      <c r="I45">
        <v>1562.0592760146</v>
      </c>
      <c r="J45">
        <v>1538.1851393312</v>
      </c>
      <c r="K45">
        <v>1546.2166332683</v>
      </c>
      <c r="L45">
        <v>1554.0313615806</v>
      </c>
      <c r="M45">
        <v>1561.9711375011</v>
      </c>
    </row>
    <row r="46" spans="1:13">
      <c r="A46" t="s">
        <v>57</v>
      </c>
      <c r="B46">
        <v>1538.2132440248</v>
      </c>
      <c r="C46">
        <v>1546.3232355128</v>
      </c>
      <c r="D46">
        <v>1554.1980018779</v>
      </c>
      <c r="E46">
        <v>1562.0747613854</v>
      </c>
      <c r="F46">
        <v>1538.1529921779</v>
      </c>
      <c r="G46">
        <v>1546.0898185035</v>
      </c>
      <c r="H46">
        <v>1554.0347015268</v>
      </c>
      <c r="I46">
        <v>1562.0624526251</v>
      </c>
      <c r="J46">
        <v>1538.184753595</v>
      </c>
      <c r="K46">
        <v>1546.2179946298</v>
      </c>
      <c r="L46">
        <v>1554.0274320246</v>
      </c>
      <c r="M46">
        <v>1561.972526746</v>
      </c>
    </row>
    <row r="47" spans="1:13">
      <c r="A47" t="s">
        <v>58</v>
      </c>
      <c r="B47">
        <v>1538.2140155259</v>
      </c>
      <c r="C47">
        <v>1546.3251808555</v>
      </c>
      <c r="D47">
        <v>1554.1976080687</v>
      </c>
      <c r="E47">
        <v>1562.0717845998</v>
      </c>
      <c r="F47">
        <v>1538.1516449809</v>
      </c>
      <c r="G47">
        <v>1546.0911796417</v>
      </c>
      <c r="H47">
        <v>1554.0356848834</v>
      </c>
      <c r="I47">
        <v>1562.0606654162</v>
      </c>
      <c r="J47">
        <v>1538.1841759319</v>
      </c>
      <c r="K47">
        <v>1546.2187722802</v>
      </c>
      <c r="L47">
        <v>1554.0297886035</v>
      </c>
      <c r="M47">
        <v>1561.9699461674</v>
      </c>
    </row>
    <row r="48" spans="1:13">
      <c r="A48" t="s">
        <v>59</v>
      </c>
      <c r="B48">
        <v>1538.2165163239</v>
      </c>
      <c r="C48">
        <v>1546.3224577573</v>
      </c>
      <c r="D48">
        <v>1554.1980018779</v>
      </c>
      <c r="E48">
        <v>1562.0705931125</v>
      </c>
      <c r="F48">
        <v>1538.1541474576</v>
      </c>
      <c r="G48">
        <v>1546.0900124085</v>
      </c>
      <c r="H48">
        <v>1554.0380414873</v>
      </c>
      <c r="I48">
        <v>1562.058880152</v>
      </c>
      <c r="J48">
        <v>1538.1866785145</v>
      </c>
      <c r="K48">
        <v>1546.2174109172</v>
      </c>
      <c r="L48">
        <v>1554.0315574827</v>
      </c>
      <c r="M48">
        <v>1561.9709395921</v>
      </c>
    </row>
    <row r="49" spans="1:13">
      <c r="A49" t="s">
        <v>60</v>
      </c>
      <c r="B49">
        <v>1538.214399395</v>
      </c>
      <c r="C49">
        <v>1546.3224577573</v>
      </c>
      <c r="D49">
        <v>1554.1985916316</v>
      </c>
      <c r="E49">
        <v>1562.0747613854</v>
      </c>
      <c r="F49">
        <v>1538.152798377</v>
      </c>
      <c r="G49">
        <v>1546.0894287926</v>
      </c>
      <c r="H49">
        <v>1554.0366663206</v>
      </c>
      <c r="I49">
        <v>1562.0618568884</v>
      </c>
      <c r="J49">
        <v>1538.1845616678</v>
      </c>
      <c r="K49">
        <v>1546.2162434934</v>
      </c>
      <c r="L49">
        <v>1554.0301823276</v>
      </c>
      <c r="M49">
        <v>1561.970541834</v>
      </c>
    </row>
    <row r="50" spans="1:13">
      <c r="A50" t="s">
        <v>61</v>
      </c>
      <c r="B50">
        <v>1538.2167101408</v>
      </c>
      <c r="C50">
        <v>1546.3236253416</v>
      </c>
      <c r="D50">
        <v>1554.196822372</v>
      </c>
      <c r="E50">
        <v>1562.0721804689</v>
      </c>
      <c r="F50">
        <v>1538.1539536565</v>
      </c>
      <c r="G50">
        <v>1546.0900124085</v>
      </c>
      <c r="H50">
        <v>1554.0356848834</v>
      </c>
      <c r="I50">
        <v>1562.0596738179</v>
      </c>
      <c r="J50">
        <v>1538.185716995</v>
      </c>
      <c r="K50">
        <v>1546.2166332683</v>
      </c>
      <c r="L50">
        <v>1554.0297886035</v>
      </c>
      <c r="M50">
        <v>1561.9679612619</v>
      </c>
    </row>
    <row r="51" spans="1:13">
      <c r="A51" t="s">
        <v>62</v>
      </c>
      <c r="B51">
        <v>1538.2140155259</v>
      </c>
      <c r="C51">
        <v>1546.3247929275</v>
      </c>
      <c r="D51">
        <v>1554.1966245072</v>
      </c>
      <c r="E51">
        <v>1562.0723784036</v>
      </c>
      <c r="F51">
        <v>1538.1524145386</v>
      </c>
      <c r="G51">
        <v>1546.0905960249</v>
      </c>
      <c r="H51">
        <v>1554.0347015268</v>
      </c>
      <c r="I51">
        <v>1562.0600716214</v>
      </c>
      <c r="J51">
        <v>1538.1835982693</v>
      </c>
      <c r="K51">
        <v>1546.2179946298</v>
      </c>
      <c r="L51">
        <v>1554.0288071749</v>
      </c>
      <c r="M51">
        <v>1561.9691525926</v>
      </c>
    </row>
    <row r="52" spans="1:13">
      <c r="A52" t="s">
        <v>63</v>
      </c>
      <c r="B52">
        <v>1538.2149770808</v>
      </c>
      <c r="C52">
        <v>1546.3238193052</v>
      </c>
      <c r="D52">
        <v>1554.1987875759</v>
      </c>
      <c r="E52">
        <v>1562.0711888559</v>
      </c>
      <c r="F52">
        <v>1538.1518368999</v>
      </c>
      <c r="G52">
        <v>1546.0888470781</v>
      </c>
      <c r="H52">
        <v>1554.0380414873</v>
      </c>
      <c r="I52">
        <v>1562.0580845464</v>
      </c>
      <c r="J52">
        <v>1538.1843697407</v>
      </c>
      <c r="K52">
        <v>1546.2160495567</v>
      </c>
      <c r="L52">
        <v>1554.0313615806</v>
      </c>
      <c r="M52">
        <v>1561.9689527439</v>
      </c>
    </row>
    <row r="53" spans="1:13">
      <c r="A53" t="s">
        <v>64</v>
      </c>
      <c r="B53">
        <v>1538.215554767</v>
      </c>
      <c r="C53">
        <v>1546.3224577573</v>
      </c>
      <c r="D53">
        <v>1554.1966245072</v>
      </c>
      <c r="E53">
        <v>1562.0711888559</v>
      </c>
      <c r="F53">
        <v>1538.1518368999</v>
      </c>
      <c r="G53">
        <v>1546.0892348877</v>
      </c>
      <c r="H53">
        <v>1554.0372559518</v>
      </c>
      <c r="I53">
        <v>1562.0600716214</v>
      </c>
      <c r="J53">
        <v>1538.1843697407</v>
      </c>
      <c r="K53">
        <v>1546.2146881986</v>
      </c>
      <c r="L53">
        <v>1554.0305760519</v>
      </c>
      <c r="M53">
        <v>1561.9719310778</v>
      </c>
    </row>
    <row r="54" spans="1:13">
      <c r="A54" t="s">
        <v>65</v>
      </c>
      <c r="B54">
        <v>1538.2142074604</v>
      </c>
      <c r="C54">
        <v>1546.3226517207</v>
      </c>
      <c r="D54">
        <v>1554.1980018779</v>
      </c>
      <c r="E54">
        <v>1562.069401627</v>
      </c>
      <c r="F54">
        <v>1538.1508735423</v>
      </c>
      <c r="G54">
        <v>1546.0898185035</v>
      </c>
      <c r="H54">
        <v>1554.0364704172</v>
      </c>
      <c r="I54">
        <v>1562.0576886844</v>
      </c>
      <c r="J54">
        <v>1538.1832144155</v>
      </c>
      <c r="K54">
        <v>1546.2166332683</v>
      </c>
      <c r="L54">
        <v>1554.0299864258</v>
      </c>
      <c r="M54">
        <v>1561.9719310778</v>
      </c>
    </row>
    <row r="55" spans="1:13">
      <c r="A55" t="s">
        <v>66</v>
      </c>
      <c r="B55">
        <v>1538.2140155259</v>
      </c>
      <c r="C55">
        <v>1546.3251808555</v>
      </c>
      <c r="D55">
        <v>1554.1970183159</v>
      </c>
      <c r="E55">
        <v>1562.0729741483</v>
      </c>
      <c r="F55">
        <v>1538.1506816236</v>
      </c>
      <c r="G55">
        <v>1546.0892348877</v>
      </c>
      <c r="H55">
        <v>1554.0364704172</v>
      </c>
      <c r="I55">
        <v>1562.0606654162</v>
      </c>
      <c r="J55">
        <v>1538.1830206071</v>
      </c>
      <c r="K55">
        <v>1546.2185783428</v>
      </c>
      <c r="L55">
        <v>1554.0297886035</v>
      </c>
      <c r="M55">
        <v>1561.9715333192</v>
      </c>
    </row>
    <row r="56" spans="1:13">
      <c r="A56" t="s">
        <v>67</v>
      </c>
      <c r="B56">
        <v>1538.2140155259</v>
      </c>
      <c r="C56">
        <v>1546.3232355128</v>
      </c>
      <c r="D56">
        <v>1554.1987875759</v>
      </c>
      <c r="E56">
        <v>1562.0747613854</v>
      </c>
      <c r="F56">
        <v>1538.1529921779</v>
      </c>
      <c r="G56">
        <v>1546.0915693536</v>
      </c>
      <c r="H56">
        <v>1554.0360766899</v>
      </c>
      <c r="I56">
        <v>1562.0618568884</v>
      </c>
      <c r="J56">
        <v>1538.1849455223</v>
      </c>
      <c r="K56">
        <v>1546.2185783428</v>
      </c>
      <c r="L56">
        <v>1554.0288071749</v>
      </c>
      <c r="M56">
        <v>1561.972526746</v>
      </c>
    </row>
    <row r="57" spans="1:13">
      <c r="A57" t="s">
        <v>68</v>
      </c>
      <c r="B57">
        <v>1538.2142074604</v>
      </c>
      <c r="C57">
        <v>1546.3249868915</v>
      </c>
      <c r="D57">
        <v>1554.1978040128</v>
      </c>
      <c r="E57">
        <v>1562.0719825343</v>
      </c>
      <c r="F57">
        <v>1538.1526064578</v>
      </c>
      <c r="G57">
        <v>1546.0900124085</v>
      </c>
      <c r="H57">
        <v>1554.0370600483</v>
      </c>
      <c r="I57">
        <v>1562.0596738179</v>
      </c>
      <c r="J57">
        <v>1538.1837920779</v>
      </c>
      <c r="K57">
        <v>1546.2174109172</v>
      </c>
      <c r="L57">
        <v>1554.0290030764</v>
      </c>
      <c r="M57">
        <v>1561.9701440761</v>
      </c>
    </row>
    <row r="58" spans="1:13">
      <c r="A58" t="s">
        <v>69</v>
      </c>
      <c r="B58">
        <v>1538.2165163239</v>
      </c>
      <c r="C58">
        <v>1546.324597062</v>
      </c>
      <c r="D58">
        <v>1554.196822372</v>
      </c>
      <c r="E58">
        <v>1562.0701953036</v>
      </c>
      <c r="F58">
        <v>1538.1524145386</v>
      </c>
      <c r="G58">
        <v>1546.0898185035</v>
      </c>
      <c r="H58">
        <v>1554.0382393117</v>
      </c>
      <c r="I58">
        <v>1562.0590780832</v>
      </c>
      <c r="J58">
        <v>1538.184753595</v>
      </c>
      <c r="K58">
        <v>1546.2172169803</v>
      </c>
      <c r="L58">
        <v>1554.0315574827</v>
      </c>
      <c r="M58">
        <v>1561.9685569271</v>
      </c>
    </row>
    <row r="59" spans="1:13">
      <c r="A59" t="s">
        <v>70</v>
      </c>
      <c r="B59">
        <v>1538.2159405187</v>
      </c>
      <c r="C59">
        <v>1546.3244030982</v>
      </c>
      <c r="D59">
        <v>1554.1958388114</v>
      </c>
      <c r="E59">
        <v>1562.0721804689</v>
      </c>
      <c r="F59">
        <v>1538.1529921779</v>
      </c>
      <c r="G59">
        <v>1546.0909857364</v>
      </c>
      <c r="H59">
        <v>1554.0382393117</v>
      </c>
      <c r="I59">
        <v>1562.0592760146</v>
      </c>
      <c r="J59">
        <v>1538.1855231859</v>
      </c>
      <c r="K59">
        <v>1546.218188567</v>
      </c>
      <c r="L59">
        <v>1554.0309678559</v>
      </c>
      <c r="M59">
        <v>1561.9671676892</v>
      </c>
    </row>
    <row r="60" spans="1:13">
      <c r="A60" t="s">
        <v>71</v>
      </c>
      <c r="B60">
        <v>1538.2142074604</v>
      </c>
      <c r="C60">
        <v>1546.3244030982</v>
      </c>
      <c r="D60">
        <v>1554.1964285634</v>
      </c>
      <c r="E60">
        <v>1562.0743655149</v>
      </c>
      <c r="F60">
        <v>1538.1518368999</v>
      </c>
      <c r="G60">
        <v>1546.0905960249</v>
      </c>
      <c r="H60">
        <v>1554.0356848834</v>
      </c>
      <c r="I60">
        <v>1562.0612611521</v>
      </c>
      <c r="J60">
        <v>1538.1843697407</v>
      </c>
      <c r="K60">
        <v>1546.2166332683</v>
      </c>
      <c r="L60">
        <v>1554.0297886035</v>
      </c>
      <c r="M60">
        <v>1561.9691525926</v>
      </c>
    </row>
    <row r="61" spans="1:13">
      <c r="A61" t="s">
        <v>72</v>
      </c>
      <c r="B61">
        <v>1538.2145913297</v>
      </c>
      <c r="C61">
        <v>1546.3242091343</v>
      </c>
      <c r="D61">
        <v>1554.1983937663</v>
      </c>
      <c r="E61">
        <v>1562.0723784036</v>
      </c>
      <c r="F61">
        <v>1538.1518368999</v>
      </c>
      <c r="G61">
        <v>1546.0880676574</v>
      </c>
      <c r="H61">
        <v>1554.0368622241</v>
      </c>
      <c r="I61">
        <v>1562.0600716214</v>
      </c>
      <c r="J61">
        <v>1538.1841759319</v>
      </c>
      <c r="K61">
        <v>1546.2179946298</v>
      </c>
      <c r="L61">
        <v>1554.0295927018</v>
      </c>
      <c r="M61">
        <v>1561.970541834</v>
      </c>
    </row>
    <row r="62" spans="1:13">
      <c r="A62" t="s">
        <v>73</v>
      </c>
      <c r="B62">
        <v>1538.215746702</v>
      </c>
      <c r="C62">
        <v>1546.3232355128</v>
      </c>
      <c r="D62">
        <v>1554.1950531165</v>
      </c>
      <c r="E62">
        <v>1562.0725782788</v>
      </c>
      <c r="F62">
        <v>1538.152798377</v>
      </c>
      <c r="G62">
        <v>1546.0911796417</v>
      </c>
      <c r="H62">
        <v>1554.0374518555</v>
      </c>
      <c r="I62">
        <v>1562.0600716214</v>
      </c>
      <c r="J62">
        <v>1538.1845616678</v>
      </c>
      <c r="K62">
        <v>1546.2183844056</v>
      </c>
      <c r="L62">
        <v>1554.0307719539</v>
      </c>
      <c r="M62">
        <v>1561.9709395921</v>
      </c>
    </row>
    <row r="63" spans="1:13">
      <c r="A63" t="s">
        <v>74</v>
      </c>
      <c r="B63">
        <v>1538.2145913297</v>
      </c>
      <c r="C63">
        <v>1546.3236253416</v>
      </c>
      <c r="D63">
        <v>1554.1970183159</v>
      </c>
      <c r="E63">
        <v>1562.0725782788</v>
      </c>
      <c r="F63">
        <v>1538.1520288189</v>
      </c>
      <c r="G63">
        <v>1546.0902082146</v>
      </c>
      <c r="H63">
        <v>1554.0386311195</v>
      </c>
      <c r="I63">
        <v>1562.0594758864</v>
      </c>
      <c r="J63">
        <v>1538.1845616678</v>
      </c>
      <c r="K63">
        <v>1546.2174109172</v>
      </c>
      <c r="L63">
        <v>1554.0319512078</v>
      </c>
      <c r="M63">
        <v>1561.9671676892</v>
      </c>
    </row>
    <row r="64" spans="1:13">
      <c r="A64" t="s">
        <v>75</v>
      </c>
      <c r="B64">
        <v>1538.2147851461</v>
      </c>
      <c r="C64">
        <v>1546.3230415492</v>
      </c>
      <c r="D64">
        <v>1554.1974121247</v>
      </c>
      <c r="E64">
        <v>1562.0707910467</v>
      </c>
      <c r="F64">
        <v>1538.1531840972</v>
      </c>
      <c r="G64">
        <v>1546.0902082146</v>
      </c>
      <c r="H64">
        <v>1554.0380414873</v>
      </c>
      <c r="I64">
        <v>1562.0584823491</v>
      </c>
      <c r="J64">
        <v>1538.185716995</v>
      </c>
      <c r="K64">
        <v>1546.2154658456</v>
      </c>
      <c r="L64">
        <v>1554.0307719539</v>
      </c>
      <c r="M64">
        <v>1561.9701440761</v>
      </c>
    </row>
    <row r="65" spans="1:13">
      <c r="A65" t="s">
        <v>76</v>
      </c>
      <c r="B65">
        <v>1538.2128601562</v>
      </c>
      <c r="C65">
        <v>1546.3226517207</v>
      </c>
      <c r="D65">
        <v>1554.1981978221</v>
      </c>
      <c r="E65">
        <v>1562.0707910467</v>
      </c>
      <c r="F65">
        <v>1538.1506816236</v>
      </c>
      <c r="G65">
        <v>1546.0898185035</v>
      </c>
      <c r="H65">
        <v>1554.0366663206</v>
      </c>
      <c r="I65">
        <v>1562.0584823491</v>
      </c>
      <c r="J65">
        <v>1538.1830206071</v>
      </c>
      <c r="K65">
        <v>1546.2174109172</v>
      </c>
      <c r="L65">
        <v>1554.0299864258</v>
      </c>
      <c r="M65">
        <v>1561.9679612619</v>
      </c>
    </row>
    <row r="66" spans="1:13">
      <c r="A66" t="s">
        <v>77</v>
      </c>
      <c r="B66">
        <v>1538.2140155259</v>
      </c>
      <c r="C66">
        <v>1546.3226517207</v>
      </c>
      <c r="D66">
        <v>1554.1985916316</v>
      </c>
      <c r="E66">
        <v>1562.0721804689</v>
      </c>
      <c r="F66">
        <v>1538.1514511804</v>
      </c>
      <c r="G66">
        <v>1546.0915693536</v>
      </c>
      <c r="H66">
        <v>1554.0372559518</v>
      </c>
      <c r="I66">
        <v>1562.0596738179</v>
      </c>
      <c r="J66">
        <v>1538.1837920779</v>
      </c>
      <c r="K66">
        <v>1546.2168272051</v>
      </c>
      <c r="L66">
        <v>1554.0299864258</v>
      </c>
      <c r="M66">
        <v>1561.9701440761</v>
      </c>
    </row>
    <row r="67" spans="1:13">
      <c r="A67" t="s">
        <v>78</v>
      </c>
      <c r="B67">
        <v>1538.2149770808</v>
      </c>
      <c r="C67">
        <v>1546.3236253416</v>
      </c>
      <c r="D67">
        <v>1554.1981978221</v>
      </c>
      <c r="E67">
        <v>1562.0717845998</v>
      </c>
      <c r="F67">
        <v>1538.152798377</v>
      </c>
      <c r="G67">
        <v>1546.0915693536</v>
      </c>
      <c r="H67">
        <v>1554.0366663206</v>
      </c>
      <c r="I67">
        <v>1562.0586802802</v>
      </c>
      <c r="J67">
        <v>1538.1845616678</v>
      </c>
      <c r="K67">
        <v>1546.2187722802</v>
      </c>
      <c r="L67">
        <v>1554.0299864258</v>
      </c>
      <c r="M67">
        <v>1561.970541834</v>
      </c>
    </row>
    <row r="68" spans="1:13">
      <c r="A68" t="s">
        <v>79</v>
      </c>
      <c r="B68">
        <v>1538.2161324537</v>
      </c>
      <c r="C68">
        <v>1546.3232355128</v>
      </c>
      <c r="D68">
        <v>1554.1964285634</v>
      </c>
      <c r="E68">
        <v>1562.0729741483</v>
      </c>
      <c r="F68">
        <v>1538.1533760165</v>
      </c>
      <c r="G68">
        <v>1546.0898185035</v>
      </c>
      <c r="H68">
        <v>1554.0368622241</v>
      </c>
      <c r="I68">
        <v>1562.0598717493</v>
      </c>
      <c r="J68">
        <v>1538.185716995</v>
      </c>
      <c r="K68">
        <v>1546.2179946298</v>
      </c>
      <c r="L68">
        <v>1554.0307719539</v>
      </c>
      <c r="M68">
        <v>1561.9681591702</v>
      </c>
    </row>
    <row r="69" spans="1:13">
      <c r="A69" t="s">
        <v>80</v>
      </c>
      <c r="B69">
        <v>1538.2151690156</v>
      </c>
      <c r="C69">
        <v>1546.3210962118</v>
      </c>
      <c r="D69">
        <v>1554.196036676</v>
      </c>
      <c r="E69">
        <v>1562.0719825343</v>
      </c>
      <c r="F69">
        <v>1538.1533760165</v>
      </c>
      <c r="G69">
        <v>1546.0900124085</v>
      </c>
      <c r="H69">
        <v>1554.0343078003</v>
      </c>
      <c r="I69">
        <v>1562.0594758864</v>
      </c>
      <c r="J69">
        <v>1538.1845616678</v>
      </c>
      <c r="K69">
        <v>1546.2166332683</v>
      </c>
      <c r="L69">
        <v>1554.0276279257</v>
      </c>
      <c r="M69">
        <v>1561.9699461674</v>
      </c>
    </row>
    <row r="70" spans="1:13">
      <c r="A70" t="s">
        <v>81</v>
      </c>
      <c r="B70">
        <v>1538.2145913297</v>
      </c>
      <c r="C70">
        <v>1546.3212901749</v>
      </c>
      <c r="D70">
        <v>1554.1997692191</v>
      </c>
      <c r="E70">
        <v>1562.0721804689</v>
      </c>
      <c r="F70">
        <v>1538.1522226195</v>
      </c>
      <c r="G70">
        <v>1546.0904021197</v>
      </c>
      <c r="H70">
        <v>1554.0358807866</v>
      </c>
      <c r="I70">
        <v>1562.0596738179</v>
      </c>
      <c r="J70">
        <v>1538.1841759319</v>
      </c>
      <c r="K70">
        <v>1546.2172169803</v>
      </c>
      <c r="L70">
        <v>1554.0286112734</v>
      </c>
      <c r="M70">
        <v>1561.9681591702</v>
      </c>
    </row>
    <row r="71" spans="1:13">
      <c r="A71" t="s">
        <v>82</v>
      </c>
      <c r="B71">
        <v>1538.214399395</v>
      </c>
      <c r="C71">
        <v>1546.3236253416</v>
      </c>
      <c r="D71">
        <v>1554.1983937663</v>
      </c>
      <c r="E71">
        <v>1562.0731740237</v>
      </c>
      <c r="F71">
        <v>1538.1518368999</v>
      </c>
      <c r="G71">
        <v>1546.0909857364</v>
      </c>
      <c r="H71">
        <v>1554.0368622241</v>
      </c>
      <c r="I71">
        <v>1562.0600716214</v>
      </c>
      <c r="J71">
        <v>1538.1841759319</v>
      </c>
      <c r="K71">
        <v>1546.2178006927</v>
      </c>
      <c r="L71">
        <v>1554.0301823276</v>
      </c>
      <c r="M71">
        <v>1561.9699461674</v>
      </c>
    </row>
    <row r="72" spans="1:13">
      <c r="A72" t="s">
        <v>83</v>
      </c>
      <c r="B72">
        <v>1538.2151690156</v>
      </c>
      <c r="C72">
        <v>1546.3230415492</v>
      </c>
      <c r="D72">
        <v>1554.1966245072</v>
      </c>
      <c r="E72">
        <v>1562.0731740237</v>
      </c>
      <c r="F72">
        <v>1538.1518368999</v>
      </c>
      <c r="G72">
        <v>1546.0898185035</v>
      </c>
      <c r="H72">
        <v>1554.0368622241</v>
      </c>
      <c r="I72">
        <v>1562.0606654162</v>
      </c>
      <c r="J72">
        <v>1538.1849455223</v>
      </c>
      <c r="K72">
        <v>1546.2168272051</v>
      </c>
      <c r="L72">
        <v>1554.0295927018</v>
      </c>
      <c r="M72">
        <v>1561.9701440761</v>
      </c>
    </row>
    <row r="73" spans="1:13">
      <c r="A73" t="s">
        <v>84</v>
      </c>
      <c r="B73">
        <v>1538.2159405187</v>
      </c>
      <c r="C73">
        <v>1546.3238193052</v>
      </c>
      <c r="D73">
        <v>1554.1970183159</v>
      </c>
      <c r="E73">
        <v>1562.0729741483</v>
      </c>
      <c r="F73">
        <v>1538.1524145386</v>
      </c>
      <c r="G73">
        <v>1546.0898185035</v>
      </c>
      <c r="H73">
        <v>1554.0354870596</v>
      </c>
      <c r="I73">
        <v>1562.0604674846</v>
      </c>
      <c r="J73">
        <v>1538.18610085</v>
      </c>
      <c r="K73">
        <v>1546.2168272051</v>
      </c>
      <c r="L73">
        <v>1554.0288071749</v>
      </c>
      <c r="M73">
        <v>1561.9691525926</v>
      </c>
    </row>
    <row r="74" spans="1:13">
      <c r="A74" t="s">
        <v>85</v>
      </c>
      <c r="B74">
        <v>1538.2147851461</v>
      </c>
      <c r="C74">
        <v>1546.3236253416</v>
      </c>
      <c r="D74">
        <v>1554.1987875759</v>
      </c>
      <c r="E74">
        <v>1562.0711888559</v>
      </c>
      <c r="F74">
        <v>1538.1526064578</v>
      </c>
      <c r="G74">
        <v>1546.0892348877</v>
      </c>
      <c r="H74">
        <v>1554.0368622241</v>
      </c>
      <c r="I74">
        <v>1562.0586802802</v>
      </c>
      <c r="J74">
        <v>1538.1843697407</v>
      </c>
      <c r="K74">
        <v>1546.2174109172</v>
      </c>
      <c r="L74">
        <v>1554.0303782294</v>
      </c>
      <c r="M74">
        <v>1561.9689527439</v>
      </c>
    </row>
    <row r="75" spans="1:13">
      <c r="A75" t="s">
        <v>86</v>
      </c>
      <c r="B75">
        <v>1538.2140155259</v>
      </c>
      <c r="C75">
        <v>1546.3232355128</v>
      </c>
      <c r="D75">
        <v>1554.1981978221</v>
      </c>
      <c r="E75">
        <v>1562.068805885</v>
      </c>
      <c r="F75">
        <v>1538.153761737</v>
      </c>
      <c r="G75">
        <v>1546.0876798484</v>
      </c>
      <c r="H75">
        <v>1554.0368622241</v>
      </c>
      <c r="I75">
        <v>1562.0570929513</v>
      </c>
      <c r="J75">
        <v>1538.1841759319</v>
      </c>
      <c r="K75">
        <v>1546.2154658456</v>
      </c>
      <c r="L75">
        <v>1554.0301823276</v>
      </c>
      <c r="M75">
        <v>1561.9681591702</v>
      </c>
    </row>
    <row r="76" spans="1:13">
      <c r="A76" t="s">
        <v>87</v>
      </c>
      <c r="B76">
        <v>1538.2159405187</v>
      </c>
      <c r="C76">
        <v>1546.3224577573</v>
      </c>
      <c r="D76">
        <v>1554.1983937663</v>
      </c>
      <c r="E76">
        <v>1562.0719825343</v>
      </c>
      <c r="F76">
        <v>1538.1529921779</v>
      </c>
      <c r="G76">
        <v>1546.0904021197</v>
      </c>
      <c r="H76">
        <v>1554.0364704172</v>
      </c>
      <c r="I76">
        <v>1562.0594758864</v>
      </c>
      <c r="J76">
        <v>1538.184753595</v>
      </c>
      <c r="K76">
        <v>1546.2168272051</v>
      </c>
      <c r="L76">
        <v>1554.0303782294</v>
      </c>
      <c r="M76">
        <v>1561.970541834</v>
      </c>
    </row>
    <row r="77" spans="1:13">
      <c r="A77" t="s">
        <v>88</v>
      </c>
      <c r="B77">
        <v>1538.2149770808</v>
      </c>
      <c r="C77">
        <v>1546.3230415492</v>
      </c>
      <c r="D77">
        <v>1554.1981978221</v>
      </c>
      <c r="E77">
        <v>1562.0729741483</v>
      </c>
      <c r="F77">
        <v>1538.1520288189</v>
      </c>
      <c r="G77">
        <v>1546.0913754481</v>
      </c>
      <c r="H77">
        <v>1554.0368622241</v>
      </c>
      <c r="I77">
        <v>1562.0604674846</v>
      </c>
      <c r="J77">
        <v>1538.1845616678</v>
      </c>
      <c r="K77">
        <v>1546.2172169803</v>
      </c>
      <c r="L77">
        <v>1554.0301823276</v>
      </c>
      <c r="M77">
        <v>1561.9695484098</v>
      </c>
    </row>
    <row r="78" spans="1:13">
      <c r="A78" t="s">
        <v>89</v>
      </c>
      <c r="B78">
        <v>1538.2151690156</v>
      </c>
      <c r="C78">
        <v>1546.3226517207</v>
      </c>
      <c r="D78">
        <v>1554.1987875759</v>
      </c>
      <c r="E78">
        <v>1562.0751591966</v>
      </c>
      <c r="F78">
        <v>1538.1526064578</v>
      </c>
      <c r="G78">
        <v>1546.0905960249</v>
      </c>
      <c r="H78">
        <v>1554.0378455835</v>
      </c>
      <c r="I78">
        <v>1562.0614610245</v>
      </c>
      <c r="J78">
        <v>1538.1841759319</v>
      </c>
      <c r="K78">
        <v>1546.2148821349</v>
      </c>
      <c r="L78">
        <v>1554.0317533849</v>
      </c>
      <c r="M78">
        <v>1561.9717331687</v>
      </c>
    </row>
    <row r="79" spans="1:13">
      <c r="A79" t="s">
        <v>90</v>
      </c>
      <c r="B79">
        <v>1538.2161324537</v>
      </c>
      <c r="C79">
        <v>1546.3230415492</v>
      </c>
      <c r="D79">
        <v>1554.196822372</v>
      </c>
      <c r="E79">
        <v>1562.0719825343</v>
      </c>
      <c r="F79">
        <v>1538.1520288189</v>
      </c>
      <c r="G79">
        <v>1546.0896245985</v>
      </c>
      <c r="H79">
        <v>1554.0362725932</v>
      </c>
      <c r="I79">
        <v>1562.0594758864</v>
      </c>
      <c r="J79">
        <v>1538.1845616678</v>
      </c>
      <c r="K79">
        <v>1546.2154658456</v>
      </c>
      <c r="L79">
        <v>1554.0297886035</v>
      </c>
      <c r="M79">
        <v>1561.970541834</v>
      </c>
    </row>
    <row r="80" spans="1:13">
      <c r="A80" t="s">
        <v>91</v>
      </c>
      <c r="B80">
        <v>1538.214399395</v>
      </c>
      <c r="C80">
        <v>1546.3238193052</v>
      </c>
      <c r="D80">
        <v>1554.1962326197</v>
      </c>
      <c r="E80">
        <v>1562.0719825343</v>
      </c>
      <c r="F80">
        <v>1538.1516449809</v>
      </c>
      <c r="G80">
        <v>1546.091763259</v>
      </c>
      <c r="H80">
        <v>1554.0356848834</v>
      </c>
      <c r="I80">
        <v>1562.0600716214</v>
      </c>
      <c r="J80">
        <v>1538.1839840049</v>
      </c>
      <c r="K80">
        <v>1546.2166332683</v>
      </c>
      <c r="L80">
        <v>1554.0297886035</v>
      </c>
      <c r="M80">
        <v>1561.9691525926</v>
      </c>
    </row>
    <row r="81" spans="1:13">
      <c r="A81" t="s">
        <v>92</v>
      </c>
      <c r="B81">
        <v>1538.2140155259</v>
      </c>
      <c r="C81">
        <v>1546.324597062</v>
      </c>
      <c r="D81">
        <v>1554.1940714791</v>
      </c>
      <c r="E81">
        <v>1562.0719825343</v>
      </c>
      <c r="F81">
        <v>1538.1522226195</v>
      </c>
      <c r="G81">
        <v>1546.0902082146</v>
      </c>
      <c r="H81">
        <v>1554.0356848834</v>
      </c>
      <c r="I81">
        <v>1562.058880152</v>
      </c>
      <c r="J81">
        <v>1538.1841759319</v>
      </c>
      <c r="K81">
        <v>1546.2172169803</v>
      </c>
      <c r="L81">
        <v>1554.0290030764</v>
      </c>
      <c r="M81">
        <v>1561.9715333192</v>
      </c>
    </row>
    <row r="82" spans="1:13">
      <c r="A82" t="s">
        <v>93</v>
      </c>
      <c r="B82">
        <v>1538.2134378408</v>
      </c>
      <c r="C82">
        <v>1546.3224577573</v>
      </c>
      <c r="D82">
        <v>1554.1983937663</v>
      </c>
      <c r="E82">
        <v>1562.0745634501</v>
      </c>
      <c r="F82">
        <v>1538.1512592615</v>
      </c>
      <c r="G82">
        <v>1546.0900124085</v>
      </c>
      <c r="H82">
        <v>1554.0358807866</v>
      </c>
      <c r="I82">
        <v>1562.0608652885</v>
      </c>
      <c r="J82">
        <v>1538.1837920779</v>
      </c>
      <c r="K82">
        <v>1546.2168272051</v>
      </c>
      <c r="L82">
        <v>1554.0286112734</v>
      </c>
      <c r="M82">
        <v>1561.9691525926</v>
      </c>
    </row>
    <row r="83" spans="1:13">
      <c r="A83" t="s">
        <v>94</v>
      </c>
      <c r="B83">
        <v>1538.2140155259</v>
      </c>
      <c r="C83">
        <v>1546.3238193052</v>
      </c>
      <c r="D83">
        <v>1554.1991794646</v>
      </c>
      <c r="E83">
        <v>1562.0725782788</v>
      </c>
      <c r="F83">
        <v>1538.1524145386</v>
      </c>
      <c r="G83">
        <v>1546.0896245985</v>
      </c>
      <c r="H83">
        <v>1554.0376496798</v>
      </c>
      <c r="I83">
        <v>1562.0600716214</v>
      </c>
      <c r="J83">
        <v>1538.1841759319</v>
      </c>
      <c r="K83">
        <v>1546.2172169803</v>
      </c>
      <c r="L83">
        <v>1554.0317533849</v>
      </c>
      <c r="M83">
        <v>1561.9699461674</v>
      </c>
    </row>
    <row r="84" spans="1:13">
      <c r="A84" t="s">
        <v>95</v>
      </c>
      <c r="B84">
        <v>1538.2167101408</v>
      </c>
      <c r="C84">
        <v>1546.3255706853</v>
      </c>
      <c r="D84">
        <v>1554.1944633655</v>
      </c>
      <c r="E84">
        <v>1562.0729741483</v>
      </c>
      <c r="F84">
        <v>1538.153761737</v>
      </c>
      <c r="G84">
        <v>1546.0905960249</v>
      </c>
      <c r="H84">
        <v>1554.0372559518</v>
      </c>
      <c r="I84">
        <v>1562.0606654162</v>
      </c>
      <c r="J84">
        <v>1538.1868704422</v>
      </c>
      <c r="K84">
        <v>1546.2174109172</v>
      </c>
      <c r="L84">
        <v>1554.0313615806</v>
      </c>
      <c r="M84">
        <v>1561.9701440761</v>
      </c>
    </row>
    <row r="85" spans="1:13">
      <c r="A85" t="s">
        <v>96</v>
      </c>
      <c r="B85">
        <v>1538.2134378408</v>
      </c>
      <c r="C85">
        <v>1546.3224577573</v>
      </c>
      <c r="D85">
        <v>1554.1974121247</v>
      </c>
      <c r="E85">
        <v>1562.0731740237</v>
      </c>
      <c r="F85">
        <v>1538.1520288189</v>
      </c>
      <c r="G85">
        <v>1546.0905960249</v>
      </c>
      <c r="H85">
        <v>1554.0386311195</v>
      </c>
      <c r="I85">
        <v>1562.0594758864</v>
      </c>
      <c r="J85">
        <v>1538.1839840049</v>
      </c>
      <c r="K85">
        <v>1546.2160495567</v>
      </c>
      <c r="L85">
        <v>1554.0313615806</v>
      </c>
      <c r="M85">
        <v>1561.9701440761</v>
      </c>
    </row>
    <row r="86" spans="1:13">
      <c r="A86" t="s">
        <v>97</v>
      </c>
      <c r="B86">
        <v>1538.2147851461</v>
      </c>
      <c r="C86">
        <v>1546.3244030982</v>
      </c>
      <c r="D86">
        <v>1554.1970183159</v>
      </c>
      <c r="E86">
        <v>1562.0711888559</v>
      </c>
      <c r="F86">
        <v>1538.1526064578</v>
      </c>
      <c r="G86">
        <v>1546.0900124085</v>
      </c>
      <c r="H86">
        <v>1554.0360766899</v>
      </c>
      <c r="I86">
        <v>1562.0594758864</v>
      </c>
      <c r="J86">
        <v>1538.1849455223</v>
      </c>
      <c r="K86">
        <v>1546.2166332683</v>
      </c>
      <c r="L86">
        <v>1554.0295927018</v>
      </c>
      <c r="M86">
        <v>1561.9695484098</v>
      </c>
    </row>
    <row r="87" spans="1:13">
      <c r="A87" t="s">
        <v>98</v>
      </c>
      <c r="B87">
        <v>1538.2136297752</v>
      </c>
      <c r="C87">
        <v>1546.3238193052</v>
      </c>
      <c r="D87">
        <v>1554.1974121247</v>
      </c>
      <c r="E87">
        <v>1562.0717845998</v>
      </c>
      <c r="F87">
        <v>1538.1514511804</v>
      </c>
      <c r="G87">
        <v>1546.0898185035</v>
      </c>
      <c r="H87">
        <v>1554.0352911565</v>
      </c>
      <c r="I87">
        <v>1562.0594758864</v>
      </c>
      <c r="J87">
        <v>1538.1832144155</v>
      </c>
      <c r="K87">
        <v>1546.2162434934</v>
      </c>
      <c r="L87">
        <v>1554.0293968001</v>
      </c>
      <c r="M87">
        <v>1561.9701440761</v>
      </c>
    </row>
    <row r="88" spans="1:13">
      <c r="A88" t="s">
        <v>99</v>
      </c>
      <c r="B88">
        <v>1538.2140155259</v>
      </c>
      <c r="C88">
        <v>1546.3216800027</v>
      </c>
      <c r="D88">
        <v>1554.1966245072</v>
      </c>
      <c r="E88">
        <v>1562.0715847247</v>
      </c>
      <c r="F88">
        <v>1538.1518368999</v>
      </c>
      <c r="G88">
        <v>1546.0898185035</v>
      </c>
      <c r="H88">
        <v>1554.0352911565</v>
      </c>
      <c r="I88">
        <v>1562.0584823491</v>
      </c>
      <c r="J88">
        <v>1538.1835982693</v>
      </c>
      <c r="K88">
        <v>1546.2156616835</v>
      </c>
      <c r="L88">
        <v>1554.0286112734</v>
      </c>
      <c r="M88">
        <v>1561.9711375011</v>
      </c>
    </row>
    <row r="89" spans="1:13">
      <c r="A89" t="s">
        <v>100</v>
      </c>
      <c r="B89">
        <v>1538.2151690156</v>
      </c>
      <c r="C89">
        <v>1546.324597062</v>
      </c>
      <c r="D89">
        <v>1554.1997692191</v>
      </c>
      <c r="E89">
        <v>1562.0731740237</v>
      </c>
      <c r="F89">
        <v>1538.1529921779</v>
      </c>
      <c r="G89">
        <v>1546.0892348877</v>
      </c>
      <c r="H89">
        <v>1554.0360766899</v>
      </c>
      <c r="I89">
        <v>1562.0612611521</v>
      </c>
      <c r="J89">
        <v>1538.1853312585</v>
      </c>
      <c r="K89">
        <v>1546.2174109172</v>
      </c>
      <c r="L89">
        <v>1554.0301823276</v>
      </c>
      <c r="M89">
        <v>1561.9701440761</v>
      </c>
    </row>
    <row r="90" spans="1:13">
      <c r="A90" t="s">
        <v>101</v>
      </c>
      <c r="B90">
        <v>1538.215554767</v>
      </c>
      <c r="C90">
        <v>1546.3236253416</v>
      </c>
      <c r="D90">
        <v>1554.1983937663</v>
      </c>
      <c r="E90">
        <v>1562.0723784036</v>
      </c>
      <c r="F90">
        <v>1538.152798377</v>
      </c>
      <c r="G90">
        <v>1546.0915693536</v>
      </c>
      <c r="H90">
        <v>1554.0374518555</v>
      </c>
      <c r="I90">
        <v>1562.0598717493</v>
      </c>
      <c r="J90">
        <v>1538.1845616678</v>
      </c>
      <c r="K90">
        <v>1546.2168272051</v>
      </c>
      <c r="L90">
        <v>1554.0307719539</v>
      </c>
      <c r="M90">
        <v>1561.9695484098</v>
      </c>
    </row>
    <row r="91" spans="1:13">
      <c r="A91" t="s">
        <v>102</v>
      </c>
      <c r="B91">
        <v>1538.2147851461</v>
      </c>
      <c r="C91">
        <v>1546.3261544796</v>
      </c>
      <c r="D91">
        <v>1554.1980018779</v>
      </c>
      <c r="E91">
        <v>1562.0715847247</v>
      </c>
      <c r="F91">
        <v>1538.1531840972</v>
      </c>
      <c r="G91">
        <v>1546.0904021197</v>
      </c>
      <c r="H91">
        <v>1554.0358807866</v>
      </c>
      <c r="I91">
        <v>1562.0592760146</v>
      </c>
      <c r="J91">
        <v>1538.1849455223</v>
      </c>
      <c r="K91">
        <v>1546.2197457702</v>
      </c>
      <c r="L91">
        <v>1554.0286112734</v>
      </c>
      <c r="M91">
        <v>1561.9681591702</v>
      </c>
    </row>
    <row r="92" spans="1:13">
      <c r="A92" t="s">
        <v>103</v>
      </c>
      <c r="B92">
        <v>1538.2147851461</v>
      </c>
      <c r="C92">
        <v>1546.3226517207</v>
      </c>
      <c r="D92">
        <v>1554.1944633655</v>
      </c>
      <c r="E92">
        <v>1562.0721804689</v>
      </c>
      <c r="F92">
        <v>1538.1499120675</v>
      </c>
      <c r="G92">
        <v>1546.0905960249</v>
      </c>
      <c r="H92">
        <v>1554.0341118975</v>
      </c>
      <c r="I92">
        <v>1562.0598717493</v>
      </c>
      <c r="J92">
        <v>1538.1830206071</v>
      </c>
      <c r="K92">
        <v>1546.2162434934</v>
      </c>
      <c r="L92">
        <v>1554.0282175501</v>
      </c>
      <c r="M92">
        <v>1561.970541834</v>
      </c>
    </row>
    <row r="93" spans="1:13">
      <c r="A93" t="s">
        <v>104</v>
      </c>
      <c r="B93">
        <v>1538.2149770808</v>
      </c>
      <c r="C93">
        <v>1546.3236253416</v>
      </c>
      <c r="D93">
        <v>1554.1944633655</v>
      </c>
      <c r="E93">
        <v>1562.0721804689</v>
      </c>
      <c r="F93">
        <v>1538.152798377</v>
      </c>
      <c r="G93">
        <v>1546.0915693536</v>
      </c>
      <c r="H93">
        <v>1554.033326366</v>
      </c>
      <c r="I93">
        <v>1562.0590780832</v>
      </c>
      <c r="J93">
        <v>1538.1851393312</v>
      </c>
      <c r="K93">
        <v>1546.218188567</v>
      </c>
      <c r="L93">
        <v>1554.0274320246</v>
      </c>
      <c r="M93">
        <v>1561.9689527439</v>
      </c>
    </row>
    <row r="94" spans="1:13">
      <c r="A94" t="s">
        <v>105</v>
      </c>
      <c r="B94">
        <v>1538.2138217097</v>
      </c>
      <c r="C94">
        <v>1546.3232355128</v>
      </c>
      <c r="D94">
        <v>1554.1976080687</v>
      </c>
      <c r="E94">
        <v>1562.0729741483</v>
      </c>
      <c r="F94">
        <v>1538.1518368999</v>
      </c>
      <c r="G94">
        <v>1546.0896245985</v>
      </c>
      <c r="H94">
        <v>1554.0356848834</v>
      </c>
      <c r="I94">
        <v>1562.0606654162</v>
      </c>
      <c r="J94">
        <v>1538.1841759319</v>
      </c>
      <c r="K94">
        <v>1546.2174109172</v>
      </c>
      <c r="L94">
        <v>1554.0297886035</v>
      </c>
      <c r="M94">
        <v>1561.9691525926</v>
      </c>
    </row>
    <row r="95" spans="1:13">
      <c r="A95" t="s">
        <v>106</v>
      </c>
      <c r="B95">
        <v>1538.2151690156</v>
      </c>
      <c r="C95">
        <v>1546.3238193052</v>
      </c>
      <c r="D95">
        <v>1554.1956428679</v>
      </c>
      <c r="E95">
        <v>1562.070988981</v>
      </c>
      <c r="F95">
        <v>1538.1514511804</v>
      </c>
      <c r="G95">
        <v>1546.0874840429</v>
      </c>
      <c r="H95">
        <v>1554.0372559518</v>
      </c>
      <c r="I95">
        <v>1562.0584823491</v>
      </c>
      <c r="J95">
        <v>1538.1853312585</v>
      </c>
      <c r="K95">
        <v>1546.2154658456</v>
      </c>
      <c r="L95">
        <v>1554.0305760519</v>
      </c>
      <c r="M95">
        <v>1561.9711375011</v>
      </c>
    </row>
    <row r="96" spans="1:13">
      <c r="A96" t="s">
        <v>107</v>
      </c>
      <c r="B96">
        <v>1538.2142074604</v>
      </c>
      <c r="C96">
        <v>1546.3249868915</v>
      </c>
      <c r="D96">
        <v>1554.196822372</v>
      </c>
      <c r="E96">
        <v>1562.0727762135</v>
      </c>
      <c r="F96">
        <v>1538.1514511804</v>
      </c>
      <c r="G96">
        <v>1546.0905960249</v>
      </c>
      <c r="H96">
        <v>1554.0366663206</v>
      </c>
      <c r="I96">
        <v>1562.0596738179</v>
      </c>
      <c r="J96">
        <v>1538.1837920779</v>
      </c>
      <c r="K96">
        <v>1546.2193559938</v>
      </c>
      <c r="L96">
        <v>1554.0307719539</v>
      </c>
      <c r="M96">
        <v>1561.9691525926</v>
      </c>
    </row>
    <row r="97" spans="1:13">
      <c r="A97" t="s">
        <v>108</v>
      </c>
      <c r="B97">
        <v>1538.2142074604</v>
      </c>
      <c r="C97">
        <v>1546.3230415492</v>
      </c>
      <c r="D97">
        <v>1554.1970183159</v>
      </c>
      <c r="E97">
        <v>1562.0727762135</v>
      </c>
      <c r="F97">
        <v>1538.1526064578</v>
      </c>
      <c r="G97">
        <v>1546.0904021197</v>
      </c>
      <c r="H97">
        <v>1554.0360766899</v>
      </c>
      <c r="I97">
        <v>1562.0596738179</v>
      </c>
      <c r="J97">
        <v>1538.1843697407</v>
      </c>
      <c r="K97">
        <v>1546.2168272051</v>
      </c>
      <c r="L97">
        <v>1554.0301823276</v>
      </c>
      <c r="M97">
        <v>1561.9701440761</v>
      </c>
    </row>
    <row r="98" spans="1:13">
      <c r="A98" t="s">
        <v>109</v>
      </c>
      <c r="B98">
        <v>1538.2128601562</v>
      </c>
      <c r="C98">
        <v>1546.3230415492</v>
      </c>
      <c r="D98">
        <v>1554.1985916316</v>
      </c>
      <c r="E98">
        <v>1562.0721804689</v>
      </c>
      <c r="F98">
        <v>1538.1518368999</v>
      </c>
      <c r="G98">
        <v>1546.0902082146</v>
      </c>
      <c r="H98">
        <v>1554.0376496798</v>
      </c>
      <c r="I98">
        <v>1562.0590780832</v>
      </c>
      <c r="J98">
        <v>1538.1835982693</v>
      </c>
      <c r="K98">
        <v>1546.2168272051</v>
      </c>
      <c r="L98">
        <v>1554.0309678559</v>
      </c>
      <c r="M98">
        <v>1561.970541834</v>
      </c>
    </row>
    <row r="99" spans="1:13">
      <c r="A99" t="s">
        <v>110</v>
      </c>
      <c r="B99">
        <v>1538.2153628321</v>
      </c>
      <c r="C99">
        <v>1546.3212901749</v>
      </c>
      <c r="D99">
        <v>1554.1964285634</v>
      </c>
      <c r="E99">
        <v>1562.0727762135</v>
      </c>
      <c r="F99">
        <v>1538.153761737</v>
      </c>
      <c r="G99">
        <v>1546.0900124085</v>
      </c>
      <c r="H99">
        <v>1554.0358807866</v>
      </c>
      <c r="I99">
        <v>1562.0602695529</v>
      </c>
      <c r="J99">
        <v>1538.1855231859</v>
      </c>
      <c r="K99">
        <v>1546.2154658456</v>
      </c>
      <c r="L99">
        <v>1554.0299864258</v>
      </c>
      <c r="M99">
        <v>1561.970541834</v>
      </c>
    </row>
    <row r="100" spans="1:13">
      <c r="A100" t="s">
        <v>111</v>
      </c>
      <c r="B100">
        <v>1538.2159405187</v>
      </c>
      <c r="C100">
        <v>1546.3230415492</v>
      </c>
      <c r="D100">
        <v>1554.1974121247</v>
      </c>
      <c r="E100">
        <v>1562.0723784036</v>
      </c>
      <c r="F100">
        <v>1538.1524145386</v>
      </c>
      <c r="G100">
        <v>1546.0925407824</v>
      </c>
      <c r="H100">
        <v>1554.0358807866</v>
      </c>
      <c r="I100">
        <v>1562.0598717493</v>
      </c>
      <c r="J100">
        <v>1538.1855231859</v>
      </c>
      <c r="K100">
        <v>1546.2174109172</v>
      </c>
      <c r="L100">
        <v>1554.0291989779</v>
      </c>
      <c r="M100">
        <v>1561.9709395921</v>
      </c>
    </row>
    <row r="101" spans="1:13">
      <c r="A101" t="s">
        <v>112</v>
      </c>
      <c r="B101">
        <v>1538.2132440248</v>
      </c>
      <c r="C101">
        <v>1546.3212901749</v>
      </c>
      <c r="D101">
        <v>1554.1966245072</v>
      </c>
      <c r="E101">
        <v>1562.0721804689</v>
      </c>
      <c r="F101">
        <v>1538.1506816236</v>
      </c>
      <c r="G101">
        <v>1546.0909857364</v>
      </c>
      <c r="H101">
        <v>1554.0347015268</v>
      </c>
      <c r="I101">
        <v>1562.0598717493</v>
      </c>
      <c r="J101">
        <v>1538.1835982693</v>
      </c>
      <c r="K101">
        <v>1546.2166332683</v>
      </c>
      <c r="L101">
        <v>1554.0288071749</v>
      </c>
      <c r="M101">
        <v>1561.9691525926</v>
      </c>
    </row>
    <row r="102" spans="1:13">
      <c r="A102" t="s">
        <v>113</v>
      </c>
      <c r="B102">
        <v>1538.2145913297</v>
      </c>
      <c r="C102">
        <v>1546.3244030982</v>
      </c>
      <c r="D102">
        <v>1554.1962326197</v>
      </c>
      <c r="E102">
        <v>1562.0721804689</v>
      </c>
      <c r="F102">
        <v>1538.1514511804</v>
      </c>
      <c r="G102">
        <v>1546.0900124085</v>
      </c>
      <c r="H102">
        <v>1554.0354870596</v>
      </c>
      <c r="I102">
        <v>1562.0590780832</v>
      </c>
      <c r="J102">
        <v>1538.1832144155</v>
      </c>
      <c r="K102">
        <v>1546.2179946298</v>
      </c>
      <c r="L102">
        <v>1554.0295927018</v>
      </c>
      <c r="M102">
        <v>1561.9699461674</v>
      </c>
    </row>
    <row r="103" spans="1:13">
      <c r="A103" t="s">
        <v>114</v>
      </c>
      <c r="B103">
        <v>1538.2136297752</v>
      </c>
      <c r="C103">
        <v>1546.3240151706</v>
      </c>
      <c r="D103">
        <v>1554.1970183159</v>
      </c>
      <c r="E103">
        <v>1562.0743655149</v>
      </c>
      <c r="F103">
        <v>1538.1518368999</v>
      </c>
      <c r="G103">
        <v>1546.0888470781</v>
      </c>
      <c r="H103">
        <v>1554.0364704172</v>
      </c>
      <c r="I103">
        <v>1562.0604674846</v>
      </c>
      <c r="J103">
        <v>1538.1843697407</v>
      </c>
      <c r="K103">
        <v>1546.2154658456</v>
      </c>
      <c r="L103">
        <v>1554.0297886035</v>
      </c>
      <c r="M103">
        <v>1561.9709395921</v>
      </c>
    </row>
    <row r="104" spans="1:13">
      <c r="A104" t="s">
        <v>115</v>
      </c>
      <c r="B104">
        <v>1538.2134378408</v>
      </c>
      <c r="C104">
        <v>1546.3238193052</v>
      </c>
      <c r="D104">
        <v>1554.1976080687</v>
      </c>
      <c r="E104">
        <v>1562.0699973695</v>
      </c>
      <c r="F104">
        <v>1538.1526064578</v>
      </c>
      <c r="G104">
        <v>1546.0904021197</v>
      </c>
      <c r="H104">
        <v>1554.0354870596</v>
      </c>
      <c r="I104">
        <v>1562.0576886844</v>
      </c>
      <c r="J104">
        <v>1538.1837920779</v>
      </c>
      <c r="K104">
        <v>1546.2174109172</v>
      </c>
      <c r="L104">
        <v>1554.0295927018</v>
      </c>
      <c r="M104">
        <v>1561.9695484098</v>
      </c>
    </row>
    <row r="105" spans="1:13">
      <c r="A105" t="s">
        <v>116</v>
      </c>
      <c r="B105">
        <v>1538.2142074604</v>
      </c>
      <c r="C105">
        <v>1546.3232355128</v>
      </c>
      <c r="D105">
        <v>1554.1964285634</v>
      </c>
      <c r="E105">
        <v>1562.0733719586</v>
      </c>
      <c r="F105">
        <v>1538.1508735423</v>
      </c>
      <c r="G105">
        <v>1546.0888470781</v>
      </c>
      <c r="H105">
        <v>1554.0360766899</v>
      </c>
      <c r="I105">
        <v>1562.0608652885</v>
      </c>
      <c r="J105">
        <v>1538.1824429453</v>
      </c>
      <c r="K105">
        <v>1546.2146881986</v>
      </c>
      <c r="L105">
        <v>1554.0301823276</v>
      </c>
      <c r="M105">
        <v>1561.970541834</v>
      </c>
    </row>
    <row r="106" spans="1:13">
      <c r="A106" t="s">
        <v>117</v>
      </c>
      <c r="B106">
        <v>1538.2140155259</v>
      </c>
      <c r="C106">
        <v>1546.3212901749</v>
      </c>
      <c r="D106">
        <v>1554.1964285634</v>
      </c>
      <c r="E106">
        <v>1562.0737697691</v>
      </c>
      <c r="F106">
        <v>1538.1529921779</v>
      </c>
      <c r="G106">
        <v>1546.0900124085</v>
      </c>
      <c r="H106">
        <v>1554.0350952534</v>
      </c>
      <c r="I106">
        <v>1562.0592760146</v>
      </c>
      <c r="J106">
        <v>1538.184753595</v>
      </c>
      <c r="K106">
        <v>1546.2148821349</v>
      </c>
      <c r="L106">
        <v>1554.0284134514</v>
      </c>
      <c r="M106">
        <v>1561.9699461674</v>
      </c>
    </row>
    <row r="107" spans="1:13">
      <c r="A107" t="s">
        <v>118</v>
      </c>
      <c r="B107">
        <v>1538.2147851461</v>
      </c>
      <c r="C107">
        <v>1546.3218739659</v>
      </c>
      <c r="D107">
        <v>1554.1964285634</v>
      </c>
      <c r="E107">
        <v>1562.0739677041</v>
      </c>
      <c r="F107">
        <v>1538.1526064578</v>
      </c>
      <c r="G107">
        <v>1546.0890409829</v>
      </c>
      <c r="H107">
        <v>1554.0370600483</v>
      </c>
      <c r="I107">
        <v>1562.0614610245</v>
      </c>
      <c r="J107">
        <v>1538.1849455223</v>
      </c>
      <c r="K107">
        <v>1546.2162434934</v>
      </c>
      <c r="L107">
        <v>1554.0303782294</v>
      </c>
      <c r="M107">
        <v>1561.9711375011</v>
      </c>
    </row>
    <row r="108" spans="1:13">
      <c r="A108" t="s">
        <v>119</v>
      </c>
      <c r="B108">
        <v>1538.2134378408</v>
      </c>
      <c r="C108">
        <v>1546.3244030982</v>
      </c>
      <c r="D108">
        <v>1554.1950531165</v>
      </c>
      <c r="E108">
        <v>1562.0717845998</v>
      </c>
      <c r="F108">
        <v>1538.152798377</v>
      </c>
      <c r="G108">
        <v>1546.0898185035</v>
      </c>
      <c r="H108">
        <v>1554.0354870596</v>
      </c>
      <c r="I108">
        <v>1562.0600716214</v>
      </c>
      <c r="J108">
        <v>1538.1832144155</v>
      </c>
      <c r="K108">
        <v>1546.2172169803</v>
      </c>
      <c r="L108">
        <v>1554.0288071749</v>
      </c>
      <c r="M108">
        <v>1561.9689527439</v>
      </c>
    </row>
    <row r="109" spans="1:13">
      <c r="A109" t="s">
        <v>120</v>
      </c>
      <c r="B109">
        <v>1538.2138217097</v>
      </c>
      <c r="C109">
        <v>1546.3238193052</v>
      </c>
      <c r="D109">
        <v>1554.1976080687</v>
      </c>
      <c r="E109">
        <v>1562.0723784036</v>
      </c>
      <c r="F109">
        <v>1538.1504897049</v>
      </c>
      <c r="G109">
        <v>1546.0905960249</v>
      </c>
      <c r="H109">
        <v>1554.0358807866</v>
      </c>
      <c r="I109">
        <v>1562.0604674846</v>
      </c>
      <c r="J109">
        <v>1538.1834063424</v>
      </c>
      <c r="K109">
        <v>1546.2168272051</v>
      </c>
      <c r="L109">
        <v>1554.0293968001</v>
      </c>
      <c r="M109">
        <v>1561.9689527439</v>
      </c>
    </row>
    <row r="110" spans="1:13">
      <c r="A110" t="s">
        <v>121</v>
      </c>
      <c r="B110">
        <v>1538.2147851461</v>
      </c>
      <c r="C110">
        <v>1546.3255706853</v>
      </c>
      <c r="D110">
        <v>1554.1966245072</v>
      </c>
      <c r="E110">
        <v>1562.0723784036</v>
      </c>
      <c r="F110">
        <v>1538.1524145386</v>
      </c>
      <c r="G110">
        <v>1546.0892348877</v>
      </c>
      <c r="H110">
        <v>1554.0352911565</v>
      </c>
      <c r="I110">
        <v>1562.0594758864</v>
      </c>
      <c r="J110">
        <v>1538.1849455223</v>
      </c>
      <c r="K110">
        <v>1546.2172169803</v>
      </c>
      <c r="L110">
        <v>1554.0286112734</v>
      </c>
      <c r="M110">
        <v>1561.9727246554</v>
      </c>
    </row>
    <row r="111" spans="1:13">
      <c r="A111" t="s">
        <v>122</v>
      </c>
      <c r="B111">
        <v>1538.2147851461</v>
      </c>
      <c r="C111">
        <v>1546.3232355128</v>
      </c>
      <c r="D111">
        <v>1554.1970183159</v>
      </c>
      <c r="E111">
        <v>1562.0705931125</v>
      </c>
      <c r="F111">
        <v>1538.1531840972</v>
      </c>
      <c r="G111">
        <v>1546.0898185035</v>
      </c>
      <c r="H111">
        <v>1554.0376496798</v>
      </c>
      <c r="I111">
        <v>1562.058880152</v>
      </c>
      <c r="J111">
        <v>1538.1849455223</v>
      </c>
      <c r="K111">
        <v>1546.2162434934</v>
      </c>
      <c r="L111">
        <v>1554.0317533849</v>
      </c>
      <c r="M111">
        <v>1561.9685569271</v>
      </c>
    </row>
    <row r="112" spans="1:13">
      <c r="A112" t="s">
        <v>123</v>
      </c>
      <c r="B112">
        <v>1538.215746702</v>
      </c>
      <c r="C112">
        <v>1546.3230415492</v>
      </c>
      <c r="D112">
        <v>1554.1980018779</v>
      </c>
      <c r="E112">
        <v>1562.0731740237</v>
      </c>
      <c r="F112">
        <v>1538.153761737</v>
      </c>
      <c r="G112">
        <v>1546.0892348877</v>
      </c>
      <c r="H112">
        <v>1554.0374518555</v>
      </c>
      <c r="I112">
        <v>1562.0608652885</v>
      </c>
      <c r="J112">
        <v>1538.1866785145</v>
      </c>
      <c r="K112">
        <v>1546.2154658456</v>
      </c>
      <c r="L112">
        <v>1554.0293968001</v>
      </c>
      <c r="M112">
        <v>1561.9685569271</v>
      </c>
    </row>
    <row r="113" spans="1:13">
      <c r="A113" t="s">
        <v>124</v>
      </c>
      <c r="B113">
        <v>1538.2151690156</v>
      </c>
      <c r="C113">
        <v>1546.3255706853</v>
      </c>
      <c r="D113">
        <v>1554.1958388114</v>
      </c>
      <c r="E113">
        <v>1562.0747613854</v>
      </c>
      <c r="F113">
        <v>1538.1529921779</v>
      </c>
      <c r="G113">
        <v>1546.091763259</v>
      </c>
      <c r="H113">
        <v>1554.0364704172</v>
      </c>
      <c r="I113">
        <v>1562.0604674846</v>
      </c>
      <c r="J113">
        <v>1538.18610085</v>
      </c>
      <c r="K113">
        <v>1546.2185783428</v>
      </c>
      <c r="L113">
        <v>1554.0299864258</v>
      </c>
      <c r="M113">
        <v>1561.9721289871</v>
      </c>
    </row>
    <row r="114" spans="1:13">
      <c r="A114" t="s">
        <v>125</v>
      </c>
      <c r="B114">
        <v>1538.215554767</v>
      </c>
      <c r="C114">
        <v>1546.3238193052</v>
      </c>
      <c r="D114">
        <v>1554.1962326197</v>
      </c>
      <c r="E114">
        <v>1562.0725782788</v>
      </c>
      <c r="F114">
        <v>1538.1524145386</v>
      </c>
      <c r="G114">
        <v>1546.088263463</v>
      </c>
      <c r="H114">
        <v>1554.0354870596</v>
      </c>
      <c r="I114">
        <v>1562.0600716214</v>
      </c>
      <c r="J114">
        <v>1538.1849455223</v>
      </c>
      <c r="K114">
        <v>1546.2156616835</v>
      </c>
      <c r="L114">
        <v>1554.0295927018</v>
      </c>
      <c r="M114">
        <v>1561.9711375011</v>
      </c>
    </row>
    <row r="115" spans="1:13">
      <c r="A115" t="s">
        <v>126</v>
      </c>
      <c r="B115">
        <v>1538.2138217097</v>
      </c>
      <c r="C115">
        <v>1546.3226517207</v>
      </c>
      <c r="D115">
        <v>1554.1995732746</v>
      </c>
      <c r="E115">
        <v>1562.0719825343</v>
      </c>
      <c r="F115">
        <v>1538.1520288189</v>
      </c>
      <c r="G115">
        <v>1546.0902082146</v>
      </c>
      <c r="H115">
        <v>1554.0368622241</v>
      </c>
      <c r="I115">
        <v>1562.0596738179</v>
      </c>
      <c r="J115">
        <v>1538.1837920779</v>
      </c>
      <c r="K115">
        <v>1546.2168272051</v>
      </c>
      <c r="L115">
        <v>1554.0301823276</v>
      </c>
      <c r="M115">
        <v>1561.9685569271</v>
      </c>
    </row>
    <row r="116" spans="1:13">
      <c r="A116" t="s">
        <v>127</v>
      </c>
      <c r="B116">
        <v>1538.2145913297</v>
      </c>
      <c r="C116">
        <v>1546.3238193052</v>
      </c>
      <c r="D116">
        <v>1554.1972142598</v>
      </c>
      <c r="E116">
        <v>1562.0707910467</v>
      </c>
      <c r="F116">
        <v>1538.1522226195</v>
      </c>
      <c r="G116">
        <v>1546.0902082146</v>
      </c>
      <c r="H116">
        <v>1554.0352911565</v>
      </c>
      <c r="I116">
        <v>1562.0584823491</v>
      </c>
      <c r="J116">
        <v>1538.184753595</v>
      </c>
      <c r="K116">
        <v>1546.2168272051</v>
      </c>
      <c r="L116">
        <v>1554.0286112734</v>
      </c>
      <c r="M116">
        <v>1561.966967841</v>
      </c>
    </row>
    <row r="117" spans="1:13">
      <c r="A117" t="s">
        <v>128</v>
      </c>
      <c r="B117">
        <v>1538.214399395</v>
      </c>
      <c r="C117">
        <v>1546.3218739659</v>
      </c>
      <c r="D117">
        <v>1554.1976080687</v>
      </c>
      <c r="E117">
        <v>1562.0715847247</v>
      </c>
      <c r="F117">
        <v>1538.1529921779</v>
      </c>
      <c r="G117">
        <v>1546.0904021197</v>
      </c>
      <c r="H117">
        <v>1554.0376496798</v>
      </c>
      <c r="I117">
        <v>1562.0592760146</v>
      </c>
      <c r="J117">
        <v>1538.184753595</v>
      </c>
      <c r="K117">
        <v>1546.2168272051</v>
      </c>
      <c r="L117">
        <v>1554.0303782294</v>
      </c>
      <c r="M117">
        <v>1561.970541834</v>
      </c>
    </row>
    <row r="118" spans="1:13">
      <c r="A118" t="s">
        <v>129</v>
      </c>
      <c r="B118">
        <v>1538.2161324537</v>
      </c>
      <c r="C118">
        <v>1546.3238193052</v>
      </c>
      <c r="D118">
        <v>1554.1956428679</v>
      </c>
      <c r="E118">
        <v>1562.0705931125</v>
      </c>
      <c r="F118">
        <v>1538.1516449809</v>
      </c>
      <c r="G118">
        <v>1546.0900124085</v>
      </c>
      <c r="H118">
        <v>1554.0352911565</v>
      </c>
      <c r="I118">
        <v>1562.058880152</v>
      </c>
      <c r="J118">
        <v>1538.1837920779</v>
      </c>
      <c r="K118">
        <v>1546.2166332683</v>
      </c>
      <c r="L118">
        <v>1554.0286112734</v>
      </c>
      <c r="M118">
        <v>1561.9717331687</v>
      </c>
    </row>
    <row r="119" spans="1:13">
      <c r="A119" t="s">
        <v>130</v>
      </c>
      <c r="B119">
        <v>1538.2145913297</v>
      </c>
      <c r="C119">
        <v>1546.3238193052</v>
      </c>
      <c r="D119">
        <v>1554.1981978221</v>
      </c>
      <c r="E119">
        <v>1562.0725782788</v>
      </c>
      <c r="F119">
        <v>1538.1514511804</v>
      </c>
      <c r="G119">
        <v>1546.0904021197</v>
      </c>
      <c r="H119">
        <v>1554.0368622241</v>
      </c>
      <c r="I119">
        <v>1562.0596738179</v>
      </c>
      <c r="J119">
        <v>1538.1839840049</v>
      </c>
      <c r="K119">
        <v>1546.2168272051</v>
      </c>
      <c r="L119">
        <v>1554.0295927018</v>
      </c>
      <c r="M119">
        <v>1561.9695484098</v>
      </c>
    </row>
    <row r="120" spans="1:13">
      <c r="A120" t="s">
        <v>131</v>
      </c>
      <c r="B120">
        <v>1538.2140155259</v>
      </c>
      <c r="C120">
        <v>1546.324597062</v>
      </c>
      <c r="D120">
        <v>1554.1980018779</v>
      </c>
      <c r="E120">
        <v>1562.069797495</v>
      </c>
      <c r="F120">
        <v>1538.1529921779</v>
      </c>
      <c r="G120">
        <v>1546.0900124085</v>
      </c>
      <c r="H120">
        <v>1554.0372559518</v>
      </c>
      <c r="I120">
        <v>1562.0578866153</v>
      </c>
      <c r="J120">
        <v>1538.184753595</v>
      </c>
      <c r="K120">
        <v>1546.2168272051</v>
      </c>
      <c r="L120">
        <v>1554.0311656785</v>
      </c>
      <c r="M120">
        <v>1561.9689527439</v>
      </c>
    </row>
    <row r="121" spans="1:13">
      <c r="A121" t="s">
        <v>132</v>
      </c>
      <c r="B121">
        <v>1538.2145913297</v>
      </c>
      <c r="C121">
        <v>1546.3232355128</v>
      </c>
      <c r="D121">
        <v>1554.1976080687</v>
      </c>
      <c r="E121">
        <v>1562.0725782788</v>
      </c>
      <c r="F121">
        <v>1538.1529921779</v>
      </c>
      <c r="G121">
        <v>1546.0888470781</v>
      </c>
      <c r="H121">
        <v>1554.0362725932</v>
      </c>
      <c r="I121">
        <v>1562.058880152</v>
      </c>
      <c r="J121">
        <v>1538.184753595</v>
      </c>
      <c r="K121">
        <v>1546.2160495567</v>
      </c>
      <c r="L121">
        <v>1554.0295927018</v>
      </c>
      <c r="M121">
        <v>1561.9715333192</v>
      </c>
    </row>
    <row r="122" spans="1:13">
      <c r="A122" t="s">
        <v>133</v>
      </c>
      <c r="B122">
        <v>1538.2134378408</v>
      </c>
      <c r="C122">
        <v>1546.3230415492</v>
      </c>
      <c r="D122">
        <v>1554.1974121247</v>
      </c>
      <c r="E122">
        <v>1562.0711888559</v>
      </c>
      <c r="F122">
        <v>1538.1510673427</v>
      </c>
      <c r="G122">
        <v>1546.0900124085</v>
      </c>
      <c r="H122">
        <v>1554.0366663206</v>
      </c>
      <c r="I122">
        <v>1562.0574907534</v>
      </c>
      <c r="J122">
        <v>1538.1841759319</v>
      </c>
      <c r="K122">
        <v>1546.2162434934</v>
      </c>
      <c r="L122">
        <v>1554.0293968001</v>
      </c>
      <c r="M122">
        <v>1561.9689527439</v>
      </c>
    </row>
    <row r="123" spans="1:13">
      <c r="A123" t="s">
        <v>134</v>
      </c>
      <c r="B123">
        <v>1538.2132440248</v>
      </c>
      <c r="C123">
        <v>1546.3247929275</v>
      </c>
      <c r="D123">
        <v>1554.1989835202</v>
      </c>
      <c r="E123">
        <v>1562.0705931125</v>
      </c>
      <c r="F123">
        <v>1538.1516449809</v>
      </c>
      <c r="G123">
        <v>1546.0911796417</v>
      </c>
      <c r="H123">
        <v>1554.0368622241</v>
      </c>
      <c r="I123">
        <v>1562.058880152</v>
      </c>
      <c r="J123">
        <v>1538.1841759319</v>
      </c>
      <c r="K123">
        <v>1546.2174109172</v>
      </c>
      <c r="L123">
        <v>1554.0295927018</v>
      </c>
      <c r="M123">
        <v>1561.9689527439</v>
      </c>
    </row>
    <row r="124" spans="1:13">
      <c r="A124" t="s">
        <v>135</v>
      </c>
      <c r="B124">
        <v>1538.2147851461</v>
      </c>
      <c r="C124">
        <v>1546.3224577573</v>
      </c>
      <c r="D124">
        <v>1554.1991794646</v>
      </c>
      <c r="E124">
        <v>1562.0713867903</v>
      </c>
      <c r="F124">
        <v>1538.1506816236</v>
      </c>
      <c r="G124">
        <v>1546.0896245985</v>
      </c>
      <c r="H124">
        <v>1554.0364704172</v>
      </c>
      <c r="I124">
        <v>1562.0582844179</v>
      </c>
      <c r="J124">
        <v>1538.1849455223</v>
      </c>
      <c r="K124">
        <v>1546.2168272051</v>
      </c>
      <c r="L124">
        <v>1554.0305760519</v>
      </c>
      <c r="M124">
        <v>1561.9695484098</v>
      </c>
    </row>
    <row r="125" spans="1:13">
      <c r="A125" t="s">
        <v>136</v>
      </c>
      <c r="B125">
        <v>1538.2163243887</v>
      </c>
      <c r="C125">
        <v>1546.3230415492</v>
      </c>
      <c r="D125">
        <v>1554.1952490599</v>
      </c>
      <c r="E125">
        <v>1562.0721804689</v>
      </c>
      <c r="F125">
        <v>1538.1539536565</v>
      </c>
      <c r="G125">
        <v>1546.0913754481</v>
      </c>
      <c r="H125">
        <v>1554.0343078003</v>
      </c>
      <c r="I125">
        <v>1562.0590780832</v>
      </c>
      <c r="J125">
        <v>1538.185716995</v>
      </c>
      <c r="K125">
        <v>1546.2185783428</v>
      </c>
      <c r="L125">
        <v>1554.0278238269</v>
      </c>
      <c r="M125">
        <v>1561.970541834</v>
      </c>
    </row>
    <row r="126" spans="1:13">
      <c r="A126" t="s">
        <v>137</v>
      </c>
      <c r="B126">
        <v>1538.2142074604</v>
      </c>
      <c r="C126">
        <v>1546.3238193052</v>
      </c>
      <c r="D126">
        <v>1554.1958388114</v>
      </c>
      <c r="E126">
        <v>1562.0717845998</v>
      </c>
      <c r="F126">
        <v>1538.1514511804</v>
      </c>
      <c r="G126">
        <v>1546.0884573676</v>
      </c>
      <c r="H126">
        <v>1554.0348974297</v>
      </c>
      <c r="I126">
        <v>1562.0600716214</v>
      </c>
      <c r="J126">
        <v>1538.1837920779</v>
      </c>
      <c r="K126">
        <v>1546.2152719091</v>
      </c>
      <c r="L126">
        <v>1554.0295927018</v>
      </c>
      <c r="M126">
        <v>1561.9685569271</v>
      </c>
    </row>
    <row r="127" spans="1:13">
      <c r="A127" t="s">
        <v>138</v>
      </c>
      <c r="B127">
        <v>1538.2159405187</v>
      </c>
      <c r="C127">
        <v>1546.3244030982</v>
      </c>
      <c r="D127">
        <v>1554.1989835202</v>
      </c>
      <c r="E127">
        <v>1562.0731740237</v>
      </c>
      <c r="F127">
        <v>1538.1535698175</v>
      </c>
      <c r="G127">
        <v>1546.0900124085</v>
      </c>
      <c r="H127">
        <v>1554.0378455835</v>
      </c>
      <c r="I127">
        <v>1562.0606654162</v>
      </c>
      <c r="J127">
        <v>1538.1853312585</v>
      </c>
      <c r="K127">
        <v>1546.2166332683</v>
      </c>
      <c r="L127">
        <v>1554.0319512078</v>
      </c>
      <c r="M127">
        <v>1561.9695484098</v>
      </c>
    </row>
    <row r="128" spans="1:13">
      <c r="A128" t="s">
        <v>139</v>
      </c>
      <c r="B128">
        <v>1538.2153628321</v>
      </c>
      <c r="C128">
        <v>1546.3244030982</v>
      </c>
      <c r="D128">
        <v>1554.1956428679</v>
      </c>
      <c r="E128">
        <v>1562.0713867903</v>
      </c>
      <c r="F128">
        <v>1538.1518368999</v>
      </c>
      <c r="G128">
        <v>1546.0902082146</v>
      </c>
      <c r="H128">
        <v>1554.0354870596</v>
      </c>
      <c r="I128">
        <v>1562.058880152</v>
      </c>
      <c r="J128">
        <v>1538.1841759319</v>
      </c>
      <c r="K128">
        <v>1546.2179946298</v>
      </c>
      <c r="L128">
        <v>1554.0301823276</v>
      </c>
      <c r="M128">
        <v>1561.9675635053</v>
      </c>
    </row>
    <row r="129" spans="1:13">
      <c r="A129" t="s">
        <v>140</v>
      </c>
      <c r="B129">
        <v>1538.2151690156</v>
      </c>
      <c r="C129">
        <v>1546.3230415492</v>
      </c>
      <c r="D129">
        <v>1554.1958388114</v>
      </c>
      <c r="E129">
        <v>1562.0735698936</v>
      </c>
      <c r="F129">
        <v>1538.1547250981</v>
      </c>
      <c r="G129">
        <v>1546.0907918312</v>
      </c>
      <c r="H129">
        <v>1554.0368622241</v>
      </c>
      <c r="I129">
        <v>1562.0604674846</v>
      </c>
      <c r="J129">
        <v>1538.1859089225</v>
      </c>
      <c r="K129">
        <v>1546.2154658456</v>
      </c>
      <c r="L129">
        <v>1554.0301823276</v>
      </c>
      <c r="M129">
        <v>1561.9709395921</v>
      </c>
    </row>
    <row r="130" spans="1:13">
      <c r="A130" t="s">
        <v>141</v>
      </c>
      <c r="B130">
        <v>1538.2161324537</v>
      </c>
      <c r="C130">
        <v>1546.3224577573</v>
      </c>
      <c r="D130">
        <v>1554.1983937663</v>
      </c>
      <c r="E130">
        <v>1562.0747613854</v>
      </c>
      <c r="F130">
        <v>1538.1520288189</v>
      </c>
      <c r="G130">
        <v>1546.0905960249</v>
      </c>
      <c r="H130">
        <v>1554.0388270235</v>
      </c>
      <c r="I130">
        <v>1562.0602695529</v>
      </c>
      <c r="J130">
        <v>1538.1845616678</v>
      </c>
      <c r="K130">
        <v>1546.2156616835</v>
      </c>
      <c r="L130">
        <v>1554.0315574827</v>
      </c>
      <c r="M130">
        <v>1561.9711375011</v>
      </c>
    </row>
    <row r="131" spans="1:13">
      <c r="A131" t="s">
        <v>142</v>
      </c>
      <c r="B131">
        <v>1538.2140155259</v>
      </c>
      <c r="C131">
        <v>1546.3244030982</v>
      </c>
      <c r="D131">
        <v>1554.1966245072</v>
      </c>
      <c r="E131">
        <v>1562.070988981</v>
      </c>
      <c r="F131">
        <v>1538.1504897049</v>
      </c>
      <c r="G131">
        <v>1546.0894287926</v>
      </c>
      <c r="H131">
        <v>1554.0372559518</v>
      </c>
      <c r="I131">
        <v>1562.0590780832</v>
      </c>
      <c r="J131">
        <v>1538.1828286803</v>
      </c>
      <c r="K131">
        <v>1546.2185783428</v>
      </c>
      <c r="L131">
        <v>1554.0305760519</v>
      </c>
      <c r="M131">
        <v>1561.9679612619</v>
      </c>
    </row>
    <row r="132" spans="1:13">
      <c r="A132" t="s">
        <v>143</v>
      </c>
      <c r="B132">
        <v>1538.2145913297</v>
      </c>
      <c r="C132">
        <v>1546.3218739659</v>
      </c>
      <c r="D132">
        <v>1554.1958388114</v>
      </c>
      <c r="E132">
        <v>1562.0715847247</v>
      </c>
      <c r="F132">
        <v>1538.152798377</v>
      </c>
      <c r="G132">
        <v>1546.0892348877</v>
      </c>
      <c r="H132">
        <v>1554.0370600483</v>
      </c>
      <c r="I132">
        <v>1562.0584823491</v>
      </c>
      <c r="J132">
        <v>1538.1853312585</v>
      </c>
      <c r="K132">
        <v>1546.2154658456</v>
      </c>
      <c r="L132">
        <v>1554.0309678559</v>
      </c>
      <c r="M132">
        <v>1561.9689527439</v>
      </c>
    </row>
    <row r="133" spans="1:13">
      <c r="A133" t="s">
        <v>144</v>
      </c>
      <c r="B133">
        <v>1538.2145913297</v>
      </c>
      <c r="C133">
        <v>1546.3238193052</v>
      </c>
      <c r="D133">
        <v>1554.1972142598</v>
      </c>
      <c r="E133">
        <v>1562.0751591966</v>
      </c>
      <c r="F133">
        <v>1538.152798377</v>
      </c>
      <c r="G133">
        <v>1546.088263463</v>
      </c>
      <c r="H133">
        <v>1554.0382393117</v>
      </c>
      <c r="I133">
        <v>1562.0620567609</v>
      </c>
      <c r="J133">
        <v>1538.1845616678</v>
      </c>
      <c r="K133">
        <v>1546.2166332683</v>
      </c>
      <c r="L133">
        <v>1554.0317533849</v>
      </c>
      <c r="M133">
        <v>1561.970541834</v>
      </c>
    </row>
    <row r="134" spans="1:13">
      <c r="A134" t="s">
        <v>145</v>
      </c>
      <c r="B134">
        <v>1538.2165163239</v>
      </c>
      <c r="C134">
        <v>1546.3238193052</v>
      </c>
      <c r="D134">
        <v>1554.1970183159</v>
      </c>
      <c r="E134">
        <v>1562.0739677041</v>
      </c>
      <c r="F134">
        <v>1538.1535698175</v>
      </c>
      <c r="G134">
        <v>1546.0911796417</v>
      </c>
      <c r="H134">
        <v>1554.0372559518</v>
      </c>
      <c r="I134">
        <v>1562.0608652885</v>
      </c>
      <c r="J134">
        <v>1538.18610085</v>
      </c>
      <c r="K134">
        <v>1546.2174109172</v>
      </c>
      <c r="L134">
        <v>1554.0305760519</v>
      </c>
      <c r="M134">
        <v>1561.970541834</v>
      </c>
    </row>
    <row r="135" spans="1:13">
      <c r="A135" t="s">
        <v>146</v>
      </c>
      <c r="B135">
        <v>1538.2134378408</v>
      </c>
      <c r="C135">
        <v>1546.3230415492</v>
      </c>
      <c r="D135">
        <v>1554.1978040128</v>
      </c>
      <c r="E135">
        <v>1562.0737697691</v>
      </c>
      <c r="F135">
        <v>1538.1518368999</v>
      </c>
      <c r="G135">
        <v>1546.0902082146</v>
      </c>
      <c r="H135">
        <v>1554.0376496798</v>
      </c>
      <c r="I135">
        <v>1562.0608652885</v>
      </c>
      <c r="J135">
        <v>1538.1837920779</v>
      </c>
      <c r="K135">
        <v>1546.2154658456</v>
      </c>
      <c r="L135">
        <v>1554.0303782294</v>
      </c>
      <c r="M135">
        <v>1561.9717331687</v>
      </c>
    </row>
    <row r="136" spans="1:13">
      <c r="A136" t="s">
        <v>147</v>
      </c>
      <c r="B136">
        <v>1538.2153628321</v>
      </c>
      <c r="C136">
        <v>1546.3238193052</v>
      </c>
      <c r="D136">
        <v>1554.1962326197</v>
      </c>
      <c r="E136">
        <v>1562.0711888559</v>
      </c>
      <c r="F136">
        <v>1538.1529921779</v>
      </c>
      <c r="G136">
        <v>1546.0898185035</v>
      </c>
      <c r="H136">
        <v>1554.0374518555</v>
      </c>
      <c r="I136">
        <v>1562.0592760146</v>
      </c>
      <c r="J136">
        <v>1538.1855231859</v>
      </c>
      <c r="K136">
        <v>1546.2162434934</v>
      </c>
      <c r="L136">
        <v>1554.0309678559</v>
      </c>
      <c r="M136">
        <v>1561.972526746</v>
      </c>
    </row>
    <row r="137" spans="1:13">
      <c r="A137" t="s">
        <v>148</v>
      </c>
      <c r="B137">
        <v>1538.2134378408</v>
      </c>
      <c r="C137">
        <v>1546.3230415492</v>
      </c>
      <c r="D137">
        <v>1554.1962326197</v>
      </c>
      <c r="E137">
        <v>1562.0707910467</v>
      </c>
      <c r="F137">
        <v>1538.1512592615</v>
      </c>
      <c r="G137">
        <v>1546.0902082146</v>
      </c>
      <c r="H137">
        <v>1554.0352911565</v>
      </c>
      <c r="I137">
        <v>1562.0584823491</v>
      </c>
      <c r="J137">
        <v>1538.1843697407</v>
      </c>
      <c r="K137">
        <v>1546.2168272051</v>
      </c>
      <c r="L137">
        <v>1554.0293968001</v>
      </c>
      <c r="M137">
        <v>1561.9685569271</v>
      </c>
    </row>
    <row r="138" spans="1:13">
      <c r="A138" t="s">
        <v>149</v>
      </c>
      <c r="B138">
        <v>1538.2138217097</v>
      </c>
      <c r="C138">
        <v>1546.3226517207</v>
      </c>
      <c r="D138">
        <v>1554.1964285634</v>
      </c>
      <c r="E138">
        <v>1562.0723784036</v>
      </c>
      <c r="F138">
        <v>1538.152798377</v>
      </c>
      <c r="G138">
        <v>1546.0892348877</v>
      </c>
      <c r="H138">
        <v>1554.0362725932</v>
      </c>
      <c r="I138">
        <v>1562.0592760146</v>
      </c>
      <c r="J138">
        <v>1538.1845616678</v>
      </c>
      <c r="K138">
        <v>1546.2160495567</v>
      </c>
      <c r="L138">
        <v>1554.0303782294</v>
      </c>
      <c r="M138">
        <v>1561.9689527439</v>
      </c>
    </row>
    <row r="139" spans="1:13">
      <c r="A139" t="s">
        <v>150</v>
      </c>
      <c r="B139">
        <v>1538.214399395</v>
      </c>
      <c r="C139">
        <v>1546.3247929275</v>
      </c>
      <c r="D139">
        <v>1554.1962326197</v>
      </c>
      <c r="E139">
        <v>1562.0723784036</v>
      </c>
      <c r="F139">
        <v>1538.152798377</v>
      </c>
      <c r="G139">
        <v>1546.0896245985</v>
      </c>
      <c r="H139">
        <v>1554.0362725932</v>
      </c>
      <c r="I139">
        <v>1562.0598717493</v>
      </c>
      <c r="J139">
        <v>1538.1853312585</v>
      </c>
      <c r="K139">
        <v>1546.2170230433</v>
      </c>
      <c r="L139">
        <v>1554.0295927018</v>
      </c>
      <c r="M139">
        <v>1561.9695484098</v>
      </c>
    </row>
    <row r="140" spans="1:13">
      <c r="A140" t="s">
        <v>151</v>
      </c>
      <c r="B140">
        <v>1538.215554767</v>
      </c>
      <c r="C140">
        <v>1546.3242091343</v>
      </c>
      <c r="D140">
        <v>1554.1980018779</v>
      </c>
      <c r="E140">
        <v>1562.0723784036</v>
      </c>
      <c r="F140">
        <v>1538.1526064578</v>
      </c>
      <c r="G140">
        <v>1546.0900124085</v>
      </c>
      <c r="H140">
        <v>1554.0345056238</v>
      </c>
      <c r="I140">
        <v>1562.0592760146</v>
      </c>
      <c r="J140">
        <v>1538.1843697407</v>
      </c>
      <c r="K140">
        <v>1546.218188567</v>
      </c>
      <c r="L140">
        <v>1554.0286112734</v>
      </c>
      <c r="M140">
        <v>1561.9681591702</v>
      </c>
    </row>
    <row r="141" spans="1:13">
      <c r="A141" t="s">
        <v>152</v>
      </c>
      <c r="B141">
        <v>1538.2151690156</v>
      </c>
      <c r="C141">
        <v>1546.3244030982</v>
      </c>
      <c r="D141">
        <v>1554.1948571731</v>
      </c>
      <c r="E141">
        <v>1562.0725782788</v>
      </c>
      <c r="F141">
        <v>1538.1524145386</v>
      </c>
      <c r="G141">
        <v>1546.0880676574</v>
      </c>
      <c r="H141">
        <v>1554.0350952534</v>
      </c>
      <c r="I141">
        <v>1562.0596738179</v>
      </c>
      <c r="J141">
        <v>1538.184753595</v>
      </c>
      <c r="K141">
        <v>1546.2160495567</v>
      </c>
      <c r="L141">
        <v>1554.0286112734</v>
      </c>
      <c r="M141">
        <v>1561.9695484098</v>
      </c>
    </row>
    <row r="142" spans="1:13">
      <c r="A142" t="s">
        <v>153</v>
      </c>
      <c r="B142">
        <v>1538.214399395</v>
      </c>
      <c r="C142">
        <v>1546.3244030982</v>
      </c>
      <c r="D142">
        <v>1554.1991794646</v>
      </c>
      <c r="E142">
        <v>1562.0701953036</v>
      </c>
      <c r="F142">
        <v>1538.1520288189</v>
      </c>
      <c r="G142">
        <v>1546.0896245985</v>
      </c>
      <c r="H142">
        <v>1554.0354870596</v>
      </c>
      <c r="I142">
        <v>1562.0584823491</v>
      </c>
      <c r="J142">
        <v>1538.1845616678</v>
      </c>
      <c r="K142">
        <v>1546.2174109172</v>
      </c>
      <c r="L142">
        <v>1554.0282175501</v>
      </c>
      <c r="M142">
        <v>1561.970541834</v>
      </c>
    </row>
    <row r="143" spans="1:13">
      <c r="A143" t="s">
        <v>154</v>
      </c>
      <c r="B143">
        <v>1538.215554767</v>
      </c>
      <c r="C143">
        <v>1546.3244030982</v>
      </c>
      <c r="D143">
        <v>1554.196822372</v>
      </c>
      <c r="E143">
        <v>1562.0721804689</v>
      </c>
      <c r="F143">
        <v>1538.1514511804</v>
      </c>
      <c r="G143">
        <v>1546.0900124085</v>
      </c>
      <c r="H143">
        <v>1554.0390248481</v>
      </c>
      <c r="I143">
        <v>1562.0590780832</v>
      </c>
      <c r="J143">
        <v>1538.1832144155</v>
      </c>
      <c r="K143">
        <v>1546.2174109172</v>
      </c>
      <c r="L143">
        <v>1554.0325408354</v>
      </c>
      <c r="M143">
        <v>1561.9699461674</v>
      </c>
    </row>
    <row r="144" spans="1:13">
      <c r="A144" t="s">
        <v>155</v>
      </c>
      <c r="B144">
        <v>1538.216902076</v>
      </c>
      <c r="C144">
        <v>1546.3242091343</v>
      </c>
      <c r="D144">
        <v>1554.196822372</v>
      </c>
      <c r="E144">
        <v>1562.0723784036</v>
      </c>
      <c r="F144">
        <v>1538.1535698175</v>
      </c>
      <c r="G144">
        <v>1546.0902082146</v>
      </c>
      <c r="H144">
        <v>1554.0350952534</v>
      </c>
      <c r="I144">
        <v>1562.0598717493</v>
      </c>
      <c r="J144">
        <v>1538.1853312585</v>
      </c>
      <c r="K144">
        <v>1546.2178006927</v>
      </c>
      <c r="L144">
        <v>1554.0291989779</v>
      </c>
      <c r="M144">
        <v>1561.9691525926</v>
      </c>
    </row>
    <row r="145" spans="1:13">
      <c r="A145" t="s">
        <v>156</v>
      </c>
      <c r="B145">
        <v>1538.2128601562</v>
      </c>
      <c r="C145">
        <v>1546.324597062</v>
      </c>
      <c r="D145">
        <v>1554.1942674223</v>
      </c>
      <c r="E145">
        <v>1562.0717845998</v>
      </c>
      <c r="F145">
        <v>1538.1512592615</v>
      </c>
      <c r="G145">
        <v>1546.0911796417</v>
      </c>
      <c r="H145">
        <v>1554.0352911565</v>
      </c>
      <c r="I145">
        <v>1562.0586802802</v>
      </c>
      <c r="J145">
        <v>1538.1830206071</v>
      </c>
      <c r="K145">
        <v>1546.2174109172</v>
      </c>
      <c r="L145">
        <v>1554.0288071749</v>
      </c>
      <c r="M145">
        <v>1561.9701440761</v>
      </c>
    </row>
    <row r="146" spans="1:13">
      <c r="A146" t="s">
        <v>157</v>
      </c>
      <c r="B146">
        <v>1538.2147851461</v>
      </c>
      <c r="C146">
        <v>1546.3230415492</v>
      </c>
      <c r="D146">
        <v>1554.1978040128</v>
      </c>
      <c r="E146">
        <v>1562.0733719586</v>
      </c>
      <c r="F146">
        <v>1538.1510673427</v>
      </c>
      <c r="G146">
        <v>1546.0902082146</v>
      </c>
      <c r="H146">
        <v>1554.0362725932</v>
      </c>
      <c r="I146">
        <v>1562.0602695529</v>
      </c>
      <c r="J146">
        <v>1538.1841759319</v>
      </c>
      <c r="K146">
        <v>1546.2178006927</v>
      </c>
      <c r="L146">
        <v>1554.0303782294</v>
      </c>
      <c r="M146">
        <v>1561.9691525926</v>
      </c>
    </row>
    <row r="147" spans="1:13">
      <c r="A147" t="s">
        <v>158</v>
      </c>
      <c r="B147">
        <v>1538.2138217097</v>
      </c>
      <c r="C147">
        <v>1546.3230415492</v>
      </c>
      <c r="D147">
        <v>1554.1981978221</v>
      </c>
      <c r="E147">
        <v>1562.0729741483</v>
      </c>
      <c r="F147">
        <v>1538.1524145386</v>
      </c>
      <c r="G147">
        <v>1546.0880676574</v>
      </c>
      <c r="H147">
        <v>1554.0362725932</v>
      </c>
      <c r="I147">
        <v>1562.0598717493</v>
      </c>
      <c r="J147">
        <v>1538.1841759319</v>
      </c>
      <c r="K147">
        <v>1546.2146881986</v>
      </c>
      <c r="L147">
        <v>1554.0295927018</v>
      </c>
      <c r="M147">
        <v>1561.970541834</v>
      </c>
    </row>
    <row r="148" spans="1:13">
      <c r="A148" t="s">
        <v>159</v>
      </c>
      <c r="B148">
        <v>1538.215746702</v>
      </c>
      <c r="C148">
        <v>1546.3249868915</v>
      </c>
      <c r="D148">
        <v>1554.196036676</v>
      </c>
      <c r="E148">
        <v>1562.0719825343</v>
      </c>
      <c r="F148">
        <v>1538.1514511804</v>
      </c>
      <c r="G148">
        <v>1546.0896245985</v>
      </c>
      <c r="H148">
        <v>1554.0348974297</v>
      </c>
      <c r="I148">
        <v>1562.0594758864</v>
      </c>
      <c r="J148">
        <v>1538.1839840049</v>
      </c>
      <c r="K148">
        <v>1546.2191620563</v>
      </c>
      <c r="L148">
        <v>1554.0282175501</v>
      </c>
      <c r="M148">
        <v>1561.9699461674</v>
      </c>
    </row>
    <row r="149" spans="1:13">
      <c r="A149" t="s">
        <v>160</v>
      </c>
      <c r="B149">
        <v>1538.2161324537</v>
      </c>
      <c r="C149">
        <v>1546.3230415492</v>
      </c>
      <c r="D149">
        <v>1554.1958388114</v>
      </c>
      <c r="E149">
        <v>1562.0723784036</v>
      </c>
      <c r="F149">
        <v>1538.1526064578</v>
      </c>
      <c r="G149">
        <v>1546.0900124085</v>
      </c>
      <c r="H149">
        <v>1554.0350952534</v>
      </c>
      <c r="I149">
        <v>1562.0598717493</v>
      </c>
      <c r="J149">
        <v>1538.1849455223</v>
      </c>
      <c r="K149">
        <v>1546.2154658456</v>
      </c>
      <c r="L149">
        <v>1554.0290030764</v>
      </c>
      <c r="M149">
        <v>1561.9675635053</v>
      </c>
    </row>
    <row r="150" spans="1:13">
      <c r="A150" t="s">
        <v>161</v>
      </c>
      <c r="B150">
        <v>1538.2149770808</v>
      </c>
      <c r="C150">
        <v>1546.3249868915</v>
      </c>
      <c r="D150">
        <v>1554.1974121247</v>
      </c>
      <c r="E150">
        <v>1562.0703932378</v>
      </c>
      <c r="F150">
        <v>1538.1514511804</v>
      </c>
      <c r="G150">
        <v>1546.0913754481</v>
      </c>
      <c r="H150">
        <v>1554.0362725932</v>
      </c>
      <c r="I150">
        <v>1562.0606654162</v>
      </c>
      <c r="J150">
        <v>1538.1845616678</v>
      </c>
      <c r="K150">
        <v>1546.2160495567</v>
      </c>
      <c r="L150">
        <v>1554.0297886035</v>
      </c>
      <c r="M150">
        <v>1561.970541834</v>
      </c>
    </row>
    <row r="151" spans="1:13">
      <c r="A151" t="s">
        <v>162</v>
      </c>
      <c r="B151">
        <v>1538.2145913297</v>
      </c>
      <c r="C151">
        <v>1546.324597062</v>
      </c>
      <c r="D151">
        <v>1554.1981978221</v>
      </c>
      <c r="E151">
        <v>1562.0719825343</v>
      </c>
      <c r="F151">
        <v>1538.1516449809</v>
      </c>
      <c r="G151">
        <v>1546.0904021197</v>
      </c>
      <c r="H151">
        <v>1554.0354870596</v>
      </c>
      <c r="I151">
        <v>1562.0580845464</v>
      </c>
      <c r="J151">
        <v>1538.1841759319</v>
      </c>
      <c r="K151">
        <v>1546.2168272051</v>
      </c>
      <c r="L151">
        <v>1554.0295927018</v>
      </c>
      <c r="M151">
        <v>1561.9685569271</v>
      </c>
    </row>
    <row r="152" spans="1:13">
      <c r="A152" t="s">
        <v>163</v>
      </c>
      <c r="B152">
        <v>1538.2151690156</v>
      </c>
      <c r="C152">
        <v>1546.322263794</v>
      </c>
      <c r="D152">
        <v>1554.1940714791</v>
      </c>
      <c r="E152">
        <v>1562.0715847247</v>
      </c>
      <c r="F152">
        <v>1538.1524145386</v>
      </c>
      <c r="G152">
        <v>1546.0909857364</v>
      </c>
      <c r="H152">
        <v>1554.0358807866</v>
      </c>
      <c r="I152">
        <v>1562.0586802802</v>
      </c>
      <c r="J152">
        <v>1538.184753595</v>
      </c>
      <c r="K152">
        <v>1546.2160495567</v>
      </c>
      <c r="L152">
        <v>1554.0299864258</v>
      </c>
      <c r="M152">
        <v>1561.9701440761</v>
      </c>
    </row>
    <row r="153" spans="1:13">
      <c r="A153" t="s">
        <v>164</v>
      </c>
      <c r="B153">
        <v>1538.2138217097</v>
      </c>
      <c r="C153">
        <v>1546.3249868915</v>
      </c>
      <c r="D153">
        <v>1554.1956428679</v>
      </c>
      <c r="E153">
        <v>1562.069797495</v>
      </c>
      <c r="F153">
        <v>1538.1512592615</v>
      </c>
      <c r="G153">
        <v>1546.0888470781</v>
      </c>
      <c r="H153">
        <v>1554.0358807866</v>
      </c>
      <c r="I153">
        <v>1562.0578866153</v>
      </c>
      <c r="J153">
        <v>1538.1845616678</v>
      </c>
      <c r="K153">
        <v>1546.2174109172</v>
      </c>
      <c r="L153">
        <v>1554.0305760519</v>
      </c>
      <c r="M153">
        <v>1561.9709395921</v>
      </c>
    </row>
    <row r="154" spans="1:13">
      <c r="A154" t="s">
        <v>165</v>
      </c>
      <c r="B154">
        <v>1538.2147851461</v>
      </c>
      <c r="C154">
        <v>1546.3224577573</v>
      </c>
      <c r="D154">
        <v>1554.1985916316</v>
      </c>
      <c r="E154">
        <v>1562.0725782788</v>
      </c>
      <c r="F154">
        <v>1538.152798377</v>
      </c>
      <c r="G154">
        <v>1546.0905960249</v>
      </c>
      <c r="H154">
        <v>1554.0374518555</v>
      </c>
      <c r="I154">
        <v>1562.0602695529</v>
      </c>
      <c r="J154">
        <v>1538.1851393312</v>
      </c>
      <c r="K154">
        <v>1546.2166332683</v>
      </c>
      <c r="L154">
        <v>1554.0301823276</v>
      </c>
      <c r="M154">
        <v>1561.9695484098</v>
      </c>
    </row>
    <row r="155" spans="1:13">
      <c r="A155" t="s">
        <v>166</v>
      </c>
      <c r="B155">
        <v>1538.2138217097</v>
      </c>
      <c r="C155">
        <v>1546.3224577573</v>
      </c>
      <c r="D155">
        <v>1554.1985916316</v>
      </c>
      <c r="E155">
        <v>1562.0713867903</v>
      </c>
      <c r="F155">
        <v>1538.1533760165</v>
      </c>
      <c r="G155">
        <v>1546.0878737529</v>
      </c>
      <c r="H155">
        <v>1554.0372559518</v>
      </c>
      <c r="I155">
        <v>1562.058880152</v>
      </c>
      <c r="J155">
        <v>1538.1839840049</v>
      </c>
      <c r="K155">
        <v>1546.2162434934</v>
      </c>
      <c r="L155">
        <v>1554.0305760519</v>
      </c>
      <c r="M155">
        <v>1561.9681591702</v>
      </c>
    </row>
    <row r="156" spans="1:13">
      <c r="A156" t="s">
        <v>167</v>
      </c>
      <c r="B156">
        <v>1538.2145913297</v>
      </c>
      <c r="C156">
        <v>1546.3232355128</v>
      </c>
      <c r="D156">
        <v>1554.1940714791</v>
      </c>
      <c r="E156">
        <v>1562.0705931125</v>
      </c>
      <c r="F156">
        <v>1538.1529921779</v>
      </c>
      <c r="G156">
        <v>1546.0884573676</v>
      </c>
      <c r="H156">
        <v>1554.0347015268</v>
      </c>
      <c r="I156">
        <v>1562.0582844179</v>
      </c>
      <c r="J156">
        <v>1538.184753595</v>
      </c>
      <c r="K156">
        <v>1546.2162434934</v>
      </c>
      <c r="L156">
        <v>1554.0288071749</v>
      </c>
      <c r="M156">
        <v>1561.9689527439</v>
      </c>
    </row>
    <row r="157" spans="1:13">
      <c r="A157" t="s">
        <v>168</v>
      </c>
      <c r="B157">
        <v>1538.214399395</v>
      </c>
      <c r="C157">
        <v>1546.3230415492</v>
      </c>
      <c r="D157">
        <v>1554.1978040128</v>
      </c>
      <c r="E157">
        <v>1562.0723784036</v>
      </c>
      <c r="F157">
        <v>1538.1522226195</v>
      </c>
      <c r="G157">
        <v>1546.0896245985</v>
      </c>
      <c r="H157">
        <v>1554.0356848834</v>
      </c>
      <c r="I157">
        <v>1562.0592760146</v>
      </c>
      <c r="J157">
        <v>1538.1845616678</v>
      </c>
      <c r="K157">
        <v>1546.2148821349</v>
      </c>
      <c r="L157">
        <v>1554.0297886035</v>
      </c>
      <c r="M157">
        <v>1561.9675635053</v>
      </c>
    </row>
    <row r="158" spans="1:13">
      <c r="A158" t="s">
        <v>169</v>
      </c>
      <c r="B158">
        <v>1538.214399395</v>
      </c>
      <c r="C158">
        <v>1546.3230415492</v>
      </c>
      <c r="D158">
        <v>1554.1989835202</v>
      </c>
      <c r="E158">
        <v>1562.0719825343</v>
      </c>
      <c r="F158">
        <v>1538.1524145386</v>
      </c>
      <c r="G158">
        <v>1546.0896245985</v>
      </c>
      <c r="H158">
        <v>1554.0376496798</v>
      </c>
      <c r="I158">
        <v>1562.0602695529</v>
      </c>
      <c r="J158">
        <v>1538.184753595</v>
      </c>
      <c r="K158">
        <v>1546.2174109172</v>
      </c>
      <c r="L158">
        <v>1554.0303782294</v>
      </c>
      <c r="M158">
        <v>1561.9701440761</v>
      </c>
    </row>
    <row r="159" spans="1:13">
      <c r="A159" t="s">
        <v>170</v>
      </c>
      <c r="B159">
        <v>1538.2145913297</v>
      </c>
      <c r="C159">
        <v>1546.3236253416</v>
      </c>
      <c r="D159">
        <v>1554.196822372</v>
      </c>
      <c r="E159">
        <v>1562.0729741483</v>
      </c>
      <c r="F159">
        <v>1538.1512592615</v>
      </c>
      <c r="G159">
        <v>1546.0892348877</v>
      </c>
      <c r="H159">
        <v>1554.0362725932</v>
      </c>
      <c r="I159">
        <v>1562.0604674846</v>
      </c>
      <c r="J159">
        <v>1538.1849455223</v>
      </c>
      <c r="K159">
        <v>1546.2166332683</v>
      </c>
      <c r="L159">
        <v>1554.0297886035</v>
      </c>
      <c r="M159">
        <v>1561.9695484098</v>
      </c>
    </row>
    <row r="160" spans="1:13">
      <c r="A160" t="s">
        <v>171</v>
      </c>
      <c r="B160">
        <v>1538.2147851461</v>
      </c>
      <c r="C160">
        <v>1546.3249868915</v>
      </c>
      <c r="D160">
        <v>1554.1970183159</v>
      </c>
      <c r="E160">
        <v>1562.0715847247</v>
      </c>
      <c r="F160">
        <v>1538.1518368999</v>
      </c>
      <c r="G160">
        <v>1546.0904021197</v>
      </c>
      <c r="H160">
        <v>1554.0348974297</v>
      </c>
      <c r="I160">
        <v>1562.0598717493</v>
      </c>
      <c r="J160">
        <v>1538.1843697407</v>
      </c>
      <c r="K160">
        <v>1546.2179946298</v>
      </c>
      <c r="L160">
        <v>1554.0282175501</v>
      </c>
      <c r="M160">
        <v>1561.9709395921</v>
      </c>
    </row>
    <row r="161" spans="1:13">
      <c r="A161" t="s">
        <v>172</v>
      </c>
      <c r="B161">
        <v>1538.2161324537</v>
      </c>
      <c r="C161">
        <v>1546.3249868915</v>
      </c>
      <c r="D161">
        <v>1554.1964285634</v>
      </c>
      <c r="E161">
        <v>1562.0731740237</v>
      </c>
      <c r="F161">
        <v>1538.1539536565</v>
      </c>
      <c r="G161">
        <v>1546.0909857364</v>
      </c>
      <c r="H161">
        <v>1554.0350952534</v>
      </c>
      <c r="I161">
        <v>1562.0600716214</v>
      </c>
      <c r="J161">
        <v>1538.185716995</v>
      </c>
      <c r="K161">
        <v>1546.2191620563</v>
      </c>
      <c r="L161">
        <v>1554.0290030764</v>
      </c>
      <c r="M161">
        <v>1561.9721289871</v>
      </c>
    </row>
    <row r="162" spans="1:13">
      <c r="A162" t="s">
        <v>173</v>
      </c>
      <c r="B162">
        <v>1538.2136297752</v>
      </c>
      <c r="C162">
        <v>1546.3249868915</v>
      </c>
      <c r="D162">
        <v>1554.1970183159</v>
      </c>
      <c r="E162">
        <v>1562.0703932378</v>
      </c>
      <c r="F162">
        <v>1538.152798377</v>
      </c>
      <c r="G162">
        <v>1546.0880676574</v>
      </c>
      <c r="H162">
        <v>1554.0356848834</v>
      </c>
      <c r="I162">
        <v>1562.0580845464</v>
      </c>
      <c r="J162">
        <v>1538.1837920779</v>
      </c>
      <c r="K162">
        <v>1546.2174109172</v>
      </c>
      <c r="L162">
        <v>1554.0291989779</v>
      </c>
      <c r="M162">
        <v>1561.970541834</v>
      </c>
    </row>
    <row r="163" spans="1:13">
      <c r="A163" t="s">
        <v>174</v>
      </c>
      <c r="B163">
        <v>1538.2159405187</v>
      </c>
      <c r="C163">
        <v>1546.3249868915</v>
      </c>
      <c r="D163">
        <v>1554.1946593088</v>
      </c>
      <c r="E163">
        <v>1562.0743655149</v>
      </c>
      <c r="F163">
        <v>1538.1524145386</v>
      </c>
      <c r="G163">
        <v>1546.0898185035</v>
      </c>
      <c r="H163">
        <v>1554.0354870596</v>
      </c>
      <c r="I163">
        <v>1562.0618568884</v>
      </c>
      <c r="J163">
        <v>1538.1849455223</v>
      </c>
      <c r="K163">
        <v>1546.2179946298</v>
      </c>
      <c r="L163">
        <v>1554.0293968001</v>
      </c>
      <c r="M163">
        <v>1561.9699461674</v>
      </c>
    </row>
    <row r="164" spans="1:13">
      <c r="A164" t="s">
        <v>175</v>
      </c>
      <c r="B164">
        <v>1538.214399395</v>
      </c>
      <c r="C164">
        <v>1546.3232355128</v>
      </c>
      <c r="D164">
        <v>1554.1993773301</v>
      </c>
      <c r="E164">
        <v>1562.0725782788</v>
      </c>
      <c r="F164">
        <v>1538.1510673427</v>
      </c>
      <c r="G164">
        <v>1546.0896245985</v>
      </c>
      <c r="H164">
        <v>1554.0374518555</v>
      </c>
      <c r="I164">
        <v>1562.0600716214</v>
      </c>
      <c r="J164">
        <v>1538.1841759319</v>
      </c>
      <c r="K164">
        <v>1546.2166332683</v>
      </c>
      <c r="L164">
        <v>1554.0315574827</v>
      </c>
      <c r="M164">
        <v>1561.9691525926</v>
      </c>
    </row>
    <row r="165" spans="1:13">
      <c r="A165" t="s">
        <v>176</v>
      </c>
      <c r="B165">
        <v>1538.2165163239</v>
      </c>
      <c r="C165">
        <v>1546.3242091343</v>
      </c>
      <c r="D165">
        <v>1554.1987875759</v>
      </c>
      <c r="E165">
        <v>1562.0721804689</v>
      </c>
      <c r="F165">
        <v>1538.153761737</v>
      </c>
      <c r="G165">
        <v>1546.0890409829</v>
      </c>
      <c r="H165">
        <v>1554.0364704172</v>
      </c>
      <c r="I165">
        <v>1562.0584823491</v>
      </c>
      <c r="J165">
        <v>1538.1853312585</v>
      </c>
      <c r="K165">
        <v>1546.2168272051</v>
      </c>
      <c r="L165">
        <v>1554.0291989779</v>
      </c>
      <c r="M165">
        <v>1561.9701440761</v>
      </c>
    </row>
    <row r="166" spans="1:13">
      <c r="A166" t="s">
        <v>177</v>
      </c>
      <c r="B166">
        <v>1538.2147851461</v>
      </c>
      <c r="C166">
        <v>1546.3244030982</v>
      </c>
      <c r="D166">
        <v>1554.1952490599</v>
      </c>
      <c r="E166">
        <v>1562.0705931125</v>
      </c>
      <c r="F166">
        <v>1538.1539536565</v>
      </c>
      <c r="G166">
        <v>1546.0904021197</v>
      </c>
      <c r="H166">
        <v>1554.0354870596</v>
      </c>
      <c r="I166">
        <v>1562.058880152</v>
      </c>
      <c r="J166">
        <v>1538.185716995</v>
      </c>
      <c r="K166">
        <v>1546.2172169803</v>
      </c>
      <c r="L166">
        <v>1554.0282175501</v>
      </c>
      <c r="M166">
        <v>1561.9701440761</v>
      </c>
    </row>
    <row r="167" spans="1:13">
      <c r="A167" t="s">
        <v>178</v>
      </c>
      <c r="B167">
        <v>1538.2120886563</v>
      </c>
      <c r="C167">
        <v>1546.3244030982</v>
      </c>
      <c r="D167">
        <v>1554.1966245072</v>
      </c>
      <c r="E167">
        <v>1562.0721804689</v>
      </c>
      <c r="F167">
        <v>1538.1504897049</v>
      </c>
      <c r="G167">
        <v>1546.0902082146</v>
      </c>
      <c r="H167">
        <v>1554.0354870596</v>
      </c>
      <c r="I167">
        <v>1562.0610632203</v>
      </c>
      <c r="J167">
        <v>1538.1828286803</v>
      </c>
      <c r="K167">
        <v>1546.2152719091</v>
      </c>
      <c r="L167">
        <v>1554.0288071749</v>
      </c>
      <c r="M167">
        <v>1561.9701440761</v>
      </c>
    </row>
    <row r="168" spans="1:13">
      <c r="A168" t="s">
        <v>179</v>
      </c>
      <c r="B168">
        <v>1538.2161324537</v>
      </c>
      <c r="C168">
        <v>1546.3226517207</v>
      </c>
      <c r="D168">
        <v>1554.1978040128</v>
      </c>
      <c r="E168">
        <v>1562.0729741483</v>
      </c>
      <c r="F168">
        <v>1538.1533760165</v>
      </c>
      <c r="G168">
        <v>1546.0902082146</v>
      </c>
      <c r="H168">
        <v>1554.0356848834</v>
      </c>
      <c r="I168">
        <v>1562.0606654162</v>
      </c>
      <c r="J168">
        <v>1538.1851393312</v>
      </c>
      <c r="K168">
        <v>1546.2154658456</v>
      </c>
      <c r="L168">
        <v>1554.0290030764</v>
      </c>
      <c r="M168">
        <v>1561.9699461674</v>
      </c>
    </row>
    <row r="169" spans="1:13">
      <c r="A169" t="s">
        <v>180</v>
      </c>
      <c r="B169">
        <v>1538.2140155259</v>
      </c>
      <c r="C169">
        <v>1546.3238193052</v>
      </c>
      <c r="D169">
        <v>1554.1946593088</v>
      </c>
      <c r="E169">
        <v>1562.0723784036</v>
      </c>
      <c r="F169">
        <v>1538.1512592615</v>
      </c>
      <c r="G169">
        <v>1546.0886512723</v>
      </c>
      <c r="H169">
        <v>1554.0368622241</v>
      </c>
      <c r="I169">
        <v>1562.0598717493</v>
      </c>
      <c r="J169">
        <v>1538.1835982693</v>
      </c>
      <c r="K169">
        <v>1546.2174109172</v>
      </c>
      <c r="L169">
        <v>1554.0309678559</v>
      </c>
      <c r="M169">
        <v>1561.9701440761</v>
      </c>
    </row>
    <row r="170" spans="1:13">
      <c r="A170" t="s">
        <v>181</v>
      </c>
      <c r="B170">
        <v>1538.2172878283</v>
      </c>
      <c r="C170">
        <v>1546.3236253416</v>
      </c>
      <c r="D170">
        <v>1554.1972142598</v>
      </c>
      <c r="E170">
        <v>1562.0731740237</v>
      </c>
      <c r="F170">
        <v>1538.153761737</v>
      </c>
      <c r="G170">
        <v>1546.0911796417</v>
      </c>
      <c r="H170">
        <v>1554.0364704172</v>
      </c>
      <c r="I170">
        <v>1562.0608652885</v>
      </c>
      <c r="J170">
        <v>1538.1855231859</v>
      </c>
      <c r="K170">
        <v>1546.2185783428</v>
      </c>
      <c r="L170">
        <v>1554.0299864258</v>
      </c>
      <c r="M170">
        <v>1561.9711375011</v>
      </c>
    </row>
    <row r="171" spans="1:13">
      <c r="A171" t="s">
        <v>182</v>
      </c>
      <c r="B171">
        <v>1538.2124744061</v>
      </c>
      <c r="C171">
        <v>1546.3230415492</v>
      </c>
      <c r="D171">
        <v>1554.1980018779</v>
      </c>
      <c r="E171">
        <v>1562.0711888559</v>
      </c>
      <c r="F171">
        <v>1538.1522226195</v>
      </c>
      <c r="G171">
        <v>1546.0896245985</v>
      </c>
      <c r="H171">
        <v>1554.0360766899</v>
      </c>
      <c r="I171">
        <v>1562.058880152</v>
      </c>
      <c r="J171">
        <v>1538.1834063424</v>
      </c>
      <c r="K171">
        <v>1546.2168272051</v>
      </c>
      <c r="L171">
        <v>1554.0301823276</v>
      </c>
      <c r="M171">
        <v>1561.9719310778</v>
      </c>
    </row>
    <row r="172" spans="1:13">
      <c r="A172" t="s">
        <v>183</v>
      </c>
      <c r="B172">
        <v>1538.2167101408</v>
      </c>
      <c r="C172">
        <v>1546.3244030982</v>
      </c>
      <c r="D172">
        <v>1554.1976080687</v>
      </c>
      <c r="E172">
        <v>1562.069797495</v>
      </c>
      <c r="F172">
        <v>1538.1541474576</v>
      </c>
      <c r="G172">
        <v>1546.0892348877</v>
      </c>
      <c r="H172">
        <v>1554.0374518555</v>
      </c>
      <c r="I172">
        <v>1562.0586802802</v>
      </c>
      <c r="J172">
        <v>1538.1868704422</v>
      </c>
      <c r="K172">
        <v>1546.2185783428</v>
      </c>
      <c r="L172">
        <v>1554.0309678559</v>
      </c>
      <c r="M172">
        <v>1561.970541834</v>
      </c>
    </row>
    <row r="173" spans="1:13">
      <c r="A173" t="s">
        <v>184</v>
      </c>
      <c r="B173">
        <v>1538.2147851461</v>
      </c>
      <c r="C173">
        <v>1546.3249868915</v>
      </c>
      <c r="D173">
        <v>1554.1989835202</v>
      </c>
      <c r="E173">
        <v>1562.0719825343</v>
      </c>
      <c r="F173">
        <v>1538.1518368999</v>
      </c>
      <c r="G173">
        <v>1546.0902082146</v>
      </c>
      <c r="H173">
        <v>1554.0370600483</v>
      </c>
      <c r="I173">
        <v>1562.0596738179</v>
      </c>
      <c r="J173">
        <v>1538.1849455223</v>
      </c>
      <c r="K173">
        <v>1546.2187722802</v>
      </c>
      <c r="L173">
        <v>1554.0303782294</v>
      </c>
      <c r="M173">
        <v>1561.9715333192</v>
      </c>
    </row>
    <row r="174" spans="1:13">
      <c r="A174" t="s">
        <v>185</v>
      </c>
      <c r="B174">
        <v>1538.2138217097</v>
      </c>
      <c r="C174">
        <v>1546.3244030982</v>
      </c>
      <c r="D174">
        <v>1554.1983937663</v>
      </c>
      <c r="E174">
        <v>1562.0729741483</v>
      </c>
      <c r="F174">
        <v>1538.152798377</v>
      </c>
      <c r="G174">
        <v>1546.0896245985</v>
      </c>
      <c r="H174">
        <v>1554.0347015268</v>
      </c>
      <c r="I174">
        <v>1562.0604674846</v>
      </c>
      <c r="J174">
        <v>1538.1845616678</v>
      </c>
      <c r="K174">
        <v>1546.2178006927</v>
      </c>
      <c r="L174">
        <v>1554.0286112734</v>
      </c>
      <c r="M174">
        <v>1561.9709395921</v>
      </c>
    </row>
    <row r="175" spans="1:13">
      <c r="A175" t="s">
        <v>186</v>
      </c>
      <c r="B175">
        <v>1538.2151690156</v>
      </c>
      <c r="C175">
        <v>1546.3242091343</v>
      </c>
      <c r="D175">
        <v>1554.196822372</v>
      </c>
      <c r="E175">
        <v>1562.0727762135</v>
      </c>
      <c r="F175">
        <v>1538.1514511804</v>
      </c>
      <c r="G175">
        <v>1546.0896245985</v>
      </c>
      <c r="H175">
        <v>1554.0348974297</v>
      </c>
      <c r="I175">
        <v>1562.0596738179</v>
      </c>
      <c r="J175">
        <v>1538.1839840049</v>
      </c>
      <c r="K175">
        <v>1546.2168272051</v>
      </c>
      <c r="L175">
        <v>1554.0284134514</v>
      </c>
      <c r="M175">
        <v>1561.9727246554</v>
      </c>
    </row>
    <row r="176" spans="1:13">
      <c r="A176" t="s">
        <v>187</v>
      </c>
      <c r="B176">
        <v>1538.2147851461</v>
      </c>
      <c r="C176">
        <v>1546.3228475857</v>
      </c>
      <c r="D176">
        <v>1554.1978040128</v>
      </c>
      <c r="E176">
        <v>1562.0701953036</v>
      </c>
      <c r="F176">
        <v>1538.1526064578</v>
      </c>
      <c r="G176">
        <v>1546.0888470781</v>
      </c>
      <c r="H176">
        <v>1554.0370600483</v>
      </c>
      <c r="I176">
        <v>1562.0590780832</v>
      </c>
      <c r="J176">
        <v>1538.1849455223</v>
      </c>
      <c r="K176">
        <v>1546.2160495567</v>
      </c>
      <c r="L176">
        <v>1554.0303782294</v>
      </c>
      <c r="M176">
        <v>1561.9699461674</v>
      </c>
    </row>
    <row r="177" spans="1:13">
      <c r="A177" t="s">
        <v>188</v>
      </c>
      <c r="B177">
        <v>1538.215746702</v>
      </c>
      <c r="C177">
        <v>1546.3218739659</v>
      </c>
      <c r="D177">
        <v>1554.1985916316</v>
      </c>
      <c r="E177">
        <v>1562.0737697691</v>
      </c>
      <c r="F177">
        <v>1538.1535698175</v>
      </c>
      <c r="G177">
        <v>1546.0892348877</v>
      </c>
      <c r="H177">
        <v>1554.0372559518</v>
      </c>
      <c r="I177">
        <v>1562.0606654162</v>
      </c>
      <c r="J177">
        <v>1538.1853312585</v>
      </c>
      <c r="K177">
        <v>1546.2152719091</v>
      </c>
      <c r="L177">
        <v>1554.0305760519</v>
      </c>
      <c r="M177">
        <v>1561.9709395921</v>
      </c>
    </row>
    <row r="178" spans="1:13">
      <c r="A178" t="s">
        <v>189</v>
      </c>
      <c r="B178">
        <v>1538.215554767</v>
      </c>
      <c r="C178">
        <v>1546.3226517207</v>
      </c>
      <c r="D178">
        <v>1554.1950531165</v>
      </c>
      <c r="E178">
        <v>1562.0751591966</v>
      </c>
      <c r="F178">
        <v>1538.1506816236</v>
      </c>
      <c r="G178">
        <v>1546.0913754481</v>
      </c>
      <c r="H178">
        <v>1554.0354870596</v>
      </c>
      <c r="I178">
        <v>1562.0608652885</v>
      </c>
      <c r="J178">
        <v>1538.1837920779</v>
      </c>
      <c r="K178">
        <v>1546.2178006927</v>
      </c>
      <c r="L178">
        <v>1554.0288071749</v>
      </c>
      <c r="M178">
        <v>1561.9681591702</v>
      </c>
    </row>
    <row r="179" spans="1:13">
      <c r="A179" t="s">
        <v>190</v>
      </c>
      <c r="B179">
        <v>1538.2174797636</v>
      </c>
      <c r="C179">
        <v>1546.3238193052</v>
      </c>
      <c r="D179">
        <v>1554.1976080687</v>
      </c>
      <c r="E179">
        <v>1562.0721804689</v>
      </c>
      <c r="F179">
        <v>1538.1533760165</v>
      </c>
      <c r="G179">
        <v>1546.0904021197</v>
      </c>
      <c r="H179">
        <v>1554.0364704172</v>
      </c>
      <c r="I179">
        <v>1562.0592760146</v>
      </c>
      <c r="J179">
        <v>1538.185716995</v>
      </c>
      <c r="K179">
        <v>1546.218188567</v>
      </c>
      <c r="L179">
        <v>1554.0297886035</v>
      </c>
      <c r="M179">
        <v>1561.9679612619</v>
      </c>
    </row>
    <row r="180" spans="1:13">
      <c r="A180" t="s">
        <v>191</v>
      </c>
      <c r="B180">
        <v>1538.2161324537</v>
      </c>
      <c r="C180">
        <v>1546.3216800027</v>
      </c>
      <c r="D180">
        <v>1554.1991794646</v>
      </c>
      <c r="E180">
        <v>1562.0725782788</v>
      </c>
      <c r="F180">
        <v>1538.1533760165</v>
      </c>
      <c r="G180">
        <v>1546.0909857364</v>
      </c>
      <c r="H180">
        <v>1554.0382393117</v>
      </c>
      <c r="I180">
        <v>1562.0600716214</v>
      </c>
      <c r="J180">
        <v>1538.1851393312</v>
      </c>
      <c r="K180">
        <v>1546.2172169803</v>
      </c>
      <c r="L180">
        <v>1554.0309678559</v>
      </c>
      <c r="M180">
        <v>1561.970541834</v>
      </c>
    </row>
    <row r="181" spans="1:13">
      <c r="A181" t="s">
        <v>192</v>
      </c>
      <c r="B181">
        <v>1538.2159405187</v>
      </c>
      <c r="C181">
        <v>1546.3263484439</v>
      </c>
      <c r="D181">
        <v>1554.1983937663</v>
      </c>
      <c r="E181">
        <v>1562.0713867903</v>
      </c>
      <c r="F181">
        <v>1538.1524145386</v>
      </c>
      <c r="G181">
        <v>1546.0900124085</v>
      </c>
      <c r="H181">
        <v>1554.0378455835</v>
      </c>
      <c r="I181">
        <v>1562.0590780832</v>
      </c>
      <c r="J181">
        <v>1538.1855231859</v>
      </c>
      <c r="K181">
        <v>1546.2191620563</v>
      </c>
      <c r="L181">
        <v>1554.0305760519</v>
      </c>
      <c r="M181">
        <v>1561.970541834</v>
      </c>
    </row>
    <row r="182" spans="1:13">
      <c r="A182" t="s">
        <v>193</v>
      </c>
      <c r="B182">
        <v>1538.2138217097</v>
      </c>
      <c r="C182">
        <v>1546.3230415492</v>
      </c>
      <c r="D182">
        <v>1554.1946593088</v>
      </c>
      <c r="E182">
        <v>1562.0741656392</v>
      </c>
      <c r="F182">
        <v>1538.1508735423</v>
      </c>
      <c r="G182">
        <v>1546.0894287926</v>
      </c>
      <c r="H182">
        <v>1554.0347015268</v>
      </c>
      <c r="I182">
        <v>1562.0616589564</v>
      </c>
      <c r="J182">
        <v>1538.1826367536</v>
      </c>
      <c r="K182">
        <v>1546.2178006927</v>
      </c>
      <c r="L182">
        <v>1554.0288071749</v>
      </c>
      <c r="M182">
        <v>1561.9709395921</v>
      </c>
    </row>
    <row r="183" spans="1:13">
      <c r="A183" t="s">
        <v>194</v>
      </c>
      <c r="B183">
        <v>1538.2149770808</v>
      </c>
      <c r="C183">
        <v>1546.3218739659</v>
      </c>
      <c r="D183">
        <v>1554.1970183159</v>
      </c>
      <c r="E183">
        <v>1562.0723784036</v>
      </c>
      <c r="F183">
        <v>1538.1531840972</v>
      </c>
      <c r="G183">
        <v>1546.0894287926</v>
      </c>
      <c r="H183">
        <v>1554.0368622241</v>
      </c>
      <c r="I183">
        <v>1562.0586802802</v>
      </c>
      <c r="J183">
        <v>1538.1845616678</v>
      </c>
      <c r="K183">
        <v>1546.2166332683</v>
      </c>
      <c r="L183">
        <v>1554.0295927018</v>
      </c>
      <c r="M183">
        <v>1561.9711375011</v>
      </c>
    </row>
    <row r="184" spans="1:13">
      <c r="A184" t="s">
        <v>195</v>
      </c>
      <c r="B184">
        <v>1538.2134378408</v>
      </c>
      <c r="C184">
        <v>1546.3230415492</v>
      </c>
      <c r="D184">
        <v>1554.1974121247</v>
      </c>
      <c r="E184">
        <v>1562.0733719586</v>
      </c>
      <c r="F184">
        <v>1538.1518368999</v>
      </c>
      <c r="G184">
        <v>1546.0894287926</v>
      </c>
      <c r="H184">
        <v>1554.0364704172</v>
      </c>
      <c r="I184">
        <v>1562.0614610245</v>
      </c>
      <c r="J184">
        <v>1538.1843697407</v>
      </c>
      <c r="K184">
        <v>1546.2166332683</v>
      </c>
      <c r="L184">
        <v>1554.0311656785</v>
      </c>
      <c r="M184">
        <v>1561.9727246554</v>
      </c>
    </row>
    <row r="185" spans="1:13">
      <c r="A185" t="s">
        <v>196</v>
      </c>
      <c r="B185">
        <v>1538.2136297752</v>
      </c>
      <c r="C185">
        <v>1546.3230415492</v>
      </c>
      <c r="D185">
        <v>1554.1976080687</v>
      </c>
      <c r="E185">
        <v>1562.0725782788</v>
      </c>
      <c r="F185">
        <v>1538.1501039861</v>
      </c>
      <c r="G185">
        <v>1546.0880676574</v>
      </c>
      <c r="H185">
        <v>1554.0364704172</v>
      </c>
      <c r="I185">
        <v>1562.0596738179</v>
      </c>
      <c r="J185">
        <v>1538.1824429453</v>
      </c>
      <c r="K185">
        <v>1546.2148821349</v>
      </c>
      <c r="L185">
        <v>1554.0297886035</v>
      </c>
      <c r="M185">
        <v>1561.9709395921</v>
      </c>
    </row>
    <row r="186" spans="1:13">
      <c r="A186" t="s">
        <v>197</v>
      </c>
      <c r="B186">
        <v>1538.2140155259</v>
      </c>
      <c r="C186">
        <v>1546.3218739659</v>
      </c>
      <c r="D186">
        <v>1554.1972142598</v>
      </c>
      <c r="E186">
        <v>1562.0729741483</v>
      </c>
      <c r="F186">
        <v>1538.1516449809</v>
      </c>
      <c r="G186">
        <v>1546.0902082146</v>
      </c>
      <c r="H186">
        <v>1554.0370600483</v>
      </c>
      <c r="I186">
        <v>1562.0598717493</v>
      </c>
      <c r="J186">
        <v>1538.1834063424</v>
      </c>
      <c r="K186">
        <v>1546.2168272051</v>
      </c>
      <c r="L186">
        <v>1554.0303782294</v>
      </c>
      <c r="M186">
        <v>1561.9689527439</v>
      </c>
    </row>
    <row r="187" spans="1:13">
      <c r="A187" t="s">
        <v>198</v>
      </c>
      <c r="B187">
        <v>1538.2147851461</v>
      </c>
      <c r="C187">
        <v>1546.3230415492</v>
      </c>
      <c r="D187">
        <v>1554.1966245072</v>
      </c>
      <c r="E187">
        <v>1562.0737697691</v>
      </c>
      <c r="F187">
        <v>1538.1520288189</v>
      </c>
      <c r="G187">
        <v>1546.0915693536</v>
      </c>
      <c r="H187">
        <v>1554.0352911565</v>
      </c>
      <c r="I187">
        <v>1562.0606654162</v>
      </c>
      <c r="J187">
        <v>1538.1843697407</v>
      </c>
      <c r="K187">
        <v>1546.2185783428</v>
      </c>
      <c r="L187">
        <v>1554.0286112734</v>
      </c>
      <c r="M187">
        <v>1561.970541834</v>
      </c>
    </row>
    <row r="188" spans="1:13">
      <c r="A188" t="s">
        <v>199</v>
      </c>
      <c r="B188">
        <v>1538.2145913297</v>
      </c>
      <c r="C188">
        <v>1546.3224577573</v>
      </c>
      <c r="D188">
        <v>1554.1991794646</v>
      </c>
      <c r="E188">
        <v>1562.0721804689</v>
      </c>
      <c r="F188">
        <v>1538.152798377</v>
      </c>
      <c r="G188">
        <v>1546.0884573676</v>
      </c>
      <c r="H188">
        <v>1554.0374518555</v>
      </c>
      <c r="I188">
        <v>1562.0592760146</v>
      </c>
      <c r="J188">
        <v>1538.1845616678</v>
      </c>
      <c r="K188">
        <v>1546.2168272051</v>
      </c>
      <c r="L188">
        <v>1554.0307719539</v>
      </c>
      <c r="M188">
        <v>1561.9711375011</v>
      </c>
    </row>
    <row r="189" spans="1:13">
      <c r="A189" t="s">
        <v>200</v>
      </c>
      <c r="B189">
        <v>1538.2138217097</v>
      </c>
      <c r="C189">
        <v>1546.3242091343</v>
      </c>
      <c r="D189">
        <v>1554.1976080687</v>
      </c>
      <c r="E189">
        <v>1562.0711888559</v>
      </c>
      <c r="F189">
        <v>1538.1533760165</v>
      </c>
      <c r="G189">
        <v>1546.0892348877</v>
      </c>
      <c r="H189">
        <v>1554.0386311195</v>
      </c>
      <c r="I189">
        <v>1562.0594758864</v>
      </c>
      <c r="J189">
        <v>1538.1845616678</v>
      </c>
      <c r="K189">
        <v>1546.2162434934</v>
      </c>
      <c r="L189">
        <v>1554.0325408354</v>
      </c>
      <c r="M189">
        <v>1561.9699461674</v>
      </c>
    </row>
    <row r="190" spans="1:13">
      <c r="A190" t="s">
        <v>201</v>
      </c>
      <c r="B190">
        <v>1538.215554767</v>
      </c>
      <c r="C190">
        <v>1546.3224577573</v>
      </c>
      <c r="D190">
        <v>1554.1985916316</v>
      </c>
      <c r="E190">
        <v>1562.0745634501</v>
      </c>
      <c r="F190">
        <v>1538.1520288189</v>
      </c>
      <c r="G190">
        <v>1546.0894287926</v>
      </c>
      <c r="H190">
        <v>1554.0354870596</v>
      </c>
      <c r="I190">
        <v>1562.0606654162</v>
      </c>
      <c r="J190">
        <v>1538.1845616678</v>
      </c>
      <c r="K190">
        <v>1546.2158556201</v>
      </c>
      <c r="L190">
        <v>1554.0282175501</v>
      </c>
      <c r="M190">
        <v>1561.9709395921</v>
      </c>
    </row>
    <row r="191" spans="1:13">
      <c r="A191" t="s">
        <v>202</v>
      </c>
      <c r="B191">
        <v>1538.215554767</v>
      </c>
      <c r="C191">
        <v>1546.3236253416</v>
      </c>
      <c r="D191">
        <v>1554.1972142598</v>
      </c>
      <c r="E191">
        <v>1562.0733719586</v>
      </c>
      <c r="F191">
        <v>1538.1520288189</v>
      </c>
      <c r="G191">
        <v>1546.0898185035</v>
      </c>
      <c r="H191">
        <v>1554.0356848834</v>
      </c>
      <c r="I191">
        <v>1562.0610632203</v>
      </c>
      <c r="J191">
        <v>1538.1851393312</v>
      </c>
      <c r="K191">
        <v>1546.2179946298</v>
      </c>
      <c r="L191">
        <v>1554.0297886035</v>
      </c>
      <c r="M191">
        <v>1561.970541834</v>
      </c>
    </row>
    <row r="192" spans="1:13">
      <c r="A192" t="s">
        <v>203</v>
      </c>
      <c r="B192">
        <v>1538.2151690156</v>
      </c>
      <c r="C192">
        <v>1546.3249868915</v>
      </c>
      <c r="D192">
        <v>1554.1974121247</v>
      </c>
      <c r="E192">
        <v>1562.0717845998</v>
      </c>
      <c r="F192">
        <v>1538.1529921779</v>
      </c>
      <c r="G192">
        <v>1546.0900124085</v>
      </c>
      <c r="H192">
        <v>1554.0368622241</v>
      </c>
      <c r="I192">
        <v>1562.0594758864</v>
      </c>
      <c r="J192">
        <v>1538.184753595</v>
      </c>
      <c r="K192">
        <v>1546.2185783428</v>
      </c>
      <c r="L192">
        <v>1554.0303782294</v>
      </c>
      <c r="M192">
        <v>1561.9675635053</v>
      </c>
    </row>
    <row r="193" spans="1:13">
      <c r="A193" t="s">
        <v>204</v>
      </c>
      <c r="B193">
        <v>1538.2167101408</v>
      </c>
      <c r="C193">
        <v>1546.3230415492</v>
      </c>
      <c r="D193">
        <v>1554.1978040128</v>
      </c>
      <c r="E193">
        <v>1562.0757549435</v>
      </c>
      <c r="F193">
        <v>1538.1524145386</v>
      </c>
      <c r="G193">
        <v>1546.0900124085</v>
      </c>
      <c r="H193">
        <v>1554.0356848834</v>
      </c>
      <c r="I193">
        <v>1562.0634461675</v>
      </c>
      <c r="J193">
        <v>1538.1855231859</v>
      </c>
      <c r="K193">
        <v>1546.2166332683</v>
      </c>
      <c r="L193">
        <v>1554.0290030764</v>
      </c>
      <c r="M193">
        <v>1561.970541834</v>
      </c>
    </row>
    <row r="194" spans="1:13">
      <c r="A194" t="s">
        <v>205</v>
      </c>
      <c r="B194">
        <v>1538.215554767</v>
      </c>
      <c r="C194">
        <v>1546.3232355128</v>
      </c>
      <c r="D194">
        <v>1554.1972142598</v>
      </c>
      <c r="E194">
        <v>1562.0733719586</v>
      </c>
      <c r="F194">
        <v>1538.1539536565</v>
      </c>
      <c r="G194">
        <v>1546.0915693536</v>
      </c>
      <c r="H194">
        <v>1554.0356848834</v>
      </c>
      <c r="I194">
        <v>1562.0610632203</v>
      </c>
      <c r="J194">
        <v>1538.1849455223</v>
      </c>
      <c r="K194">
        <v>1546.2172169803</v>
      </c>
      <c r="L194">
        <v>1554.0290030764</v>
      </c>
      <c r="M194">
        <v>1561.9695484098</v>
      </c>
    </row>
    <row r="195" spans="1:13">
      <c r="A195" t="s">
        <v>206</v>
      </c>
      <c r="B195">
        <v>1538.2159405187</v>
      </c>
      <c r="C195">
        <v>1546.3224577573</v>
      </c>
      <c r="D195">
        <v>1554.1962326197</v>
      </c>
      <c r="E195">
        <v>1562.0719825343</v>
      </c>
      <c r="F195">
        <v>1538.1518368999</v>
      </c>
      <c r="G195">
        <v>1546.0900124085</v>
      </c>
      <c r="H195">
        <v>1554.0356848834</v>
      </c>
      <c r="I195">
        <v>1562.0596738179</v>
      </c>
      <c r="J195">
        <v>1538.1849455223</v>
      </c>
      <c r="K195">
        <v>1546.2166332683</v>
      </c>
      <c r="L195">
        <v>1554.0291989779</v>
      </c>
      <c r="M195">
        <v>1561.9721289871</v>
      </c>
    </row>
    <row r="196" spans="1:13">
      <c r="A196" t="s">
        <v>207</v>
      </c>
      <c r="B196">
        <v>1538.215554767</v>
      </c>
      <c r="C196">
        <v>1546.3230415492</v>
      </c>
      <c r="D196">
        <v>1554.1989835202</v>
      </c>
      <c r="E196">
        <v>1562.0707910467</v>
      </c>
      <c r="F196">
        <v>1538.152798377</v>
      </c>
      <c r="G196">
        <v>1546.0886512723</v>
      </c>
      <c r="H196">
        <v>1554.0366663206</v>
      </c>
      <c r="I196">
        <v>1562.058880152</v>
      </c>
      <c r="J196">
        <v>1538.1851393312</v>
      </c>
      <c r="K196">
        <v>1546.2148821349</v>
      </c>
      <c r="L196">
        <v>1554.0293968001</v>
      </c>
      <c r="M196">
        <v>1561.9689527439</v>
      </c>
    </row>
    <row r="197" spans="1:13">
      <c r="A197" t="s">
        <v>208</v>
      </c>
      <c r="B197">
        <v>1538.2165163239</v>
      </c>
      <c r="C197">
        <v>1546.3224577573</v>
      </c>
      <c r="D197">
        <v>1554.1966245072</v>
      </c>
      <c r="E197">
        <v>1562.0733719586</v>
      </c>
      <c r="F197">
        <v>1538.1535698175</v>
      </c>
      <c r="G197">
        <v>1546.0898185035</v>
      </c>
      <c r="H197">
        <v>1554.0358807866</v>
      </c>
      <c r="I197">
        <v>1562.0608652885</v>
      </c>
      <c r="J197">
        <v>1538.18610085</v>
      </c>
      <c r="K197">
        <v>1546.2156616835</v>
      </c>
      <c r="L197">
        <v>1554.0299864258</v>
      </c>
      <c r="M197">
        <v>1561.9701440761</v>
      </c>
    </row>
    <row r="198" spans="1:13">
      <c r="A198" t="s">
        <v>209</v>
      </c>
      <c r="B198">
        <v>1538.2151690156</v>
      </c>
      <c r="C198">
        <v>1546.3230415492</v>
      </c>
      <c r="D198">
        <v>1554.1954469244</v>
      </c>
      <c r="E198">
        <v>1562.0729741483</v>
      </c>
      <c r="F198">
        <v>1538.152798377</v>
      </c>
      <c r="G198">
        <v>1546.0907918312</v>
      </c>
      <c r="H198">
        <v>1554.0356848834</v>
      </c>
      <c r="I198">
        <v>1562.0592760146</v>
      </c>
      <c r="J198">
        <v>1538.1845616678</v>
      </c>
      <c r="K198">
        <v>1546.2168272051</v>
      </c>
      <c r="L198">
        <v>1554.0290030764</v>
      </c>
      <c r="M198">
        <v>1561.9717331687</v>
      </c>
    </row>
    <row r="199" spans="1:13">
      <c r="A199" t="s">
        <v>210</v>
      </c>
      <c r="B199">
        <v>1538.2161324537</v>
      </c>
      <c r="C199">
        <v>1546.3236253416</v>
      </c>
      <c r="D199">
        <v>1554.1987875759</v>
      </c>
      <c r="E199">
        <v>1562.0721804689</v>
      </c>
      <c r="F199">
        <v>1538.1539536565</v>
      </c>
      <c r="G199">
        <v>1546.0909857364</v>
      </c>
      <c r="H199">
        <v>1554.0372559518</v>
      </c>
      <c r="I199">
        <v>1562.0604674846</v>
      </c>
      <c r="J199">
        <v>1538.1862946592</v>
      </c>
      <c r="K199">
        <v>1546.2179946298</v>
      </c>
      <c r="L199">
        <v>1554.0293968001</v>
      </c>
      <c r="M199">
        <v>1561.9699461674</v>
      </c>
    </row>
    <row r="200" spans="1:13">
      <c r="A200" t="s">
        <v>211</v>
      </c>
      <c r="B200">
        <v>1538.2167101408</v>
      </c>
      <c r="C200">
        <v>1546.3238193052</v>
      </c>
      <c r="D200">
        <v>1554.1962326197</v>
      </c>
      <c r="E200">
        <v>1562.0719825343</v>
      </c>
      <c r="F200">
        <v>1538.153761737</v>
      </c>
      <c r="G200">
        <v>1546.0900124085</v>
      </c>
      <c r="H200">
        <v>1554.0370600483</v>
      </c>
      <c r="I200">
        <v>1562.058880152</v>
      </c>
      <c r="J200">
        <v>1538.18610085</v>
      </c>
      <c r="K200">
        <v>1546.2160495567</v>
      </c>
      <c r="L200">
        <v>1554.0303782294</v>
      </c>
      <c r="M200">
        <v>1561.9701440761</v>
      </c>
    </row>
    <row r="201" spans="1:13">
      <c r="A201" t="s">
        <v>212</v>
      </c>
      <c r="B201">
        <v>1538.2147851461</v>
      </c>
      <c r="C201">
        <v>1546.3226517207</v>
      </c>
      <c r="D201">
        <v>1554.1946593088</v>
      </c>
      <c r="E201">
        <v>1562.0735698936</v>
      </c>
      <c r="F201">
        <v>1538.152798377</v>
      </c>
      <c r="G201">
        <v>1546.0898185035</v>
      </c>
      <c r="H201">
        <v>1554.033326366</v>
      </c>
      <c r="I201">
        <v>1562.0618568884</v>
      </c>
      <c r="J201">
        <v>1538.1851393312</v>
      </c>
      <c r="K201">
        <v>1546.2152719091</v>
      </c>
      <c r="L201">
        <v>1554.0266464999</v>
      </c>
      <c r="M201">
        <v>1561.9711375011</v>
      </c>
    </row>
    <row r="202" spans="1:13">
      <c r="A202" t="s">
        <v>213</v>
      </c>
      <c r="B202">
        <v>1538.2172878283</v>
      </c>
      <c r="C202">
        <v>1546.3236253416</v>
      </c>
      <c r="D202">
        <v>1554.1987875759</v>
      </c>
      <c r="E202">
        <v>1562.0747613854</v>
      </c>
      <c r="F202">
        <v>1538.1533760165</v>
      </c>
      <c r="G202">
        <v>1546.0907918312</v>
      </c>
      <c r="H202">
        <v>1554.0362725932</v>
      </c>
      <c r="I202">
        <v>1562.0610632203</v>
      </c>
      <c r="J202">
        <v>1538.185716995</v>
      </c>
      <c r="K202">
        <v>1546.2168272051</v>
      </c>
      <c r="L202">
        <v>1554.0309678559</v>
      </c>
      <c r="M202">
        <v>1561.970541834</v>
      </c>
    </row>
    <row r="203" spans="1:13">
      <c r="A203" t="s">
        <v>214</v>
      </c>
      <c r="B203">
        <v>1538.2147851461</v>
      </c>
      <c r="C203">
        <v>1546.3240151706</v>
      </c>
      <c r="D203">
        <v>1554.1962326197</v>
      </c>
      <c r="E203">
        <v>1562.0701953036</v>
      </c>
      <c r="F203">
        <v>1538.1512592615</v>
      </c>
      <c r="G203">
        <v>1546.0886512723</v>
      </c>
      <c r="H203">
        <v>1554.0364704172</v>
      </c>
      <c r="I203">
        <v>1562.0584823491</v>
      </c>
      <c r="J203">
        <v>1538.1843697407</v>
      </c>
      <c r="K203">
        <v>1546.2156616835</v>
      </c>
      <c r="L203">
        <v>1554.0297886035</v>
      </c>
      <c r="M203">
        <v>1561.970541834</v>
      </c>
    </row>
    <row r="204" spans="1:13">
      <c r="A204" t="s">
        <v>215</v>
      </c>
      <c r="B204">
        <v>1538.2170940112</v>
      </c>
      <c r="C204">
        <v>1546.3232355128</v>
      </c>
      <c r="D204">
        <v>1554.1983937663</v>
      </c>
      <c r="E204">
        <v>1562.0733719586</v>
      </c>
      <c r="F204">
        <v>1538.1533760165</v>
      </c>
      <c r="G204">
        <v>1546.0902082146</v>
      </c>
      <c r="H204">
        <v>1554.0378455835</v>
      </c>
      <c r="I204">
        <v>1562.0602695529</v>
      </c>
      <c r="J204">
        <v>1538.1859089225</v>
      </c>
      <c r="K204">
        <v>1546.2174109172</v>
      </c>
      <c r="L204">
        <v>1554.0305760519</v>
      </c>
      <c r="M204">
        <v>1561.9701440761</v>
      </c>
    </row>
    <row r="205" spans="1:13">
      <c r="A205" t="s">
        <v>216</v>
      </c>
      <c r="B205">
        <v>1538.215746702</v>
      </c>
      <c r="C205">
        <v>1546.3242091343</v>
      </c>
      <c r="D205">
        <v>1554.1989835202</v>
      </c>
      <c r="E205">
        <v>1562.0715847247</v>
      </c>
      <c r="F205">
        <v>1538.1533760165</v>
      </c>
      <c r="G205">
        <v>1546.0886512723</v>
      </c>
      <c r="H205">
        <v>1554.0364704172</v>
      </c>
      <c r="I205">
        <v>1562.0592760146</v>
      </c>
      <c r="J205">
        <v>1538.1853312585</v>
      </c>
      <c r="K205">
        <v>1546.2154658456</v>
      </c>
      <c r="L205">
        <v>1554.0291989779</v>
      </c>
      <c r="M205">
        <v>1561.970541834</v>
      </c>
    </row>
    <row r="206" spans="1:13">
      <c r="A206" t="s">
        <v>217</v>
      </c>
      <c r="B206">
        <v>1538.214399395</v>
      </c>
      <c r="C206">
        <v>1546.3218739659</v>
      </c>
      <c r="D206">
        <v>1554.1983937663</v>
      </c>
      <c r="E206">
        <v>1562.0735698936</v>
      </c>
      <c r="F206">
        <v>1538.1508735423</v>
      </c>
      <c r="G206">
        <v>1546.0919571645</v>
      </c>
      <c r="H206">
        <v>1554.0360766899</v>
      </c>
      <c r="I206">
        <v>1562.0598717493</v>
      </c>
      <c r="J206">
        <v>1538.1839840049</v>
      </c>
      <c r="K206">
        <v>1546.2164393315</v>
      </c>
      <c r="L206">
        <v>1554.0295927018</v>
      </c>
      <c r="M206">
        <v>1561.970541834</v>
      </c>
    </row>
    <row r="207" spans="1:13">
      <c r="A207" t="s">
        <v>218</v>
      </c>
      <c r="B207">
        <v>1538.2161324537</v>
      </c>
      <c r="C207">
        <v>1546.3240151706</v>
      </c>
      <c r="D207">
        <v>1554.1991794646</v>
      </c>
      <c r="E207">
        <v>1562.0721804689</v>
      </c>
      <c r="F207">
        <v>1538.1526064578</v>
      </c>
      <c r="G207">
        <v>1546.0902082146</v>
      </c>
      <c r="H207">
        <v>1554.0364704172</v>
      </c>
      <c r="I207">
        <v>1562.0602695529</v>
      </c>
      <c r="J207">
        <v>1538.185716995</v>
      </c>
      <c r="K207">
        <v>1546.2172169803</v>
      </c>
      <c r="L207">
        <v>1554.0291989779</v>
      </c>
      <c r="M207">
        <v>1561.9709395921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223</v>
      </c>
      <c r="B2">
        <v>1538.2140136442</v>
      </c>
      <c r="C2">
        <v>1546.3244011965</v>
      </c>
      <c r="D2">
        <v>1554.1972123387</v>
      </c>
      <c r="E2">
        <v>1562.0703912972</v>
      </c>
      <c r="F2">
        <v>1538.1537598554</v>
      </c>
      <c r="G2">
        <v>1546.0913735471</v>
      </c>
      <c r="H2">
        <v>1554.0409877323</v>
      </c>
      <c r="I2">
        <v>1562.0592740741</v>
      </c>
      <c r="J2">
        <v>1538.191296083</v>
      </c>
      <c r="K2">
        <v>1546.2193540924</v>
      </c>
      <c r="L2">
        <v>1554.0284115308</v>
      </c>
      <c r="M2">
        <v>1561.9669659007</v>
      </c>
    </row>
    <row r="3" spans="1:13">
      <c r="A3" t="s">
        <v>224</v>
      </c>
      <c r="B3">
        <v>1538.2128582745</v>
      </c>
      <c r="C3">
        <v>1546.3251789539</v>
      </c>
      <c r="D3">
        <v>1554.1952471389</v>
      </c>
      <c r="E3">
        <v>1562.0707891062</v>
      </c>
      <c r="F3">
        <v>1538.1514492988</v>
      </c>
      <c r="G3">
        <v>1546.0909838354</v>
      </c>
      <c r="H3">
        <v>1554.0392188316</v>
      </c>
      <c r="I3">
        <v>1562.0604655441</v>
      </c>
      <c r="J3">
        <v>1538.1887953671</v>
      </c>
      <c r="K3">
        <v>1546.2197438688</v>
      </c>
      <c r="L3">
        <v>1554.0280197282</v>
      </c>
      <c r="M3">
        <v>1561.9675615651</v>
      </c>
    </row>
    <row r="4" spans="1:13">
      <c r="A4" t="s">
        <v>225</v>
      </c>
      <c r="B4">
        <v>1538.2111252233</v>
      </c>
      <c r="C4">
        <v>1546.3249849899</v>
      </c>
      <c r="D4">
        <v>1554.1958368904</v>
      </c>
      <c r="E4">
        <v>1562.0695976205</v>
      </c>
      <c r="F4">
        <v>1538.1502940231</v>
      </c>
      <c r="G4">
        <v>1546.0890390818</v>
      </c>
      <c r="H4">
        <v>1554.0396125605</v>
      </c>
      <c r="I4">
        <v>1562.0576867439</v>
      </c>
      <c r="J4">
        <v>1538.1891792236</v>
      </c>
      <c r="K4">
        <v>1546.2197438688</v>
      </c>
      <c r="L4">
        <v>1554.0284115308</v>
      </c>
      <c r="M4">
        <v>1561.9701421358</v>
      </c>
    </row>
    <row r="5" spans="1:13">
      <c r="A5" t="s">
        <v>226</v>
      </c>
      <c r="B5">
        <v>1538.2117029066</v>
      </c>
      <c r="C5">
        <v>1546.3244011965</v>
      </c>
      <c r="D5">
        <v>1554.1958368904</v>
      </c>
      <c r="E5">
        <v>1562.069995429</v>
      </c>
      <c r="F5">
        <v>1538.1497182675</v>
      </c>
      <c r="G5">
        <v>1546.0909838354</v>
      </c>
      <c r="H5">
        <v>1554.0407899072</v>
      </c>
      <c r="I5">
        <v>1562.0582824774</v>
      </c>
      <c r="J5">
        <v>1538.1891792236</v>
      </c>
      <c r="K5">
        <v>1546.2193540924</v>
      </c>
      <c r="L5">
        <v>1554.0288052543</v>
      </c>
      <c r="M5">
        <v>1561.9689508036</v>
      </c>
    </row>
    <row r="6" spans="1:13">
      <c r="A6" t="s">
        <v>227</v>
      </c>
      <c r="B6">
        <v>1538.2143975133</v>
      </c>
      <c r="C6">
        <v>1546.3257627479</v>
      </c>
      <c r="D6">
        <v>1554.196034755</v>
      </c>
      <c r="E6">
        <v>1562.0697955544</v>
      </c>
      <c r="F6">
        <v>1538.1512573799</v>
      </c>
      <c r="G6">
        <v>1546.0905941239</v>
      </c>
      <c r="H6">
        <v>1554.0402021939</v>
      </c>
      <c r="I6">
        <v>1562.0586783397</v>
      </c>
      <c r="J6">
        <v>1538.1903345577</v>
      </c>
      <c r="K6">
        <v>1546.2187703788</v>
      </c>
      <c r="L6">
        <v>1554.0276260051</v>
      </c>
      <c r="M6">
        <v>1561.9679593216</v>
      </c>
    </row>
    <row r="7" spans="1:13">
      <c r="A7" t="s">
        <v>228</v>
      </c>
      <c r="B7">
        <v>1538.2117029066</v>
      </c>
      <c r="C7">
        <v>1546.3230396476</v>
      </c>
      <c r="D7">
        <v>1554.1964266424</v>
      </c>
      <c r="E7">
        <v>1562.0711869154</v>
      </c>
      <c r="F7">
        <v>1538.1520269373</v>
      </c>
      <c r="G7">
        <v>1546.0898166025</v>
      </c>
      <c r="H7">
        <v>1554.0396125605</v>
      </c>
      <c r="I7">
        <v>1562.060863348</v>
      </c>
      <c r="J7">
        <v>1538.188409629</v>
      </c>
      <c r="K7">
        <v>1546.2187703788</v>
      </c>
      <c r="L7">
        <v>1554.0264467578</v>
      </c>
      <c r="M7">
        <v>1561.9705398937</v>
      </c>
    </row>
    <row r="8" spans="1:13">
      <c r="A8" t="s">
        <v>229</v>
      </c>
      <c r="B8">
        <v>1538.213819828</v>
      </c>
      <c r="C8">
        <v>1546.3244011965</v>
      </c>
      <c r="D8">
        <v>1554.1958368904</v>
      </c>
      <c r="E8">
        <v>1562.070591172</v>
      </c>
      <c r="F8">
        <v>1538.1520269373</v>
      </c>
      <c r="G8">
        <v>1546.0907899301</v>
      </c>
      <c r="H8">
        <v>1554.0392188316</v>
      </c>
      <c r="I8">
        <v>1562.0600696809</v>
      </c>
      <c r="J8">
        <v>1538.1897568904</v>
      </c>
      <c r="K8">
        <v>1546.2179927285</v>
      </c>
      <c r="L8">
        <v>1554.0266445793</v>
      </c>
      <c r="M8">
        <v>1561.9701421358</v>
      </c>
    </row>
    <row r="9" spans="1:13">
      <c r="A9" t="s">
        <v>230</v>
      </c>
      <c r="B9">
        <v>1538.2130502088</v>
      </c>
      <c r="C9">
        <v>1546.3242072327</v>
      </c>
      <c r="D9">
        <v>1554.193871694</v>
      </c>
      <c r="E9">
        <v>1562.0725763383</v>
      </c>
      <c r="F9">
        <v>1538.1520269373</v>
      </c>
      <c r="G9">
        <v>1546.0913735471</v>
      </c>
      <c r="H9">
        <v>1554.0382373911</v>
      </c>
      <c r="I9">
        <v>1562.061459084</v>
      </c>
      <c r="J9">
        <v>1538.1903345577</v>
      </c>
      <c r="K9">
        <v>1546.2211052359</v>
      </c>
      <c r="L9">
        <v>1554.0270363813</v>
      </c>
      <c r="M9">
        <v>1561.9669659007</v>
      </c>
    </row>
    <row r="10" spans="1:13">
      <c r="A10" t="s">
        <v>231</v>
      </c>
      <c r="B10">
        <v>1538.212282472</v>
      </c>
      <c r="C10">
        <v>1546.3249868915</v>
      </c>
      <c r="D10">
        <v>1554.1954469244</v>
      </c>
      <c r="E10">
        <v>1562.069401627</v>
      </c>
      <c r="F10">
        <v>1538.1510673427</v>
      </c>
      <c r="G10">
        <v>1546.088263463</v>
      </c>
      <c r="H10">
        <v>1554.0398103853</v>
      </c>
      <c r="I10">
        <v>1562.0582844179</v>
      </c>
      <c r="J10">
        <v>1538.1887972487</v>
      </c>
      <c r="K10">
        <v>1546.2187722802</v>
      </c>
      <c r="L10">
        <v>1554.0264486784</v>
      </c>
      <c r="M10">
        <v>1561.9675635053</v>
      </c>
    </row>
    <row r="11" spans="1:13">
      <c r="A11" t="s">
        <v>232</v>
      </c>
      <c r="B11">
        <v>1538.2138217097</v>
      </c>
      <c r="C11">
        <v>1546.3232355128</v>
      </c>
      <c r="D11">
        <v>1554.1964285634</v>
      </c>
      <c r="E11">
        <v>1562.0707910467</v>
      </c>
      <c r="F11">
        <v>1538.1522226195</v>
      </c>
      <c r="G11">
        <v>1546.0896245985</v>
      </c>
      <c r="H11">
        <v>1554.0390248481</v>
      </c>
      <c r="I11">
        <v>1562.0590780832</v>
      </c>
      <c r="J11">
        <v>1538.1903364394</v>
      </c>
      <c r="K11">
        <v>1546.2187722802</v>
      </c>
      <c r="L11">
        <v>1554.0278238269</v>
      </c>
      <c r="M11">
        <v>1561.9679612619</v>
      </c>
    </row>
    <row r="12" spans="1:13">
      <c r="A12" t="s">
        <v>233</v>
      </c>
      <c r="B12">
        <v>1538.2128601562</v>
      </c>
      <c r="C12">
        <v>1546.324597062</v>
      </c>
      <c r="D12">
        <v>1554.1956428679</v>
      </c>
      <c r="E12">
        <v>1562.0674164688</v>
      </c>
      <c r="F12">
        <v>1538.1510673427</v>
      </c>
      <c r="G12">
        <v>1546.0904021197</v>
      </c>
      <c r="H12">
        <v>1554.0394166563</v>
      </c>
      <c r="I12">
        <v>1562.0574907534</v>
      </c>
      <c r="J12">
        <v>1538.1901445108</v>
      </c>
      <c r="K12">
        <v>1546.2185783428</v>
      </c>
      <c r="L12">
        <v>1554.0268424009</v>
      </c>
      <c r="M12">
        <v>1561.9665720251</v>
      </c>
    </row>
    <row r="13" spans="1:13">
      <c r="A13" t="s">
        <v>234</v>
      </c>
      <c r="B13">
        <v>1538.2117047883</v>
      </c>
      <c r="C13">
        <v>1546.3244030982</v>
      </c>
      <c r="D13">
        <v>1554.1948571731</v>
      </c>
      <c r="E13">
        <v>1562.068408077</v>
      </c>
      <c r="F13">
        <v>1538.152798377</v>
      </c>
      <c r="G13">
        <v>1546.0904021197</v>
      </c>
      <c r="H13">
        <v>1554.0394166563</v>
      </c>
      <c r="I13">
        <v>1562.0578866153</v>
      </c>
      <c r="J13">
        <v>1538.1895668436</v>
      </c>
      <c r="K13">
        <v>1546.218188567</v>
      </c>
      <c r="L13">
        <v>1554.0282175501</v>
      </c>
      <c r="M13">
        <v>1561.9671676892</v>
      </c>
    </row>
    <row r="14" spans="1:13">
      <c r="A14" t="s">
        <v>235</v>
      </c>
      <c r="B14">
        <v>1538.211127105</v>
      </c>
      <c r="C14">
        <v>1546.3255706853</v>
      </c>
      <c r="D14">
        <v>1554.1954469244</v>
      </c>
      <c r="E14">
        <v>1562.0705931125</v>
      </c>
      <c r="F14">
        <v>1538.1506816236</v>
      </c>
      <c r="G14">
        <v>1546.0878737529</v>
      </c>
      <c r="H14">
        <v>1554.0392207522</v>
      </c>
      <c r="I14">
        <v>1562.0596738179</v>
      </c>
      <c r="J14">
        <v>1538.188989177</v>
      </c>
      <c r="K14">
        <v>1546.2187722802</v>
      </c>
      <c r="L14">
        <v>1554.0266464999</v>
      </c>
      <c r="M14">
        <v>1561.966967841</v>
      </c>
    </row>
    <row r="15" spans="1:13">
      <c r="A15" t="s">
        <v>236</v>
      </c>
      <c r="B15">
        <v>1538.2117047883</v>
      </c>
      <c r="C15">
        <v>1546.3238193052</v>
      </c>
      <c r="D15">
        <v>1554.1976080687</v>
      </c>
      <c r="E15">
        <v>1562.0670186616</v>
      </c>
      <c r="F15">
        <v>1538.152798377</v>
      </c>
      <c r="G15">
        <v>1546.0894287926</v>
      </c>
      <c r="H15">
        <v>1554.0402041146</v>
      </c>
      <c r="I15">
        <v>1562.0570929513</v>
      </c>
      <c r="J15">
        <v>1538.1903364394</v>
      </c>
      <c r="K15">
        <v>1546.2185783428</v>
      </c>
      <c r="L15">
        <v>1554.0276279257</v>
      </c>
      <c r="M15">
        <v>1561.9675635053</v>
      </c>
    </row>
    <row r="16" spans="1:13">
      <c r="A16" t="s">
        <v>237</v>
      </c>
      <c r="B16">
        <v>1538.2105494221</v>
      </c>
      <c r="C16">
        <v>1546.3249868915</v>
      </c>
      <c r="D16">
        <v>1554.1950531165</v>
      </c>
      <c r="E16">
        <v>1562.0705931125</v>
      </c>
      <c r="F16">
        <v>1538.149720149</v>
      </c>
      <c r="G16">
        <v>1546.0907918312</v>
      </c>
      <c r="H16">
        <v>1554.0386311195</v>
      </c>
      <c r="I16">
        <v>1562.0594758864</v>
      </c>
      <c r="J16">
        <v>1538.1884115107</v>
      </c>
      <c r="K16">
        <v>1546.2199397078</v>
      </c>
      <c r="L16">
        <v>1554.0274320246</v>
      </c>
      <c r="M16">
        <v>1561.9689527439</v>
      </c>
    </row>
    <row r="17" spans="1:13">
      <c r="A17" t="s">
        <v>238</v>
      </c>
      <c r="B17">
        <v>1538.2099717396</v>
      </c>
      <c r="C17">
        <v>1546.3249868915</v>
      </c>
      <c r="D17">
        <v>1554.1958388114</v>
      </c>
      <c r="E17">
        <v>1562.0719825343</v>
      </c>
      <c r="F17">
        <v>1538.1510673427</v>
      </c>
      <c r="G17">
        <v>1546.0911796417</v>
      </c>
      <c r="H17">
        <v>1554.0396144811</v>
      </c>
      <c r="I17">
        <v>1562.0608652885</v>
      </c>
      <c r="J17">
        <v>1538.1886034388</v>
      </c>
      <c r="K17">
        <v>1546.2199397078</v>
      </c>
      <c r="L17">
        <v>1554.0278238269</v>
      </c>
      <c r="M17">
        <v>1561.9695484098</v>
      </c>
    </row>
    <row r="18" spans="1:13">
      <c r="A18" t="s">
        <v>239</v>
      </c>
      <c r="B18">
        <v>1538.2113190388</v>
      </c>
      <c r="C18">
        <v>1546.3249868915</v>
      </c>
      <c r="D18">
        <v>1554.1964285634</v>
      </c>
      <c r="E18">
        <v>1562.0701953036</v>
      </c>
      <c r="F18">
        <v>1538.1491425123</v>
      </c>
      <c r="G18">
        <v>1546.0900124085</v>
      </c>
      <c r="H18">
        <v>1554.0402041146</v>
      </c>
      <c r="I18">
        <v>1562.0590780832</v>
      </c>
      <c r="J18">
        <v>1538.1880257729</v>
      </c>
      <c r="K18">
        <v>1546.2199397078</v>
      </c>
      <c r="L18">
        <v>1554.0278238269</v>
      </c>
      <c r="M18">
        <v>1561.9691525926</v>
      </c>
    </row>
    <row r="19" spans="1:13">
      <c r="A19" t="s">
        <v>240</v>
      </c>
      <c r="B19">
        <v>1538.2097798061</v>
      </c>
      <c r="C19">
        <v>1546.3249868915</v>
      </c>
      <c r="D19">
        <v>1554.196822372</v>
      </c>
      <c r="E19">
        <v>1562.0715847247</v>
      </c>
      <c r="F19">
        <v>1538.1493344306</v>
      </c>
      <c r="G19">
        <v>1546.0907918312</v>
      </c>
      <c r="H19">
        <v>1554.0415792874</v>
      </c>
      <c r="I19">
        <v>1562.0604674846</v>
      </c>
      <c r="J19">
        <v>1538.1876419169</v>
      </c>
      <c r="K19">
        <v>1546.2205234223</v>
      </c>
      <c r="L19">
        <v>1554.0290030764</v>
      </c>
      <c r="M19">
        <v>1561.9695484098</v>
      </c>
    </row>
    <row r="20" spans="1:13">
      <c r="A20" t="s">
        <v>241</v>
      </c>
      <c r="B20">
        <v>1538.2118967222</v>
      </c>
      <c r="C20">
        <v>1546.3244030982</v>
      </c>
      <c r="D20">
        <v>1554.1956428679</v>
      </c>
      <c r="E20">
        <v>1562.0711888559</v>
      </c>
      <c r="F20">
        <v>1538.1514511804</v>
      </c>
      <c r="G20">
        <v>1546.0904021197</v>
      </c>
      <c r="H20">
        <v>1554.0390248481</v>
      </c>
      <c r="I20">
        <v>1562.0608652885</v>
      </c>
      <c r="J20">
        <v>1538.1891811053</v>
      </c>
      <c r="K20">
        <v>1546.2187722802</v>
      </c>
      <c r="L20">
        <v>1554.0278238269</v>
      </c>
      <c r="M20">
        <v>1561.9679612619</v>
      </c>
    </row>
    <row r="21" spans="1:13">
      <c r="A21" t="s">
        <v>242</v>
      </c>
      <c r="B21">
        <v>1538.2115128544</v>
      </c>
      <c r="C21">
        <v>1546.3236253416</v>
      </c>
      <c r="D21">
        <v>1554.1942674223</v>
      </c>
      <c r="E21">
        <v>1562.0707910467</v>
      </c>
      <c r="F21">
        <v>1538.1506816236</v>
      </c>
      <c r="G21">
        <v>1546.0904021197</v>
      </c>
      <c r="H21">
        <v>1554.0384352156</v>
      </c>
      <c r="I21">
        <v>1562.0590780832</v>
      </c>
      <c r="J21">
        <v>1538.1887972487</v>
      </c>
      <c r="K21">
        <v>1546.2191620563</v>
      </c>
      <c r="L21">
        <v>1554.0264486784</v>
      </c>
      <c r="M21">
        <v>1561.966967841</v>
      </c>
    </row>
    <row r="22" spans="1:13">
      <c r="A22" t="s">
        <v>243</v>
      </c>
      <c r="B22">
        <v>1538.2109351712</v>
      </c>
      <c r="C22">
        <v>1546.3263484439</v>
      </c>
      <c r="D22">
        <v>1554.1952490599</v>
      </c>
      <c r="E22">
        <v>1562.0717845998</v>
      </c>
      <c r="F22">
        <v>1538.1518368999</v>
      </c>
      <c r="G22">
        <v>1546.0907918312</v>
      </c>
      <c r="H22">
        <v>1554.0384352156</v>
      </c>
      <c r="I22">
        <v>1562.0612611521</v>
      </c>
      <c r="J22">
        <v>1538.1887972487</v>
      </c>
      <c r="K22">
        <v>1546.2218847907</v>
      </c>
      <c r="L22">
        <v>1554.0272342029</v>
      </c>
      <c r="M22">
        <v>1561.9679612619</v>
      </c>
    </row>
    <row r="23" spans="1:13">
      <c r="A23" t="s">
        <v>244</v>
      </c>
      <c r="B23">
        <v>1538.2105494221</v>
      </c>
      <c r="C23">
        <v>1546.3249868915</v>
      </c>
      <c r="D23">
        <v>1554.196822372</v>
      </c>
      <c r="E23">
        <v>1562.0707910467</v>
      </c>
      <c r="F23">
        <v>1538.1514511804</v>
      </c>
      <c r="G23">
        <v>1546.0892348877</v>
      </c>
      <c r="H23">
        <v>1554.0407918278</v>
      </c>
      <c r="I23">
        <v>1562.0596738179</v>
      </c>
      <c r="J23">
        <v>1538.1878338449</v>
      </c>
      <c r="K23">
        <v>1546.2193559938</v>
      </c>
      <c r="L23">
        <v>1554.0290030764</v>
      </c>
      <c r="M23">
        <v>1561.9663741173</v>
      </c>
    </row>
    <row r="24" spans="1:13">
      <c r="A24" t="s">
        <v>245</v>
      </c>
      <c r="B24">
        <v>1538.212282472</v>
      </c>
      <c r="C24">
        <v>1546.3232355128</v>
      </c>
      <c r="D24">
        <v>1554.1964285634</v>
      </c>
      <c r="E24">
        <v>1562.0719825343</v>
      </c>
      <c r="F24">
        <v>1538.1512592615</v>
      </c>
      <c r="G24">
        <v>1546.0892348877</v>
      </c>
      <c r="H24">
        <v>1554.0394166563</v>
      </c>
      <c r="I24">
        <v>1562.0608652885</v>
      </c>
      <c r="J24">
        <v>1538.1895668436</v>
      </c>
      <c r="K24">
        <v>1546.2174109172</v>
      </c>
      <c r="L24">
        <v>1554.0268424009</v>
      </c>
      <c r="M24">
        <v>1561.9685569271</v>
      </c>
    </row>
    <row r="25" spans="1:13">
      <c r="A25" t="s">
        <v>246</v>
      </c>
      <c r="B25">
        <v>1538.2140155259</v>
      </c>
      <c r="C25">
        <v>1546.3238193052</v>
      </c>
      <c r="D25">
        <v>1554.1956428679</v>
      </c>
      <c r="E25">
        <v>1562.0703932378</v>
      </c>
      <c r="F25">
        <v>1538.1529921779</v>
      </c>
      <c r="G25">
        <v>1546.0900124085</v>
      </c>
      <c r="H25">
        <v>1554.0405959233</v>
      </c>
      <c r="I25">
        <v>1562.0600716214</v>
      </c>
      <c r="J25">
        <v>1538.1901445108</v>
      </c>
      <c r="K25">
        <v>1546.2174109172</v>
      </c>
      <c r="L25">
        <v>1554.0286112734</v>
      </c>
      <c r="M25">
        <v>1561.9699461674</v>
      </c>
    </row>
    <row r="26" spans="1:13">
      <c r="A26" t="s">
        <v>247</v>
      </c>
      <c r="B26">
        <v>1538.2099717396</v>
      </c>
      <c r="C26">
        <v>1546.3238193052</v>
      </c>
      <c r="D26">
        <v>1554.1950531165</v>
      </c>
      <c r="E26">
        <v>1562.0721804689</v>
      </c>
      <c r="F26">
        <v>1538.1501039861</v>
      </c>
      <c r="G26">
        <v>1546.0886512723</v>
      </c>
      <c r="H26">
        <v>1554.0398103853</v>
      </c>
      <c r="I26">
        <v>1562.0604674846</v>
      </c>
      <c r="J26">
        <v>1538.1878338449</v>
      </c>
      <c r="K26">
        <v>1546.2193559938</v>
      </c>
      <c r="L26">
        <v>1554.0274320246</v>
      </c>
      <c r="M26">
        <v>1561.9681591702</v>
      </c>
    </row>
    <row r="27" spans="1:13">
      <c r="A27" t="s">
        <v>248</v>
      </c>
      <c r="B27">
        <v>1538.2120886563</v>
      </c>
      <c r="C27">
        <v>1546.3251808555</v>
      </c>
      <c r="D27">
        <v>1554.1952490599</v>
      </c>
      <c r="E27">
        <v>1562.0699973695</v>
      </c>
      <c r="F27">
        <v>1538.1516449809</v>
      </c>
      <c r="G27">
        <v>1546.0892348877</v>
      </c>
      <c r="H27">
        <v>1554.0386311195</v>
      </c>
      <c r="I27">
        <v>1562.0580845464</v>
      </c>
      <c r="J27">
        <v>1538.1899507006</v>
      </c>
      <c r="K27">
        <v>1546.2185783428</v>
      </c>
      <c r="L27">
        <v>1554.0262527776</v>
      </c>
      <c r="M27">
        <v>1561.9711375011</v>
      </c>
    </row>
    <row r="28" spans="1:13">
      <c r="A28" t="s">
        <v>249</v>
      </c>
      <c r="B28">
        <v>1538.2113190388</v>
      </c>
      <c r="C28">
        <v>1546.3269322387</v>
      </c>
      <c r="D28">
        <v>1554.1946593088</v>
      </c>
      <c r="E28">
        <v>1562.0707910467</v>
      </c>
      <c r="F28">
        <v>1538.1508735423</v>
      </c>
      <c r="G28">
        <v>1546.0913754481</v>
      </c>
      <c r="H28">
        <v>1554.0402041146</v>
      </c>
      <c r="I28">
        <v>1562.0596738179</v>
      </c>
      <c r="J28">
        <v>1538.1891811053</v>
      </c>
      <c r="K28">
        <v>1546.2203294845</v>
      </c>
      <c r="L28">
        <v>1554.0290030764</v>
      </c>
      <c r="M28">
        <v>1561.9679612619</v>
      </c>
    </row>
    <row r="29" spans="1:13">
      <c r="A29" t="s">
        <v>250</v>
      </c>
      <c r="B29">
        <v>1538.2118967222</v>
      </c>
      <c r="C29">
        <v>1546.3244030982</v>
      </c>
      <c r="D29">
        <v>1554.1954469244</v>
      </c>
      <c r="E29">
        <v>1562.0670186616</v>
      </c>
      <c r="F29">
        <v>1538.1524145386</v>
      </c>
      <c r="G29">
        <v>1546.0888470781</v>
      </c>
      <c r="H29">
        <v>1554.0405959233</v>
      </c>
      <c r="I29">
        <v>1562.0564972186</v>
      </c>
      <c r="J29">
        <v>1538.1899507006</v>
      </c>
      <c r="K29">
        <v>1546.2185783428</v>
      </c>
      <c r="L29">
        <v>1554.0288071749</v>
      </c>
      <c r="M29">
        <v>1561.966967841</v>
      </c>
    </row>
    <row r="30" spans="1:13">
      <c r="A30" t="s">
        <v>251</v>
      </c>
      <c r="B30">
        <v>1538.2124744061</v>
      </c>
      <c r="C30">
        <v>1546.3265424082</v>
      </c>
      <c r="D30">
        <v>1554.1987875759</v>
      </c>
      <c r="E30">
        <v>1562.069401627</v>
      </c>
      <c r="F30">
        <v>1538.1501039861</v>
      </c>
      <c r="G30">
        <v>1546.0898185035</v>
      </c>
      <c r="H30">
        <v>1554.0398103853</v>
      </c>
      <c r="I30">
        <v>1562.058880152</v>
      </c>
      <c r="J30">
        <v>1538.1891811053</v>
      </c>
      <c r="K30">
        <v>1546.2193559938</v>
      </c>
      <c r="L30">
        <v>1554.0278238269</v>
      </c>
      <c r="M30">
        <v>1561.9685569271</v>
      </c>
    </row>
    <row r="31" spans="1:13">
      <c r="A31" t="s">
        <v>252</v>
      </c>
      <c r="B31">
        <v>1538.2103574884</v>
      </c>
      <c r="C31">
        <v>1546.3249868915</v>
      </c>
      <c r="D31">
        <v>1554.1950531165</v>
      </c>
      <c r="E31">
        <v>1562.0715847247</v>
      </c>
      <c r="F31">
        <v>1538.1510673427</v>
      </c>
      <c r="G31">
        <v>1546.0888470781</v>
      </c>
      <c r="H31">
        <v>1554.0392207522</v>
      </c>
      <c r="I31">
        <v>1562.0598717493</v>
      </c>
      <c r="J31">
        <v>1538.1876419169</v>
      </c>
      <c r="K31">
        <v>1546.2174109172</v>
      </c>
      <c r="L31">
        <v>1554.0274320246</v>
      </c>
      <c r="M31">
        <v>1561.9689527439</v>
      </c>
    </row>
    <row r="32" spans="1:13">
      <c r="A32" t="s">
        <v>253</v>
      </c>
      <c r="B32">
        <v>1538.2126663403</v>
      </c>
      <c r="C32">
        <v>1546.3232355128</v>
      </c>
      <c r="D32">
        <v>1554.1964285634</v>
      </c>
      <c r="E32">
        <v>1562.069401627</v>
      </c>
      <c r="F32">
        <v>1538.1516449809</v>
      </c>
      <c r="G32">
        <v>1546.0888470781</v>
      </c>
      <c r="H32">
        <v>1554.0402041146</v>
      </c>
      <c r="I32">
        <v>1562.0582844179</v>
      </c>
      <c r="J32">
        <v>1538.1899507006</v>
      </c>
      <c r="K32">
        <v>1546.2187722802</v>
      </c>
      <c r="L32">
        <v>1554.0270383019</v>
      </c>
      <c r="M32">
        <v>1561.9691525926</v>
      </c>
    </row>
    <row r="33" spans="1:13">
      <c r="A33" t="s">
        <v>254</v>
      </c>
      <c r="B33">
        <v>1538.2134378408</v>
      </c>
      <c r="C33">
        <v>1546.3249868915</v>
      </c>
      <c r="D33">
        <v>1554.1978040128</v>
      </c>
      <c r="E33">
        <v>1562.0723784036</v>
      </c>
      <c r="F33">
        <v>1538.1524145386</v>
      </c>
      <c r="G33">
        <v>1546.0896245985</v>
      </c>
      <c r="H33">
        <v>1554.040989653</v>
      </c>
      <c r="I33">
        <v>1562.0604674846</v>
      </c>
      <c r="J33">
        <v>1538.1912979647</v>
      </c>
      <c r="K33">
        <v>1546.2197457702</v>
      </c>
      <c r="L33">
        <v>1554.0284134514</v>
      </c>
      <c r="M33">
        <v>1561.9681591702</v>
      </c>
    </row>
    <row r="34" spans="1:13">
      <c r="A34" t="s">
        <v>255</v>
      </c>
      <c r="B34">
        <v>1538.2107413558</v>
      </c>
      <c r="C34">
        <v>1546.3238193052</v>
      </c>
      <c r="D34">
        <v>1554.1950531165</v>
      </c>
      <c r="E34">
        <v>1562.0711888559</v>
      </c>
      <c r="F34">
        <v>1538.1504897049</v>
      </c>
      <c r="G34">
        <v>1546.0888470781</v>
      </c>
      <c r="H34">
        <v>1554.0394166563</v>
      </c>
      <c r="I34">
        <v>1562.0600716214</v>
      </c>
      <c r="J34">
        <v>1538.1887972487</v>
      </c>
      <c r="K34">
        <v>1546.2174109172</v>
      </c>
      <c r="L34">
        <v>1554.0276279257</v>
      </c>
      <c r="M34">
        <v>1561.9691525926</v>
      </c>
    </row>
    <row r="35" spans="1:13">
      <c r="A35" t="s">
        <v>256</v>
      </c>
      <c r="B35">
        <v>1538.2117047883</v>
      </c>
      <c r="C35">
        <v>1546.3261544796</v>
      </c>
      <c r="D35">
        <v>1554.1950531165</v>
      </c>
      <c r="E35">
        <v>1562.0711888559</v>
      </c>
      <c r="F35">
        <v>1538.1520288189</v>
      </c>
      <c r="G35">
        <v>1546.0878737529</v>
      </c>
      <c r="H35">
        <v>1554.0398103853</v>
      </c>
      <c r="I35">
        <v>1562.0600716214</v>
      </c>
      <c r="J35">
        <v>1538.1897587721</v>
      </c>
      <c r="K35">
        <v>1546.2199397078</v>
      </c>
      <c r="L35">
        <v>1554.0280216488</v>
      </c>
      <c r="M35">
        <v>1561.9691525926</v>
      </c>
    </row>
    <row r="36" spans="1:13">
      <c r="A36" t="s">
        <v>257</v>
      </c>
      <c r="B36">
        <v>1538.211127105</v>
      </c>
      <c r="C36">
        <v>1546.3242091343</v>
      </c>
      <c r="D36">
        <v>1554.1964285634</v>
      </c>
      <c r="E36">
        <v>1562.0686079513</v>
      </c>
      <c r="F36">
        <v>1538.1502959047</v>
      </c>
      <c r="G36">
        <v>1546.0898185035</v>
      </c>
      <c r="H36">
        <v>1554.0386311195</v>
      </c>
      <c r="I36">
        <v>1562.0580845464</v>
      </c>
      <c r="J36">
        <v>1538.188989177</v>
      </c>
      <c r="K36">
        <v>1546.218188567</v>
      </c>
      <c r="L36">
        <v>1554.0266464999</v>
      </c>
      <c r="M36">
        <v>1561.9691525926</v>
      </c>
    </row>
    <row r="37" spans="1:13">
      <c r="A37" t="s">
        <v>258</v>
      </c>
      <c r="B37">
        <v>1538.2107413558</v>
      </c>
      <c r="C37">
        <v>1546.3244030982</v>
      </c>
      <c r="D37">
        <v>1554.193873615</v>
      </c>
      <c r="E37">
        <v>1562.0725782788</v>
      </c>
      <c r="F37">
        <v>1538.1510673427</v>
      </c>
      <c r="G37">
        <v>1546.0911796417</v>
      </c>
      <c r="H37">
        <v>1554.0417751922</v>
      </c>
      <c r="I37">
        <v>1562.0600716214</v>
      </c>
      <c r="J37">
        <v>1538.1887972487</v>
      </c>
      <c r="K37">
        <v>1546.2193559938</v>
      </c>
      <c r="L37">
        <v>1554.0291989779</v>
      </c>
      <c r="M37">
        <v>1561.9699461674</v>
      </c>
    </row>
    <row r="38" spans="1:13">
      <c r="A38" t="s">
        <v>259</v>
      </c>
      <c r="B38">
        <v>1538.2117047883</v>
      </c>
      <c r="C38">
        <v>1546.3249868915</v>
      </c>
      <c r="D38">
        <v>1554.1956428679</v>
      </c>
      <c r="E38">
        <v>1562.0723784036</v>
      </c>
      <c r="F38">
        <v>1538.1512592615</v>
      </c>
      <c r="G38">
        <v>1546.0892348877</v>
      </c>
      <c r="H38">
        <v>1554.0376496798</v>
      </c>
      <c r="I38">
        <v>1562.0618568884</v>
      </c>
      <c r="J38">
        <v>1538.1897587721</v>
      </c>
      <c r="K38">
        <v>1546.2179946298</v>
      </c>
      <c r="L38">
        <v>1554.0258590554</v>
      </c>
      <c r="M38">
        <v>1561.9699461674</v>
      </c>
    </row>
    <row r="39" spans="1:13">
      <c r="A39" t="s">
        <v>260</v>
      </c>
      <c r="B39">
        <v>1538.212282472</v>
      </c>
      <c r="C39">
        <v>1546.3236253416</v>
      </c>
      <c r="D39">
        <v>1554.1962326197</v>
      </c>
      <c r="E39">
        <v>1562.0721804689</v>
      </c>
      <c r="F39">
        <v>1538.1514511804</v>
      </c>
      <c r="G39">
        <v>1546.0909857364</v>
      </c>
      <c r="H39">
        <v>1554.0378455835</v>
      </c>
      <c r="I39">
        <v>1562.0616589564</v>
      </c>
      <c r="J39">
        <v>1538.1895668436</v>
      </c>
      <c r="K39">
        <v>1546.2197457702</v>
      </c>
      <c r="L39">
        <v>1554.0258590554</v>
      </c>
      <c r="M39">
        <v>1561.9695484098</v>
      </c>
    </row>
    <row r="40" spans="1:13">
      <c r="A40" t="s">
        <v>261</v>
      </c>
      <c r="B40">
        <v>1538.2113190388</v>
      </c>
      <c r="C40">
        <v>1546.3236253416</v>
      </c>
      <c r="D40">
        <v>1554.1964285634</v>
      </c>
      <c r="E40">
        <v>1562.0705931125</v>
      </c>
      <c r="F40">
        <v>1538.1512592615</v>
      </c>
      <c r="G40">
        <v>1546.0898185035</v>
      </c>
      <c r="H40">
        <v>1554.0398103853</v>
      </c>
      <c r="I40">
        <v>1562.0602695529</v>
      </c>
      <c r="J40">
        <v>1538.1893730336</v>
      </c>
      <c r="K40">
        <v>1546.218188567</v>
      </c>
      <c r="L40">
        <v>1554.0280216488</v>
      </c>
      <c r="M40">
        <v>1561.9689527439</v>
      </c>
    </row>
    <row r="41" spans="1:13">
      <c r="A41" t="s">
        <v>262</v>
      </c>
      <c r="B41">
        <v>1538.2115128544</v>
      </c>
      <c r="C41">
        <v>1546.3257646495</v>
      </c>
      <c r="D41">
        <v>1554.1970183159</v>
      </c>
      <c r="E41">
        <v>1562.0707910467</v>
      </c>
      <c r="F41">
        <v>1538.1504897049</v>
      </c>
      <c r="G41">
        <v>1546.0892348877</v>
      </c>
      <c r="H41">
        <v>1554.0404000189</v>
      </c>
      <c r="I41">
        <v>1562.0596738179</v>
      </c>
      <c r="J41">
        <v>1538.1893730336</v>
      </c>
      <c r="K41">
        <v>1546.2193559938</v>
      </c>
      <c r="L41">
        <v>1554.0284134514</v>
      </c>
      <c r="M41">
        <v>1561.9679612619</v>
      </c>
    </row>
    <row r="42" spans="1:13">
      <c r="A42" t="s">
        <v>263</v>
      </c>
      <c r="B42">
        <v>1538.2107413558</v>
      </c>
      <c r="C42">
        <v>1546.3251808555</v>
      </c>
      <c r="D42">
        <v>1554.1940714791</v>
      </c>
      <c r="E42">
        <v>1562.070988981</v>
      </c>
      <c r="F42">
        <v>1538.1512592615</v>
      </c>
      <c r="G42">
        <v>1546.0904021197</v>
      </c>
      <c r="H42">
        <v>1554.0376496798</v>
      </c>
      <c r="I42">
        <v>1562.0598717493</v>
      </c>
      <c r="J42">
        <v>1538.1887972487</v>
      </c>
      <c r="K42">
        <v>1546.218188567</v>
      </c>
      <c r="L42">
        <v>1554.0256631547</v>
      </c>
      <c r="M42">
        <v>1561.9695484098</v>
      </c>
    </row>
    <row r="43" spans="1:13">
      <c r="A43" t="s">
        <v>264</v>
      </c>
      <c r="B43">
        <v>1538.2107413558</v>
      </c>
      <c r="C43">
        <v>1546.3257646495</v>
      </c>
      <c r="D43">
        <v>1554.1944633655</v>
      </c>
      <c r="E43">
        <v>1562.070988981</v>
      </c>
      <c r="F43">
        <v>1538.1491425123</v>
      </c>
      <c r="G43">
        <v>1546.0900124085</v>
      </c>
      <c r="H43">
        <v>1554.0376496798</v>
      </c>
      <c r="I43">
        <v>1562.0598717493</v>
      </c>
      <c r="J43">
        <v>1538.1887972487</v>
      </c>
      <c r="K43">
        <v>1546.2199397078</v>
      </c>
      <c r="L43">
        <v>1554.0258590554</v>
      </c>
      <c r="M43">
        <v>1561.9681591702</v>
      </c>
    </row>
    <row r="44" spans="1:13">
      <c r="A44" t="s">
        <v>265</v>
      </c>
      <c r="B44">
        <v>1538.2103574884</v>
      </c>
      <c r="C44">
        <v>1546.3244030982</v>
      </c>
      <c r="D44">
        <v>1554.1964285634</v>
      </c>
      <c r="E44">
        <v>1562.068805885</v>
      </c>
      <c r="F44">
        <v>1538.1501039861</v>
      </c>
      <c r="G44">
        <v>1546.0907918312</v>
      </c>
      <c r="H44">
        <v>1554.0398103853</v>
      </c>
      <c r="I44">
        <v>1562.0582844179</v>
      </c>
      <c r="J44">
        <v>1538.1876419169</v>
      </c>
      <c r="K44">
        <v>1546.2185783428</v>
      </c>
      <c r="L44">
        <v>1554.0274320246</v>
      </c>
      <c r="M44">
        <v>1561.9681591702</v>
      </c>
    </row>
    <row r="45" spans="1:13">
      <c r="A45" t="s">
        <v>266</v>
      </c>
      <c r="B45">
        <v>1538.212282472</v>
      </c>
      <c r="C45">
        <v>1546.3240151706</v>
      </c>
      <c r="D45">
        <v>1554.1956428679</v>
      </c>
      <c r="E45">
        <v>1562.0719825343</v>
      </c>
      <c r="F45">
        <v>1538.1508735423</v>
      </c>
      <c r="G45">
        <v>1546.0902082146</v>
      </c>
      <c r="H45">
        <v>1554.040989653</v>
      </c>
      <c r="I45">
        <v>1562.0608652885</v>
      </c>
      <c r="J45">
        <v>1538.1895668436</v>
      </c>
      <c r="K45">
        <v>1546.2191620563</v>
      </c>
      <c r="L45">
        <v>1554.0284134514</v>
      </c>
      <c r="M45">
        <v>1561.9701440761</v>
      </c>
    </row>
    <row r="46" spans="1:13">
      <c r="A46" t="s">
        <v>267</v>
      </c>
      <c r="B46">
        <v>1538.211127105</v>
      </c>
      <c r="C46">
        <v>1546.3238193052</v>
      </c>
      <c r="D46">
        <v>1554.1970183159</v>
      </c>
      <c r="E46">
        <v>1562.069599561</v>
      </c>
      <c r="F46">
        <v>1538.1514511804</v>
      </c>
      <c r="G46">
        <v>1546.0898185035</v>
      </c>
      <c r="H46">
        <v>1554.0405959233</v>
      </c>
      <c r="I46">
        <v>1562.0592760146</v>
      </c>
      <c r="J46">
        <v>1538.1895668436</v>
      </c>
      <c r="K46">
        <v>1546.218188567</v>
      </c>
      <c r="L46">
        <v>1554.0286112734</v>
      </c>
      <c r="M46">
        <v>1561.9679612619</v>
      </c>
    </row>
    <row r="47" spans="1:13">
      <c r="A47" t="s">
        <v>268</v>
      </c>
      <c r="B47">
        <v>1538.2113190388</v>
      </c>
      <c r="C47">
        <v>1546.3236253416</v>
      </c>
      <c r="D47">
        <v>1554.1964285634</v>
      </c>
      <c r="E47">
        <v>1562.069797495</v>
      </c>
      <c r="F47">
        <v>1538.1514511804</v>
      </c>
      <c r="G47">
        <v>1546.0898185035</v>
      </c>
      <c r="H47">
        <v>1554.0394166563</v>
      </c>
      <c r="I47">
        <v>1562.0586802802</v>
      </c>
      <c r="J47">
        <v>1538.1897587721</v>
      </c>
      <c r="K47">
        <v>1546.2193559938</v>
      </c>
      <c r="L47">
        <v>1554.0276279257</v>
      </c>
      <c r="M47">
        <v>1561.9691525926</v>
      </c>
    </row>
    <row r="48" spans="1:13">
      <c r="A48" t="s">
        <v>269</v>
      </c>
      <c r="B48">
        <v>1538.211127105</v>
      </c>
      <c r="C48">
        <v>1546.3226517207</v>
      </c>
      <c r="D48">
        <v>1554.1952490599</v>
      </c>
      <c r="E48">
        <v>1562.0717845998</v>
      </c>
      <c r="F48">
        <v>1538.1502959047</v>
      </c>
      <c r="G48">
        <v>1546.0905960249</v>
      </c>
      <c r="H48">
        <v>1554.0392207522</v>
      </c>
      <c r="I48">
        <v>1562.0600716214</v>
      </c>
      <c r="J48">
        <v>1538.1891811053</v>
      </c>
      <c r="K48">
        <v>1546.2174109172</v>
      </c>
      <c r="L48">
        <v>1554.0272342029</v>
      </c>
      <c r="M48">
        <v>1561.9671676892</v>
      </c>
    </row>
    <row r="49" spans="1:13">
      <c r="A49" t="s">
        <v>270</v>
      </c>
      <c r="B49">
        <v>1538.2126663403</v>
      </c>
      <c r="C49">
        <v>1546.3249868915</v>
      </c>
      <c r="D49">
        <v>1554.193677672</v>
      </c>
      <c r="E49">
        <v>1562.0723784036</v>
      </c>
      <c r="F49">
        <v>1538.1522226195</v>
      </c>
      <c r="G49">
        <v>1546.0902082146</v>
      </c>
      <c r="H49">
        <v>1554.0386311195</v>
      </c>
      <c r="I49">
        <v>1562.0618568884</v>
      </c>
      <c r="J49">
        <v>1538.190528368</v>
      </c>
      <c r="K49">
        <v>1546.2193559938</v>
      </c>
      <c r="L49">
        <v>1554.0274320246</v>
      </c>
      <c r="M49">
        <v>1561.9699461674</v>
      </c>
    </row>
    <row r="50" spans="1:13">
      <c r="A50" t="s">
        <v>271</v>
      </c>
      <c r="B50">
        <v>1538.2107413558</v>
      </c>
      <c r="C50">
        <v>1546.3244030982</v>
      </c>
      <c r="D50">
        <v>1554.1952490599</v>
      </c>
      <c r="E50">
        <v>1562.0701953036</v>
      </c>
      <c r="F50">
        <v>1538.1506816236</v>
      </c>
      <c r="G50">
        <v>1546.0905960249</v>
      </c>
      <c r="H50">
        <v>1554.0376496798</v>
      </c>
      <c r="I50">
        <v>1562.0604674846</v>
      </c>
      <c r="J50">
        <v>1538.1876419169</v>
      </c>
      <c r="K50">
        <v>1546.2193559938</v>
      </c>
      <c r="L50">
        <v>1554.0258590554</v>
      </c>
      <c r="M50">
        <v>1561.966967841</v>
      </c>
    </row>
    <row r="51" spans="1:13">
      <c r="A51" t="s">
        <v>272</v>
      </c>
      <c r="B51">
        <v>1538.2128601562</v>
      </c>
      <c r="C51">
        <v>1546.3255706853</v>
      </c>
      <c r="D51">
        <v>1554.1964285634</v>
      </c>
      <c r="E51">
        <v>1562.0703932378</v>
      </c>
      <c r="F51">
        <v>1538.1518368999</v>
      </c>
      <c r="G51">
        <v>1546.0913754481</v>
      </c>
      <c r="H51">
        <v>1554.0417751922</v>
      </c>
      <c r="I51">
        <v>1562.0592760146</v>
      </c>
      <c r="J51">
        <v>1538.1893730336</v>
      </c>
      <c r="K51">
        <v>1546.2193559938</v>
      </c>
      <c r="L51">
        <v>1554.0293968001</v>
      </c>
      <c r="M51">
        <v>1561.9665720251</v>
      </c>
    </row>
    <row r="52" spans="1:13">
      <c r="A52" t="s">
        <v>273</v>
      </c>
      <c r="B52">
        <v>1538.2117047883</v>
      </c>
      <c r="C52">
        <v>1546.3232355128</v>
      </c>
      <c r="D52">
        <v>1554.1964285634</v>
      </c>
      <c r="E52">
        <v>1562.0719825343</v>
      </c>
      <c r="F52">
        <v>1538.1516449809</v>
      </c>
      <c r="G52">
        <v>1546.0884573676</v>
      </c>
      <c r="H52">
        <v>1554.040989653</v>
      </c>
      <c r="I52">
        <v>1562.0608652885</v>
      </c>
      <c r="J52">
        <v>1538.1897587721</v>
      </c>
      <c r="K52">
        <v>1546.2174109172</v>
      </c>
      <c r="L52">
        <v>1554.0284134514</v>
      </c>
      <c r="M52">
        <v>1561.966967841</v>
      </c>
    </row>
    <row r="53" spans="1:13">
      <c r="A53" t="s">
        <v>274</v>
      </c>
      <c r="B53">
        <v>1538.212282472</v>
      </c>
      <c r="C53">
        <v>1546.3238193052</v>
      </c>
      <c r="D53">
        <v>1554.1954469244</v>
      </c>
      <c r="E53">
        <v>1562.0723784036</v>
      </c>
      <c r="F53">
        <v>1538.1531840972</v>
      </c>
      <c r="G53">
        <v>1546.0894287926</v>
      </c>
      <c r="H53">
        <v>1554.0404000189</v>
      </c>
      <c r="I53">
        <v>1562.0618568884</v>
      </c>
      <c r="J53">
        <v>1538.1901445108</v>
      </c>
      <c r="K53">
        <v>1546.2179946298</v>
      </c>
      <c r="L53">
        <v>1554.0278238269</v>
      </c>
      <c r="M53">
        <v>1561.9695484098</v>
      </c>
    </row>
    <row r="54" spans="1:13">
      <c r="A54" t="s">
        <v>275</v>
      </c>
      <c r="B54">
        <v>1538.211127105</v>
      </c>
      <c r="C54">
        <v>1546.3238193052</v>
      </c>
      <c r="D54">
        <v>1554.1970183159</v>
      </c>
      <c r="E54">
        <v>1562.0699973695</v>
      </c>
      <c r="F54">
        <v>1538.1506816236</v>
      </c>
      <c r="G54">
        <v>1546.0892348877</v>
      </c>
      <c r="H54">
        <v>1554.0392207522</v>
      </c>
      <c r="I54">
        <v>1562.0596738179</v>
      </c>
      <c r="J54">
        <v>1538.1897587721</v>
      </c>
      <c r="K54">
        <v>1546.2187722802</v>
      </c>
      <c r="L54">
        <v>1554.0266464999</v>
      </c>
      <c r="M54">
        <v>1561.9681591702</v>
      </c>
    </row>
    <row r="55" spans="1:13">
      <c r="A55" t="s">
        <v>276</v>
      </c>
      <c r="B55">
        <v>1538.2118967222</v>
      </c>
      <c r="C55">
        <v>1546.3244030982</v>
      </c>
      <c r="D55">
        <v>1554.1980018779</v>
      </c>
      <c r="E55">
        <v>1562.0707910467</v>
      </c>
      <c r="F55">
        <v>1538.1524145386</v>
      </c>
      <c r="G55">
        <v>1546.0915693536</v>
      </c>
      <c r="H55">
        <v>1554.0411855575</v>
      </c>
      <c r="I55">
        <v>1562.0610632203</v>
      </c>
      <c r="J55">
        <v>1538.1891811053</v>
      </c>
      <c r="K55">
        <v>1546.2187722802</v>
      </c>
      <c r="L55">
        <v>1554.0291989779</v>
      </c>
      <c r="M55">
        <v>1561.966967841</v>
      </c>
    </row>
    <row r="56" spans="1:13">
      <c r="A56" t="s">
        <v>277</v>
      </c>
      <c r="B56">
        <v>1538.2103574884</v>
      </c>
      <c r="C56">
        <v>1546.3249868915</v>
      </c>
      <c r="D56">
        <v>1554.1983937663</v>
      </c>
      <c r="E56">
        <v>1562.0703932378</v>
      </c>
      <c r="F56">
        <v>1538.149526349</v>
      </c>
      <c r="G56">
        <v>1546.0902082146</v>
      </c>
      <c r="H56">
        <v>1554.040989653</v>
      </c>
      <c r="I56">
        <v>1562.0586802802</v>
      </c>
      <c r="J56">
        <v>1538.1884115107</v>
      </c>
      <c r="K56">
        <v>1546.2201355468</v>
      </c>
      <c r="L56">
        <v>1554.0291989779</v>
      </c>
      <c r="M56">
        <v>1561.9685569271</v>
      </c>
    </row>
    <row r="57" spans="1:13">
      <c r="A57" t="s">
        <v>278</v>
      </c>
      <c r="B57">
        <v>1538.2117047883</v>
      </c>
      <c r="C57">
        <v>1546.3249868915</v>
      </c>
      <c r="D57">
        <v>1554.193873615</v>
      </c>
      <c r="E57">
        <v>1562.0725782788</v>
      </c>
      <c r="F57">
        <v>1538.1520288189</v>
      </c>
      <c r="G57">
        <v>1546.0898185035</v>
      </c>
      <c r="H57">
        <v>1554.0392207522</v>
      </c>
      <c r="I57">
        <v>1562.0620567609</v>
      </c>
      <c r="J57">
        <v>1538.1903364394</v>
      </c>
      <c r="K57">
        <v>1546.2191620563</v>
      </c>
      <c r="L57">
        <v>1554.0266464999</v>
      </c>
      <c r="M57">
        <v>1561.9699461674</v>
      </c>
    </row>
    <row r="58" spans="1:13">
      <c r="A58" t="s">
        <v>279</v>
      </c>
      <c r="B58">
        <v>1538.2124744061</v>
      </c>
      <c r="C58">
        <v>1546.3251808555</v>
      </c>
      <c r="D58">
        <v>1554.1954469244</v>
      </c>
      <c r="E58">
        <v>1562.0747613854</v>
      </c>
      <c r="F58">
        <v>1538.1522226195</v>
      </c>
      <c r="G58">
        <v>1546.0919571645</v>
      </c>
      <c r="H58">
        <v>1554.0396144811</v>
      </c>
      <c r="I58">
        <v>1562.0630483623</v>
      </c>
      <c r="J58">
        <v>1538.1897587721</v>
      </c>
      <c r="K58">
        <v>1546.2193559938</v>
      </c>
      <c r="L58">
        <v>1554.0270383019</v>
      </c>
      <c r="M58">
        <v>1561.970541834</v>
      </c>
    </row>
    <row r="59" spans="1:13">
      <c r="A59" t="s">
        <v>280</v>
      </c>
      <c r="B59">
        <v>1538.2132440248</v>
      </c>
      <c r="C59">
        <v>1546.3232355128</v>
      </c>
      <c r="D59">
        <v>1554.1940714791</v>
      </c>
      <c r="E59">
        <v>1562.0711888559</v>
      </c>
      <c r="F59">
        <v>1538.1539536565</v>
      </c>
      <c r="G59">
        <v>1546.0902082146</v>
      </c>
      <c r="H59">
        <v>1554.0394166563</v>
      </c>
      <c r="I59">
        <v>1562.0608652885</v>
      </c>
      <c r="J59">
        <v>1538.190528368</v>
      </c>
      <c r="K59">
        <v>1546.2179946298</v>
      </c>
      <c r="L59">
        <v>1554.0288071749</v>
      </c>
      <c r="M59">
        <v>1561.9685569271</v>
      </c>
    </row>
    <row r="60" spans="1:13">
      <c r="A60" t="s">
        <v>281</v>
      </c>
      <c r="B60">
        <v>1538.2117047883</v>
      </c>
      <c r="C60">
        <v>1546.3244030982</v>
      </c>
      <c r="D60">
        <v>1554.1964285634</v>
      </c>
      <c r="E60">
        <v>1562.0723784036</v>
      </c>
      <c r="F60">
        <v>1538.1514511804</v>
      </c>
      <c r="G60">
        <v>1546.0892348877</v>
      </c>
      <c r="H60">
        <v>1554.0407918278</v>
      </c>
      <c r="I60">
        <v>1562.0612611521</v>
      </c>
      <c r="J60">
        <v>1538.1895668436</v>
      </c>
      <c r="K60">
        <v>1546.2185783428</v>
      </c>
      <c r="L60">
        <v>1554.0288071749</v>
      </c>
      <c r="M60">
        <v>1561.9689527439</v>
      </c>
    </row>
    <row r="61" spans="1:13">
      <c r="A61" t="s">
        <v>282</v>
      </c>
      <c r="B61">
        <v>1538.2113190388</v>
      </c>
      <c r="C61">
        <v>1546.3249868915</v>
      </c>
      <c r="D61">
        <v>1554.1946593088</v>
      </c>
      <c r="E61">
        <v>1562.0723784036</v>
      </c>
      <c r="F61">
        <v>1538.149720149</v>
      </c>
      <c r="G61">
        <v>1546.0900124085</v>
      </c>
      <c r="H61">
        <v>1554.0392207522</v>
      </c>
      <c r="I61">
        <v>1562.0612611521</v>
      </c>
      <c r="J61">
        <v>1538.1886034388</v>
      </c>
      <c r="K61">
        <v>1546.2193559938</v>
      </c>
      <c r="L61">
        <v>1554.0280216488</v>
      </c>
      <c r="M61">
        <v>1561.9701440761</v>
      </c>
    </row>
    <row r="62" spans="1:13">
      <c r="A62" t="s">
        <v>283</v>
      </c>
      <c r="B62">
        <v>1538.2113190388</v>
      </c>
      <c r="C62">
        <v>1546.3230415492</v>
      </c>
      <c r="D62">
        <v>1554.196822372</v>
      </c>
      <c r="E62">
        <v>1562.069797495</v>
      </c>
      <c r="F62">
        <v>1538.1514511804</v>
      </c>
      <c r="G62">
        <v>1546.0884573676</v>
      </c>
      <c r="H62">
        <v>1554.0407918278</v>
      </c>
      <c r="I62">
        <v>1562.0586802802</v>
      </c>
      <c r="J62">
        <v>1538.1897587721</v>
      </c>
      <c r="K62">
        <v>1546.2170230433</v>
      </c>
      <c r="L62">
        <v>1554.0276279257</v>
      </c>
      <c r="M62">
        <v>1561.9675635053</v>
      </c>
    </row>
    <row r="63" spans="1:13">
      <c r="A63" t="s">
        <v>284</v>
      </c>
      <c r="B63">
        <v>1538.2115128544</v>
      </c>
      <c r="C63">
        <v>1546.3232355128</v>
      </c>
      <c r="D63">
        <v>1554.1974121247</v>
      </c>
      <c r="E63">
        <v>1562.0723784036</v>
      </c>
      <c r="F63">
        <v>1538.1504897049</v>
      </c>
      <c r="G63">
        <v>1546.0915693536</v>
      </c>
      <c r="H63">
        <v>1554.0390248481</v>
      </c>
      <c r="I63">
        <v>1562.0612611521</v>
      </c>
      <c r="J63">
        <v>1538.1887972487</v>
      </c>
      <c r="K63">
        <v>1546.2185783428</v>
      </c>
      <c r="L63">
        <v>1554.0272342029</v>
      </c>
      <c r="M63">
        <v>1561.970541834</v>
      </c>
    </row>
    <row r="64" spans="1:13">
      <c r="A64" t="s">
        <v>285</v>
      </c>
      <c r="B64">
        <v>1538.2113190388</v>
      </c>
      <c r="C64">
        <v>1546.3249868915</v>
      </c>
      <c r="D64">
        <v>1554.1948571731</v>
      </c>
      <c r="E64">
        <v>1562.0715847247</v>
      </c>
      <c r="F64">
        <v>1538.1510673427</v>
      </c>
      <c r="G64">
        <v>1546.0892348877</v>
      </c>
      <c r="H64">
        <v>1554.0380414873</v>
      </c>
      <c r="I64">
        <v>1562.0604674846</v>
      </c>
      <c r="J64">
        <v>1538.1886034388</v>
      </c>
      <c r="K64">
        <v>1546.2185783428</v>
      </c>
      <c r="L64">
        <v>1554.0262527776</v>
      </c>
      <c r="M64">
        <v>1561.9695484098</v>
      </c>
    </row>
    <row r="65" spans="1:13">
      <c r="A65" t="s">
        <v>286</v>
      </c>
      <c r="B65">
        <v>1538.2105494221</v>
      </c>
      <c r="C65">
        <v>1546.3242091343</v>
      </c>
      <c r="D65">
        <v>1554.1985916316</v>
      </c>
      <c r="E65">
        <v>1562.0731740237</v>
      </c>
      <c r="F65">
        <v>1538.1514511804</v>
      </c>
      <c r="G65">
        <v>1546.0888470781</v>
      </c>
      <c r="H65">
        <v>1554.0405959233</v>
      </c>
      <c r="I65">
        <v>1562.06285043</v>
      </c>
      <c r="J65">
        <v>1538.1884115107</v>
      </c>
      <c r="K65">
        <v>1546.2193559938</v>
      </c>
      <c r="L65">
        <v>1554.0282175501</v>
      </c>
      <c r="M65">
        <v>1561.9679612619</v>
      </c>
    </row>
    <row r="66" spans="1:13">
      <c r="A66" t="s">
        <v>287</v>
      </c>
      <c r="B66">
        <v>1538.2118967222</v>
      </c>
      <c r="C66">
        <v>1546.3249868915</v>
      </c>
      <c r="D66">
        <v>1554.1980018779</v>
      </c>
      <c r="E66">
        <v>1562.0721804689</v>
      </c>
      <c r="F66">
        <v>1538.1520288189</v>
      </c>
      <c r="G66">
        <v>1546.0892348877</v>
      </c>
      <c r="H66">
        <v>1554.0400062896</v>
      </c>
      <c r="I66">
        <v>1562.0616589564</v>
      </c>
      <c r="J66">
        <v>1538.1897587721</v>
      </c>
      <c r="K66">
        <v>1546.2193559938</v>
      </c>
      <c r="L66">
        <v>1554.0282175501</v>
      </c>
      <c r="M66">
        <v>1561.9689527439</v>
      </c>
    </row>
    <row r="67" spans="1:13">
      <c r="A67" t="s">
        <v>288</v>
      </c>
      <c r="B67">
        <v>1538.2120886563</v>
      </c>
      <c r="C67">
        <v>1546.3249868915</v>
      </c>
      <c r="D67">
        <v>1554.193873615</v>
      </c>
      <c r="E67">
        <v>1562.0699973695</v>
      </c>
      <c r="F67">
        <v>1538.1512592615</v>
      </c>
      <c r="G67">
        <v>1546.0909857364</v>
      </c>
      <c r="H67">
        <v>1554.0394166563</v>
      </c>
      <c r="I67">
        <v>1562.058880152</v>
      </c>
      <c r="J67">
        <v>1538.1899507006</v>
      </c>
      <c r="K67">
        <v>1546.2191620563</v>
      </c>
      <c r="L67">
        <v>1554.0268424009</v>
      </c>
      <c r="M67">
        <v>1561.9685569271</v>
      </c>
    </row>
    <row r="68" spans="1:13">
      <c r="A68" t="s">
        <v>289</v>
      </c>
      <c r="B68">
        <v>1538.2097798061</v>
      </c>
      <c r="C68">
        <v>1546.3238193052</v>
      </c>
      <c r="D68">
        <v>1554.1962326197</v>
      </c>
      <c r="E68">
        <v>1562.0701953036</v>
      </c>
      <c r="F68">
        <v>1538.149526349</v>
      </c>
      <c r="G68">
        <v>1546.0892348877</v>
      </c>
      <c r="H68">
        <v>1554.0396144811</v>
      </c>
      <c r="I68">
        <v>1562.0598717493</v>
      </c>
      <c r="J68">
        <v>1538.1876419169</v>
      </c>
      <c r="K68">
        <v>1546.2179946298</v>
      </c>
      <c r="L68">
        <v>1554.0272342029</v>
      </c>
      <c r="M68">
        <v>1561.9679612619</v>
      </c>
    </row>
    <row r="69" spans="1:13">
      <c r="A69" t="s">
        <v>290</v>
      </c>
      <c r="B69">
        <v>1538.2128601562</v>
      </c>
      <c r="C69">
        <v>1546.3224577573</v>
      </c>
      <c r="D69">
        <v>1554.1974121247</v>
      </c>
      <c r="E69">
        <v>1562.0713867903</v>
      </c>
      <c r="F69">
        <v>1538.1504897049</v>
      </c>
      <c r="G69">
        <v>1546.0907918312</v>
      </c>
      <c r="H69">
        <v>1554.0405959233</v>
      </c>
      <c r="I69">
        <v>1562.0596738179</v>
      </c>
      <c r="J69">
        <v>1538.1887972487</v>
      </c>
      <c r="K69">
        <v>1546.2168272051</v>
      </c>
      <c r="L69">
        <v>1554.0288071749</v>
      </c>
      <c r="M69">
        <v>1561.9699461674</v>
      </c>
    </row>
    <row r="70" spans="1:13">
      <c r="A70" t="s">
        <v>291</v>
      </c>
      <c r="B70">
        <v>1538.2120886563</v>
      </c>
      <c r="C70">
        <v>1546.3244030982</v>
      </c>
      <c r="D70">
        <v>1554.1958388114</v>
      </c>
      <c r="E70">
        <v>1562.0703932378</v>
      </c>
      <c r="F70">
        <v>1538.1504897049</v>
      </c>
      <c r="G70">
        <v>1546.0884573676</v>
      </c>
      <c r="H70">
        <v>1554.0404000189</v>
      </c>
      <c r="I70">
        <v>1562.0592760146</v>
      </c>
      <c r="J70">
        <v>1538.1893730336</v>
      </c>
      <c r="K70">
        <v>1546.2193559938</v>
      </c>
      <c r="L70">
        <v>1554.0280216488</v>
      </c>
      <c r="M70">
        <v>1561.966967841</v>
      </c>
    </row>
    <row r="71" spans="1:13">
      <c r="A71" t="s">
        <v>292</v>
      </c>
      <c r="B71">
        <v>1538.2138217097</v>
      </c>
      <c r="C71">
        <v>1546.3244030982</v>
      </c>
      <c r="D71">
        <v>1554.1958388114</v>
      </c>
      <c r="E71">
        <v>1562.0711888559</v>
      </c>
      <c r="F71">
        <v>1538.152798377</v>
      </c>
      <c r="G71">
        <v>1546.0902082146</v>
      </c>
      <c r="H71">
        <v>1554.0382393117</v>
      </c>
      <c r="I71">
        <v>1562.0594758864</v>
      </c>
      <c r="J71">
        <v>1538.190528368</v>
      </c>
      <c r="K71">
        <v>1546.2191620563</v>
      </c>
      <c r="L71">
        <v>1554.0264486784</v>
      </c>
      <c r="M71">
        <v>1561.9695484098</v>
      </c>
    </row>
    <row r="72" spans="1:13">
      <c r="A72" t="s">
        <v>293</v>
      </c>
      <c r="B72">
        <v>1538.2103574884</v>
      </c>
      <c r="C72">
        <v>1546.324597062</v>
      </c>
      <c r="D72">
        <v>1554.1944633655</v>
      </c>
      <c r="E72">
        <v>1562.0707910467</v>
      </c>
      <c r="F72">
        <v>1538.1518368999</v>
      </c>
      <c r="G72">
        <v>1546.0902082146</v>
      </c>
      <c r="H72">
        <v>1554.0380414873</v>
      </c>
      <c r="I72">
        <v>1562.0590780832</v>
      </c>
      <c r="J72">
        <v>1538.1882195826</v>
      </c>
      <c r="K72">
        <v>1546.2178006927</v>
      </c>
      <c r="L72">
        <v>1554.0262527776</v>
      </c>
      <c r="M72">
        <v>1561.9701440761</v>
      </c>
    </row>
    <row r="73" spans="1:13">
      <c r="A73" t="s">
        <v>294</v>
      </c>
      <c r="B73">
        <v>1538.2115128544</v>
      </c>
      <c r="C73">
        <v>1546.3230415492</v>
      </c>
      <c r="D73">
        <v>1554.1956428679</v>
      </c>
      <c r="E73">
        <v>1562.0713867903</v>
      </c>
      <c r="F73">
        <v>1538.1491425123</v>
      </c>
      <c r="G73">
        <v>1546.0890409829</v>
      </c>
      <c r="H73">
        <v>1554.0398103853</v>
      </c>
      <c r="I73">
        <v>1562.0602695529</v>
      </c>
      <c r="J73">
        <v>1538.1874481073</v>
      </c>
      <c r="K73">
        <v>1546.218188567</v>
      </c>
      <c r="L73">
        <v>1554.0280216488</v>
      </c>
      <c r="M73">
        <v>1561.9701440761</v>
      </c>
    </row>
    <row r="74" spans="1:13">
      <c r="A74" t="s">
        <v>295</v>
      </c>
      <c r="B74">
        <v>1538.2113190388</v>
      </c>
      <c r="C74">
        <v>1546.3224577573</v>
      </c>
      <c r="D74">
        <v>1554.1970183159</v>
      </c>
      <c r="E74">
        <v>1562.0731740237</v>
      </c>
      <c r="F74">
        <v>1538.1518368999</v>
      </c>
      <c r="G74">
        <v>1546.0886512723</v>
      </c>
      <c r="H74">
        <v>1554.0411855575</v>
      </c>
      <c r="I74">
        <v>1562.0606654162</v>
      </c>
      <c r="J74">
        <v>1538.1886034388</v>
      </c>
      <c r="K74">
        <v>1546.2168272051</v>
      </c>
      <c r="L74">
        <v>1554.0286112734</v>
      </c>
      <c r="M74">
        <v>1561.9663741173</v>
      </c>
    </row>
    <row r="75" spans="1:13">
      <c r="A75" t="s">
        <v>296</v>
      </c>
      <c r="B75">
        <v>1538.2142074604</v>
      </c>
      <c r="C75">
        <v>1546.3249868915</v>
      </c>
      <c r="D75">
        <v>1554.1948571731</v>
      </c>
      <c r="E75">
        <v>1562.0733719586</v>
      </c>
      <c r="F75">
        <v>1538.1529921779</v>
      </c>
      <c r="G75">
        <v>1546.0921529711</v>
      </c>
      <c r="H75">
        <v>1554.0394166563</v>
      </c>
      <c r="I75">
        <v>1562.0616589564</v>
      </c>
      <c r="J75">
        <v>1538.1909141071</v>
      </c>
      <c r="K75">
        <v>1546.2216908526</v>
      </c>
      <c r="L75">
        <v>1554.0268424009</v>
      </c>
      <c r="M75">
        <v>1561.9685569271</v>
      </c>
    </row>
    <row r="76" spans="1:13">
      <c r="A76" t="s">
        <v>297</v>
      </c>
      <c r="B76">
        <v>1538.2107413558</v>
      </c>
      <c r="C76">
        <v>1546.3261544796</v>
      </c>
      <c r="D76">
        <v>1554.1926941154</v>
      </c>
      <c r="E76">
        <v>1562.0727762135</v>
      </c>
      <c r="F76">
        <v>1538.1522226195</v>
      </c>
      <c r="G76">
        <v>1546.0894287926</v>
      </c>
      <c r="H76">
        <v>1554.0405959233</v>
      </c>
      <c r="I76">
        <v>1562.0610632203</v>
      </c>
      <c r="J76">
        <v>1538.1891811053</v>
      </c>
      <c r="K76">
        <v>1546.2205234223</v>
      </c>
      <c r="L76">
        <v>1554.0282175501</v>
      </c>
      <c r="M76">
        <v>1561.9689527439</v>
      </c>
    </row>
    <row r="77" spans="1:13">
      <c r="A77" t="s">
        <v>298</v>
      </c>
      <c r="B77">
        <v>1538.212282472</v>
      </c>
      <c r="C77">
        <v>1546.3232355128</v>
      </c>
      <c r="D77">
        <v>1554.1958388114</v>
      </c>
      <c r="E77">
        <v>1562.0731740237</v>
      </c>
      <c r="F77">
        <v>1538.1518368999</v>
      </c>
      <c r="G77">
        <v>1546.088263463</v>
      </c>
      <c r="H77">
        <v>1554.0398103853</v>
      </c>
      <c r="I77">
        <v>1562.0614610245</v>
      </c>
      <c r="J77">
        <v>1538.1901445108</v>
      </c>
      <c r="K77">
        <v>1546.2179946298</v>
      </c>
      <c r="L77">
        <v>1554.0280216488</v>
      </c>
      <c r="M77">
        <v>1561.9691525926</v>
      </c>
    </row>
    <row r="78" spans="1:13">
      <c r="A78" t="s">
        <v>299</v>
      </c>
      <c r="B78">
        <v>1538.2120886563</v>
      </c>
      <c r="C78">
        <v>1546.3238193052</v>
      </c>
      <c r="D78">
        <v>1554.1972142598</v>
      </c>
      <c r="E78">
        <v>1562.0713867903</v>
      </c>
      <c r="F78">
        <v>1538.1529921779</v>
      </c>
      <c r="G78">
        <v>1546.0909857364</v>
      </c>
      <c r="H78">
        <v>1554.0392207522</v>
      </c>
      <c r="I78">
        <v>1562.0602695529</v>
      </c>
      <c r="J78">
        <v>1538.1893730336</v>
      </c>
      <c r="K78">
        <v>1546.218188567</v>
      </c>
      <c r="L78">
        <v>1554.0280216488</v>
      </c>
      <c r="M78">
        <v>1561.9671676892</v>
      </c>
    </row>
    <row r="79" spans="1:13">
      <c r="A79" t="s">
        <v>300</v>
      </c>
      <c r="B79">
        <v>1538.2107413558</v>
      </c>
      <c r="C79">
        <v>1546.3236253416</v>
      </c>
      <c r="D79">
        <v>1554.1944633655</v>
      </c>
      <c r="E79">
        <v>1562.0715847247</v>
      </c>
      <c r="F79">
        <v>1538.1510673427</v>
      </c>
      <c r="G79">
        <v>1546.0898185035</v>
      </c>
      <c r="H79">
        <v>1554.0400062896</v>
      </c>
      <c r="I79">
        <v>1562.0604674846</v>
      </c>
      <c r="J79">
        <v>1538.1887972487</v>
      </c>
      <c r="K79">
        <v>1546.2191620563</v>
      </c>
      <c r="L79">
        <v>1554.0282175501</v>
      </c>
      <c r="M79">
        <v>1561.9679612619</v>
      </c>
    </row>
    <row r="80" spans="1:13">
      <c r="A80" t="s">
        <v>301</v>
      </c>
      <c r="B80">
        <v>1538.211127105</v>
      </c>
      <c r="C80">
        <v>1546.3249868915</v>
      </c>
      <c r="D80">
        <v>1554.196036676</v>
      </c>
      <c r="E80">
        <v>1562.0721804689</v>
      </c>
      <c r="F80">
        <v>1538.1514511804</v>
      </c>
      <c r="G80">
        <v>1546.0902082146</v>
      </c>
      <c r="H80">
        <v>1554.0388270235</v>
      </c>
      <c r="I80">
        <v>1562.0616589564</v>
      </c>
      <c r="J80">
        <v>1538.1884115107</v>
      </c>
      <c r="K80">
        <v>1546.2197457702</v>
      </c>
      <c r="L80">
        <v>1554.0270383019</v>
      </c>
      <c r="M80">
        <v>1561.970541834</v>
      </c>
    </row>
    <row r="81" spans="1:13">
      <c r="A81" t="s">
        <v>302</v>
      </c>
      <c r="B81">
        <v>1538.2117047883</v>
      </c>
      <c r="C81">
        <v>1546.3257646495</v>
      </c>
      <c r="D81">
        <v>1554.1958388114</v>
      </c>
      <c r="E81">
        <v>1562.0721804689</v>
      </c>
      <c r="F81">
        <v>1538.1508735423</v>
      </c>
      <c r="G81">
        <v>1546.0902082146</v>
      </c>
      <c r="H81">
        <v>1554.0394166563</v>
      </c>
      <c r="I81">
        <v>1562.0610632203</v>
      </c>
      <c r="J81">
        <v>1538.1897587721</v>
      </c>
      <c r="K81">
        <v>1546.2193559938</v>
      </c>
      <c r="L81">
        <v>1554.0276279257</v>
      </c>
      <c r="M81">
        <v>1561.9701440761</v>
      </c>
    </row>
    <row r="82" spans="1:13">
      <c r="A82" t="s">
        <v>303</v>
      </c>
      <c r="B82">
        <v>1538.2120886563</v>
      </c>
      <c r="C82">
        <v>1546.3232355128</v>
      </c>
      <c r="D82">
        <v>1554.196822372</v>
      </c>
      <c r="E82">
        <v>1562.069797495</v>
      </c>
      <c r="F82">
        <v>1538.1508735423</v>
      </c>
      <c r="G82">
        <v>1546.0902082146</v>
      </c>
      <c r="H82">
        <v>1554.0392207522</v>
      </c>
      <c r="I82">
        <v>1562.0580845464</v>
      </c>
      <c r="J82">
        <v>1538.1891811053</v>
      </c>
      <c r="K82">
        <v>1546.2191620563</v>
      </c>
      <c r="L82">
        <v>1554.0274320246</v>
      </c>
      <c r="M82">
        <v>1561.970541834</v>
      </c>
    </row>
    <row r="83" spans="1:13">
      <c r="A83" t="s">
        <v>304</v>
      </c>
      <c r="B83">
        <v>1538.2113190388</v>
      </c>
      <c r="C83">
        <v>1546.3244030982</v>
      </c>
      <c r="D83">
        <v>1554.1970183159</v>
      </c>
      <c r="E83">
        <v>1562.0707910467</v>
      </c>
      <c r="F83">
        <v>1538.1510673427</v>
      </c>
      <c r="G83">
        <v>1546.0886512723</v>
      </c>
      <c r="H83">
        <v>1554.0415792874</v>
      </c>
      <c r="I83">
        <v>1562.0602695529</v>
      </c>
      <c r="J83">
        <v>1538.1891811053</v>
      </c>
      <c r="K83">
        <v>1546.2174109172</v>
      </c>
      <c r="L83">
        <v>1554.0284134514</v>
      </c>
      <c r="M83">
        <v>1561.970541834</v>
      </c>
    </row>
    <row r="84" spans="1:13">
      <c r="A84" t="s">
        <v>305</v>
      </c>
      <c r="B84">
        <v>1538.2120886563</v>
      </c>
      <c r="C84">
        <v>1546.324597062</v>
      </c>
      <c r="D84">
        <v>1554.196822372</v>
      </c>
      <c r="E84">
        <v>1562.069599561</v>
      </c>
      <c r="F84">
        <v>1538.1508735423</v>
      </c>
      <c r="G84">
        <v>1546.0898185035</v>
      </c>
      <c r="H84">
        <v>1554.0402041146</v>
      </c>
      <c r="I84">
        <v>1562.0590780832</v>
      </c>
      <c r="J84">
        <v>1538.1893730336</v>
      </c>
      <c r="K84">
        <v>1546.2199397078</v>
      </c>
      <c r="L84">
        <v>1554.0282175501</v>
      </c>
      <c r="M84">
        <v>1561.9689527439</v>
      </c>
    </row>
    <row r="85" spans="1:13">
      <c r="A85" t="s">
        <v>306</v>
      </c>
      <c r="B85">
        <v>1538.2120886563</v>
      </c>
      <c r="C85">
        <v>1546.3261544796</v>
      </c>
      <c r="D85">
        <v>1554.1978040128</v>
      </c>
      <c r="E85">
        <v>1562.0719825343</v>
      </c>
      <c r="F85">
        <v>1538.1510673427</v>
      </c>
      <c r="G85">
        <v>1546.0911796417</v>
      </c>
      <c r="H85">
        <v>1554.040989653</v>
      </c>
      <c r="I85">
        <v>1562.0608652885</v>
      </c>
      <c r="J85">
        <v>1538.1893730336</v>
      </c>
      <c r="K85">
        <v>1546.2213010752</v>
      </c>
      <c r="L85">
        <v>1554.0278238269</v>
      </c>
      <c r="M85">
        <v>1561.9679612619</v>
      </c>
    </row>
    <row r="86" spans="1:13">
      <c r="A86" t="s">
        <v>307</v>
      </c>
      <c r="B86">
        <v>1538.2120886563</v>
      </c>
      <c r="C86">
        <v>1546.3226517207</v>
      </c>
      <c r="D86">
        <v>1554.1952490599</v>
      </c>
      <c r="E86">
        <v>1562.069797495</v>
      </c>
      <c r="F86">
        <v>1538.1508735423</v>
      </c>
      <c r="G86">
        <v>1546.0905960249</v>
      </c>
      <c r="H86">
        <v>1554.0380414873</v>
      </c>
      <c r="I86">
        <v>1562.0586802802</v>
      </c>
      <c r="J86">
        <v>1538.1891811053</v>
      </c>
      <c r="K86">
        <v>1546.2185783428</v>
      </c>
      <c r="L86">
        <v>1554.0268424009</v>
      </c>
      <c r="M86">
        <v>1561.9653806984</v>
      </c>
    </row>
    <row r="87" spans="1:13">
      <c r="A87" t="s">
        <v>308</v>
      </c>
      <c r="B87">
        <v>1538.212282472</v>
      </c>
      <c r="C87">
        <v>1546.3253767212</v>
      </c>
      <c r="D87">
        <v>1554.1976080687</v>
      </c>
      <c r="E87">
        <v>1562.0711888559</v>
      </c>
      <c r="F87">
        <v>1538.1508735423</v>
      </c>
      <c r="G87">
        <v>1546.0909857364</v>
      </c>
      <c r="H87">
        <v>1554.0413814621</v>
      </c>
      <c r="I87">
        <v>1562.0600716214</v>
      </c>
      <c r="J87">
        <v>1538.188989177</v>
      </c>
      <c r="K87">
        <v>1546.2205234223</v>
      </c>
      <c r="L87">
        <v>1554.0295927018</v>
      </c>
      <c r="M87">
        <v>1561.970541834</v>
      </c>
    </row>
    <row r="88" spans="1:13">
      <c r="A88" t="s">
        <v>309</v>
      </c>
      <c r="B88">
        <v>1538.2115128544</v>
      </c>
      <c r="C88">
        <v>1546.3259605153</v>
      </c>
      <c r="D88">
        <v>1554.196822372</v>
      </c>
      <c r="E88">
        <v>1562.0715847247</v>
      </c>
      <c r="F88">
        <v>1538.1520288189</v>
      </c>
      <c r="G88">
        <v>1546.0919571645</v>
      </c>
      <c r="H88">
        <v>1554.0388270235</v>
      </c>
      <c r="I88">
        <v>1562.0604674846</v>
      </c>
      <c r="J88">
        <v>1538.1882195826</v>
      </c>
      <c r="K88">
        <v>1546.2224685066</v>
      </c>
      <c r="L88">
        <v>1554.0262527776</v>
      </c>
      <c r="M88">
        <v>1561.9701440761</v>
      </c>
    </row>
    <row r="89" spans="1:13">
      <c r="A89" t="s">
        <v>310</v>
      </c>
      <c r="B89">
        <v>1538.2113190388</v>
      </c>
      <c r="C89">
        <v>1546.3261544796</v>
      </c>
      <c r="D89">
        <v>1554.1956428679</v>
      </c>
      <c r="E89">
        <v>1562.0711888559</v>
      </c>
      <c r="F89">
        <v>1538.1514511804</v>
      </c>
      <c r="G89">
        <v>1546.0900124085</v>
      </c>
      <c r="H89">
        <v>1554.0394166563</v>
      </c>
      <c r="I89">
        <v>1562.0600716214</v>
      </c>
      <c r="J89">
        <v>1538.1884115107</v>
      </c>
      <c r="K89">
        <v>1546.2179946298</v>
      </c>
      <c r="L89">
        <v>1554.0282175501</v>
      </c>
      <c r="M89">
        <v>1561.9691525926</v>
      </c>
    </row>
    <row r="90" spans="1:13">
      <c r="A90" t="s">
        <v>311</v>
      </c>
      <c r="B90">
        <v>1538.2105494221</v>
      </c>
      <c r="C90">
        <v>1546.3249868915</v>
      </c>
      <c r="D90">
        <v>1554.1978040128</v>
      </c>
      <c r="E90">
        <v>1562.069797495</v>
      </c>
      <c r="F90">
        <v>1538.1508735423</v>
      </c>
      <c r="G90">
        <v>1546.0894287926</v>
      </c>
      <c r="H90">
        <v>1554.0396144811</v>
      </c>
      <c r="I90">
        <v>1562.0592760146</v>
      </c>
      <c r="J90">
        <v>1538.1884115107</v>
      </c>
      <c r="K90">
        <v>1546.2201355468</v>
      </c>
      <c r="L90">
        <v>1554.0278238269</v>
      </c>
      <c r="M90">
        <v>1561.9679612619</v>
      </c>
    </row>
    <row r="91" spans="1:13">
      <c r="A91" t="s">
        <v>312</v>
      </c>
      <c r="B91">
        <v>1538.211127105</v>
      </c>
      <c r="C91">
        <v>1546.3249868915</v>
      </c>
      <c r="D91">
        <v>1554.1950531165</v>
      </c>
      <c r="E91">
        <v>1562.0715847247</v>
      </c>
      <c r="F91">
        <v>1538.1508735423</v>
      </c>
      <c r="G91">
        <v>1546.0919571645</v>
      </c>
      <c r="H91">
        <v>1554.0386311195</v>
      </c>
      <c r="I91">
        <v>1562.0604674846</v>
      </c>
      <c r="J91">
        <v>1538.1884115107</v>
      </c>
      <c r="K91">
        <v>1546.2185783428</v>
      </c>
      <c r="L91">
        <v>1554.0274320246</v>
      </c>
      <c r="M91">
        <v>1561.965578606</v>
      </c>
    </row>
    <row r="92" spans="1:13">
      <c r="A92" t="s">
        <v>313</v>
      </c>
      <c r="B92">
        <v>1538.2120886563</v>
      </c>
      <c r="C92">
        <v>1546.324597062</v>
      </c>
      <c r="D92">
        <v>1554.1976080687</v>
      </c>
      <c r="E92">
        <v>1562.0711888559</v>
      </c>
      <c r="F92">
        <v>1538.1506816236</v>
      </c>
      <c r="G92">
        <v>1546.0907918312</v>
      </c>
      <c r="H92">
        <v>1554.0378455835</v>
      </c>
      <c r="I92">
        <v>1562.0606654162</v>
      </c>
      <c r="J92">
        <v>1538.1887972487</v>
      </c>
      <c r="K92">
        <v>1546.2199397078</v>
      </c>
      <c r="L92">
        <v>1554.0252694329</v>
      </c>
      <c r="M92">
        <v>1561.9675635053</v>
      </c>
    </row>
    <row r="93" spans="1:13">
      <c r="A93" t="s">
        <v>314</v>
      </c>
      <c r="B93">
        <v>1538.2130520905</v>
      </c>
      <c r="C93">
        <v>1546.3257646495</v>
      </c>
      <c r="D93">
        <v>1554.1970183159</v>
      </c>
      <c r="E93">
        <v>1562.0715847247</v>
      </c>
      <c r="F93">
        <v>1538.153761737</v>
      </c>
      <c r="G93">
        <v>1546.0896245985</v>
      </c>
      <c r="H93">
        <v>1554.0392207522</v>
      </c>
      <c r="I93">
        <v>1562.0604674846</v>
      </c>
      <c r="J93">
        <v>1538.1909141071</v>
      </c>
      <c r="K93">
        <v>1546.2179946298</v>
      </c>
      <c r="L93">
        <v>1554.0274320246</v>
      </c>
      <c r="M93">
        <v>1561.9689527439</v>
      </c>
    </row>
    <row r="94" spans="1:13">
      <c r="A94" t="s">
        <v>315</v>
      </c>
      <c r="B94">
        <v>1538.2138217097</v>
      </c>
      <c r="C94">
        <v>1546.3244030982</v>
      </c>
      <c r="D94">
        <v>1554.1952490599</v>
      </c>
      <c r="E94">
        <v>1562.0682101434</v>
      </c>
      <c r="F94">
        <v>1538.1516449809</v>
      </c>
      <c r="G94">
        <v>1546.0905960249</v>
      </c>
      <c r="H94">
        <v>1554.0392207522</v>
      </c>
      <c r="I94">
        <v>1562.0576886844</v>
      </c>
      <c r="J94">
        <v>1538.1903364394</v>
      </c>
      <c r="K94">
        <v>1546.2185783428</v>
      </c>
      <c r="L94">
        <v>1554.0280216488</v>
      </c>
      <c r="M94">
        <v>1561.9679612619</v>
      </c>
    </row>
    <row r="95" spans="1:13">
      <c r="A95" t="s">
        <v>316</v>
      </c>
      <c r="B95">
        <v>1538.2130520905</v>
      </c>
      <c r="C95">
        <v>1546.3255706853</v>
      </c>
      <c r="D95">
        <v>1554.1950531165</v>
      </c>
      <c r="E95">
        <v>1562.0707910467</v>
      </c>
      <c r="F95">
        <v>1538.152798377</v>
      </c>
      <c r="G95">
        <v>1546.0909857364</v>
      </c>
      <c r="H95">
        <v>1554.0380414873</v>
      </c>
      <c r="I95">
        <v>1562.0596738179</v>
      </c>
      <c r="J95">
        <v>1538.1909141071</v>
      </c>
      <c r="K95">
        <v>1546.2199397078</v>
      </c>
      <c r="L95">
        <v>1554.0256631547</v>
      </c>
      <c r="M95">
        <v>1561.9691525926</v>
      </c>
    </row>
    <row r="96" spans="1:13">
      <c r="A96" t="s">
        <v>317</v>
      </c>
      <c r="B96">
        <v>1538.2124744061</v>
      </c>
      <c r="C96">
        <v>1546.3238193052</v>
      </c>
      <c r="D96">
        <v>1554.1956428679</v>
      </c>
      <c r="E96">
        <v>1562.0711888559</v>
      </c>
      <c r="F96">
        <v>1538.149720149</v>
      </c>
      <c r="G96">
        <v>1546.0909857364</v>
      </c>
      <c r="H96">
        <v>1554.0404000189</v>
      </c>
      <c r="I96">
        <v>1562.0600716214</v>
      </c>
      <c r="J96">
        <v>1538.1891811053</v>
      </c>
      <c r="K96">
        <v>1546.2191620563</v>
      </c>
      <c r="L96">
        <v>1554.0278238269</v>
      </c>
      <c r="M96">
        <v>1561.9659763615</v>
      </c>
    </row>
    <row r="97" spans="1:13">
      <c r="A97" t="s">
        <v>318</v>
      </c>
      <c r="B97">
        <v>1538.2118967222</v>
      </c>
      <c r="C97">
        <v>1546.3230415492</v>
      </c>
      <c r="D97">
        <v>1554.1946593088</v>
      </c>
      <c r="E97">
        <v>1562.0723784036</v>
      </c>
      <c r="F97">
        <v>1538.1524145386</v>
      </c>
      <c r="G97">
        <v>1546.0907918312</v>
      </c>
      <c r="H97">
        <v>1554.0398103853</v>
      </c>
      <c r="I97">
        <v>1562.0618568884</v>
      </c>
      <c r="J97">
        <v>1538.1899507006</v>
      </c>
      <c r="K97">
        <v>1546.2166332683</v>
      </c>
      <c r="L97">
        <v>1554.0280216488</v>
      </c>
      <c r="M97">
        <v>1561.9699461674</v>
      </c>
    </row>
    <row r="98" spans="1:13">
      <c r="A98" t="s">
        <v>319</v>
      </c>
      <c r="B98">
        <v>1538.2132440248</v>
      </c>
      <c r="C98">
        <v>1546.3224577573</v>
      </c>
      <c r="D98">
        <v>1554.1958388114</v>
      </c>
      <c r="E98">
        <v>1562.0678123358</v>
      </c>
      <c r="F98">
        <v>1538.152798377</v>
      </c>
      <c r="G98">
        <v>1546.0878737529</v>
      </c>
      <c r="H98">
        <v>1554.0378455835</v>
      </c>
      <c r="I98">
        <v>1562.0578866153</v>
      </c>
      <c r="J98">
        <v>1538.1911060358</v>
      </c>
      <c r="K98">
        <v>1546.2172169803</v>
      </c>
      <c r="L98">
        <v>1554.0266464999</v>
      </c>
      <c r="M98">
        <v>1561.966967841</v>
      </c>
    </row>
    <row r="99" spans="1:13">
      <c r="A99" t="s">
        <v>320</v>
      </c>
      <c r="B99">
        <v>1538.2109351712</v>
      </c>
      <c r="C99">
        <v>1546.3244030982</v>
      </c>
      <c r="D99">
        <v>1554.1972142598</v>
      </c>
      <c r="E99">
        <v>1562.0731740237</v>
      </c>
      <c r="F99">
        <v>1538.1512592615</v>
      </c>
      <c r="G99">
        <v>1546.0892348877</v>
      </c>
      <c r="H99">
        <v>1554.040989653</v>
      </c>
      <c r="I99">
        <v>1562.06285043</v>
      </c>
      <c r="J99">
        <v>1538.1887972487</v>
      </c>
      <c r="K99">
        <v>1546.2185783428</v>
      </c>
      <c r="L99">
        <v>1554.0278238269</v>
      </c>
      <c r="M99">
        <v>1561.9671676892</v>
      </c>
    </row>
    <row r="100" spans="1:13">
      <c r="A100" t="s">
        <v>321</v>
      </c>
      <c r="B100">
        <v>1538.212282472</v>
      </c>
      <c r="C100">
        <v>1546.3249868915</v>
      </c>
      <c r="D100">
        <v>1554.1958388114</v>
      </c>
      <c r="E100">
        <v>1562.0705931125</v>
      </c>
      <c r="F100">
        <v>1538.1501039861</v>
      </c>
      <c r="G100">
        <v>1546.0888470781</v>
      </c>
      <c r="H100">
        <v>1554.0392207522</v>
      </c>
      <c r="I100">
        <v>1562.0586802802</v>
      </c>
      <c r="J100">
        <v>1538.1884115107</v>
      </c>
      <c r="K100">
        <v>1546.2185783428</v>
      </c>
      <c r="L100">
        <v>1554.0272342029</v>
      </c>
      <c r="M100">
        <v>1561.9681591702</v>
      </c>
    </row>
    <row r="101" spans="1:13">
      <c r="A101" t="s">
        <v>322</v>
      </c>
      <c r="B101">
        <v>1538.2105494221</v>
      </c>
      <c r="C101">
        <v>1546.3238193052</v>
      </c>
      <c r="D101">
        <v>1554.1950531165</v>
      </c>
      <c r="E101">
        <v>1562.0705931125</v>
      </c>
      <c r="F101">
        <v>1538.1501039861</v>
      </c>
      <c r="G101">
        <v>1546.0911796417</v>
      </c>
      <c r="H101">
        <v>1554.0378455835</v>
      </c>
      <c r="I101">
        <v>1562.0596738179</v>
      </c>
      <c r="J101">
        <v>1538.1884115107</v>
      </c>
      <c r="K101">
        <v>1546.2207173601</v>
      </c>
      <c r="L101">
        <v>1554.0252694329</v>
      </c>
      <c r="M101">
        <v>1561.9675635053</v>
      </c>
    </row>
    <row r="102" spans="1:13">
      <c r="A102" t="s">
        <v>323</v>
      </c>
      <c r="B102">
        <v>1538.2120886563</v>
      </c>
      <c r="C102">
        <v>1546.3249868915</v>
      </c>
      <c r="D102">
        <v>1554.1950531165</v>
      </c>
      <c r="E102">
        <v>1562.0707910467</v>
      </c>
      <c r="F102">
        <v>1538.1524145386</v>
      </c>
      <c r="G102">
        <v>1546.0896245985</v>
      </c>
      <c r="H102">
        <v>1554.0374518555</v>
      </c>
      <c r="I102">
        <v>1562.0590780832</v>
      </c>
      <c r="J102">
        <v>1538.1901445108</v>
      </c>
      <c r="K102">
        <v>1546.2185783428</v>
      </c>
      <c r="L102">
        <v>1554.0262527776</v>
      </c>
      <c r="M102">
        <v>1561.9663741173</v>
      </c>
    </row>
    <row r="103" spans="1:13">
      <c r="A103" t="s">
        <v>324</v>
      </c>
      <c r="B103">
        <v>1538.2101636732</v>
      </c>
      <c r="C103">
        <v>1546.3263484439</v>
      </c>
      <c r="D103">
        <v>1554.1976080687</v>
      </c>
      <c r="E103">
        <v>1562.0711888559</v>
      </c>
      <c r="F103">
        <v>1538.1506816236</v>
      </c>
      <c r="G103">
        <v>1546.0902082146</v>
      </c>
      <c r="H103">
        <v>1554.0413814621</v>
      </c>
      <c r="I103">
        <v>1562.0620567609</v>
      </c>
      <c r="J103">
        <v>1538.1880257729</v>
      </c>
      <c r="K103">
        <v>1546.2205234223</v>
      </c>
      <c r="L103">
        <v>1554.0282175501</v>
      </c>
      <c r="M103">
        <v>1561.9689527439</v>
      </c>
    </row>
    <row r="104" spans="1:13">
      <c r="A104" t="s">
        <v>325</v>
      </c>
      <c r="B104">
        <v>1538.2113190388</v>
      </c>
      <c r="C104">
        <v>1546.3257646495</v>
      </c>
      <c r="D104">
        <v>1554.1952490599</v>
      </c>
      <c r="E104">
        <v>1562.0699973695</v>
      </c>
      <c r="F104">
        <v>1538.1516449809</v>
      </c>
      <c r="G104">
        <v>1546.0894287926</v>
      </c>
      <c r="H104">
        <v>1554.0396144811</v>
      </c>
      <c r="I104">
        <v>1562.0594758864</v>
      </c>
      <c r="J104">
        <v>1538.1891811053</v>
      </c>
      <c r="K104">
        <v>1546.2193559938</v>
      </c>
      <c r="L104">
        <v>1554.0270383019</v>
      </c>
      <c r="M104">
        <v>1561.9679612619</v>
      </c>
    </row>
    <row r="105" spans="1:13">
      <c r="A105" t="s">
        <v>326</v>
      </c>
      <c r="B105">
        <v>1538.2107413558</v>
      </c>
      <c r="C105">
        <v>1546.3236253416</v>
      </c>
      <c r="D105">
        <v>1554.1944633655</v>
      </c>
      <c r="E105">
        <v>1562.0664229214</v>
      </c>
      <c r="F105">
        <v>1538.1508735423</v>
      </c>
      <c r="G105">
        <v>1546.0896245985</v>
      </c>
      <c r="H105">
        <v>1554.0388270235</v>
      </c>
      <c r="I105">
        <v>1562.0553057546</v>
      </c>
      <c r="J105">
        <v>1538.1886034388</v>
      </c>
      <c r="K105">
        <v>1546.2187722802</v>
      </c>
      <c r="L105">
        <v>1554.0276279257</v>
      </c>
      <c r="M105">
        <v>1561.9649829431</v>
      </c>
    </row>
    <row r="106" spans="1:13">
      <c r="A106" t="s">
        <v>327</v>
      </c>
      <c r="B106">
        <v>1538.2134378408</v>
      </c>
      <c r="C106">
        <v>1546.3244030982</v>
      </c>
      <c r="D106">
        <v>1554.1966245072</v>
      </c>
      <c r="E106">
        <v>1562.0686079513</v>
      </c>
      <c r="F106">
        <v>1538.1545312969</v>
      </c>
      <c r="G106">
        <v>1546.0886512723</v>
      </c>
      <c r="H106">
        <v>1554.0394166563</v>
      </c>
      <c r="I106">
        <v>1562.0580845464</v>
      </c>
      <c r="J106">
        <v>1538.1914917752</v>
      </c>
      <c r="K106">
        <v>1546.2174109172</v>
      </c>
      <c r="L106">
        <v>1554.0274320246</v>
      </c>
      <c r="M106">
        <v>1561.9685569271</v>
      </c>
    </row>
    <row r="107" spans="1:13">
      <c r="A107" t="s">
        <v>328</v>
      </c>
      <c r="B107">
        <v>1538.2097798061</v>
      </c>
      <c r="C107">
        <v>1546.3251808555</v>
      </c>
      <c r="D107">
        <v>1554.1972142598</v>
      </c>
      <c r="E107">
        <v>1562.0725782788</v>
      </c>
      <c r="F107">
        <v>1538.1502959047</v>
      </c>
      <c r="G107">
        <v>1546.0900124085</v>
      </c>
      <c r="H107">
        <v>1554.0402041146</v>
      </c>
      <c r="I107">
        <v>1562.0608652885</v>
      </c>
      <c r="J107">
        <v>1538.1891811053</v>
      </c>
      <c r="K107">
        <v>1546.2185783428</v>
      </c>
      <c r="L107">
        <v>1554.0278238269</v>
      </c>
      <c r="M107">
        <v>1561.9689527439</v>
      </c>
    </row>
    <row r="108" spans="1:13">
      <c r="A108" t="s">
        <v>329</v>
      </c>
      <c r="B108">
        <v>1538.2107413558</v>
      </c>
      <c r="C108">
        <v>1546.3244030982</v>
      </c>
      <c r="D108">
        <v>1554.1964285634</v>
      </c>
      <c r="E108">
        <v>1562.0717845998</v>
      </c>
      <c r="F108">
        <v>1538.1504897049</v>
      </c>
      <c r="G108">
        <v>1546.0886512723</v>
      </c>
      <c r="H108">
        <v>1554.0400062896</v>
      </c>
      <c r="I108">
        <v>1562.0606654162</v>
      </c>
      <c r="J108">
        <v>1538.1887972487</v>
      </c>
      <c r="K108">
        <v>1546.2179946298</v>
      </c>
      <c r="L108">
        <v>1554.0276279257</v>
      </c>
      <c r="M108">
        <v>1561.9701440761</v>
      </c>
    </row>
    <row r="109" spans="1:13">
      <c r="A109" t="s">
        <v>330</v>
      </c>
      <c r="B109">
        <v>1538.2132440248</v>
      </c>
      <c r="C109">
        <v>1546.3238193052</v>
      </c>
      <c r="D109">
        <v>1554.1966245072</v>
      </c>
      <c r="E109">
        <v>1562.0721804689</v>
      </c>
      <c r="F109">
        <v>1538.1533760165</v>
      </c>
      <c r="G109">
        <v>1546.0900124085</v>
      </c>
      <c r="H109">
        <v>1554.0404000189</v>
      </c>
      <c r="I109">
        <v>1562.0610632203</v>
      </c>
      <c r="J109">
        <v>1538.1911060358</v>
      </c>
      <c r="K109">
        <v>1546.2193559938</v>
      </c>
      <c r="L109">
        <v>1554.0286112734</v>
      </c>
      <c r="M109">
        <v>1561.9701440761</v>
      </c>
    </row>
    <row r="110" spans="1:13">
      <c r="A110" t="s">
        <v>331</v>
      </c>
      <c r="B110">
        <v>1538.2107413558</v>
      </c>
      <c r="C110">
        <v>1546.3244030982</v>
      </c>
      <c r="D110">
        <v>1554.1958388114</v>
      </c>
      <c r="E110">
        <v>1562.0713867903</v>
      </c>
      <c r="F110">
        <v>1538.1502959047</v>
      </c>
      <c r="G110">
        <v>1546.0894287926</v>
      </c>
      <c r="H110">
        <v>1554.0394166563</v>
      </c>
      <c r="I110">
        <v>1562.0596738179</v>
      </c>
      <c r="J110">
        <v>1538.1886034388</v>
      </c>
      <c r="K110">
        <v>1546.2195518326</v>
      </c>
      <c r="L110">
        <v>1554.0276279257</v>
      </c>
      <c r="M110">
        <v>1561.9711375011</v>
      </c>
    </row>
    <row r="111" spans="1:13">
      <c r="A111" t="s">
        <v>332</v>
      </c>
      <c r="B111">
        <v>1538.211127105</v>
      </c>
      <c r="C111">
        <v>1546.3244030982</v>
      </c>
      <c r="D111">
        <v>1554.1956428679</v>
      </c>
      <c r="E111">
        <v>1562.069797495</v>
      </c>
      <c r="F111">
        <v>1538.1512592615</v>
      </c>
      <c r="G111">
        <v>1546.0907918312</v>
      </c>
      <c r="H111">
        <v>1554.0386311195</v>
      </c>
      <c r="I111">
        <v>1562.0592760146</v>
      </c>
      <c r="J111">
        <v>1538.1884115107</v>
      </c>
      <c r="K111">
        <v>1546.2193559938</v>
      </c>
      <c r="L111">
        <v>1554.0260568768</v>
      </c>
      <c r="M111">
        <v>1561.9671676892</v>
      </c>
    </row>
    <row r="112" spans="1:13">
      <c r="A112" t="s">
        <v>333</v>
      </c>
      <c r="B112">
        <v>1538.2124744061</v>
      </c>
      <c r="C112">
        <v>1546.3249868915</v>
      </c>
      <c r="D112">
        <v>1554.1964285634</v>
      </c>
      <c r="E112">
        <v>1562.069401627</v>
      </c>
      <c r="F112">
        <v>1538.1524145386</v>
      </c>
      <c r="G112">
        <v>1546.0894287926</v>
      </c>
      <c r="H112">
        <v>1554.0388270235</v>
      </c>
      <c r="I112">
        <v>1562.0584823491</v>
      </c>
      <c r="J112">
        <v>1538.190528368</v>
      </c>
      <c r="K112">
        <v>1546.2179946298</v>
      </c>
      <c r="L112">
        <v>1554.0268424009</v>
      </c>
      <c r="M112">
        <v>1561.9659763615</v>
      </c>
    </row>
    <row r="113" spans="1:13">
      <c r="A113" t="s">
        <v>334</v>
      </c>
      <c r="B113">
        <v>1538.2107413558</v>
      </c>
      <c r="C113">
        <v>1546.3232355128</v>
      </c>
      <c r="D113">
        <v>1554.1954469244</v>
      </c>
      <c r="E113">
        <v>1562.0705931125</v>
      </c>
      <c r="F113">
        <v>1538.1506816236</v>
      </c>
      <c r="G113">
        <v>1546.0900124085</v>
      </c>
      <c r="H113">
        <v>1554.0392207522</v>
      </c>
      <c r="I113">
        <v>1562.0602695529</v>
      </c>
      <c r="J113">
        <v>1538.1874481073</v>
      </c>
      <c r="K113">
        <v>1546.2179946298</v>
      </c>
      <c r="L113">
        <v>1554.0266464999</v>
      </c>
      <c r="M113">
        <v>1561.9679612619</v>
      </c>
    </row>
    <row r="114" spans="1:13">
      <c r="A114" t="s">
        <v>335</v>
      </c>
      <c r="B114">
        <v>1538.2128601562</v>
      </c>
      <c r="C114">
        <v>1546.3244030982</v>
      </c>
      <c r="D114">
        <v>1554.1970183159</v>
      </c>
      <c r="E114">
        <v>1562.0715847247</v>
      </c>
      <c r="F114">
        <v>1538.1526064578</v>
      </c>
      <c r="G114">
        <v>1546.0919571645</v>
      </c>
      <c r="H114">
        <v>1554.0413814621</v>
      </c>
      <c r="I114">
        <v>1562.0592760146</v>
      </c>
      <c r="J114">
        <v>1538.1901445108</v>
      </c>
      <c r="K114">
        <v>1546.2205234223</v>
      </c>
      <c r="L114">
        <v>1554.0295927018</v>
      </c>
      <c r="M114">
        <v>1561.9685569271</v>
      </c>
    </row>
    <row r="115" spans="1:13">
      <c r="A115" t="s">
        <v>336</v>
      </c>
      <c r="B115">
        <v>1538.2107413558</v>
      </c>
      <c r="C115">
        <v>1546.3255706853</v>
      </c>
      <c r="D115">
        <v>1554.1976080687</v>
      </c>
      <c r="E115">
        <v>1562.070988981</v>
      </c>
      <c r="F115">
        <v>1538.1516449809</v>
      </c>
      <c r="G115">
        <v>1546.0907918312</v>
      </c>
      <c r="H115">
        <v>1554.0398103853</v>
      </c>
      <c r="I115">
        <v>1562.0604674846</v>
      </c>
      <c r="J115">
        <v>1538.1886034388</v>
      </c>
      <c r="K115">
        <v>1546.2205234223</v>
      </c>
      <c r="L115">
        <v>1554.0266464999</v>
      </c>
      <c r="M115">
        <v>1561.9685569271</v>
      </c>
    </row>
    <row r="116" spans="1:13">
      <c r="A116" t="s">
        <v>337</v>
      </c>
      <c r="B116">
        <v>1538.211127105</v>
      </c>
      <c r="C116">
        <v>1546.3251808555</v>
      </c>
      <c r="D116">
        <v>1554.1962326197</v>
      </c>
      <c r="E116">
        <v>1562.0733719586</v>
      </c>
      <c r="F116">
        <v>1538.1514511804</v>
      </c>
      <c r="G116">
        <v>1546.0888470781</v>
      </c>
      <c r="H116">
        <v>1554.0404000189</v>
      </c>
      <c r="I116">
        <v>1562.062254693</v>
      </c>
      <c r="J116">
        <v>1538.1884115107</v>
      </c>
      <c r="K116">
        <v>1546.2199397078</v>
      </c>
      <c r="L116">
        <v>1554.0284134514</v>
      </c>
      <c r="M116">
        <v>1561.9709395921</v>
      </c>
    </row>
    <row r="117" spans="1:13">
      <c r="A117" t="s">
        <v>338</v>
      </c>
      <c r="B117">
        <v>1538.2118967222</v>
      </c>
      <c r="C117">
        <v>1546.3244030982</v>
      </c>
      <c r="D117">
        <v>1554.1964285634</v>
      </c>
      <c r="E117">
        <v>1562.0721804689</v>
      </c>
      <c r="F117">
        <v>1538.1514511804</v>
      </c>
      <c r="G117">
        <v>1546.0905960249</v>
      </c>
      <c r="H117">
        <v>1554.0415792874</v>
      </c>
      <c r="I117">
        <v>1562.0604674846</v>
      </c>
      <c r="J117">
        <v>1538.1891811053</v>
      </c>
      <c r="K117">
        <v>1546.2187722802</v>
      </c>
      <c r="L117">
        <v>1554.0290030764</v>
      </c>
      <c r="M117">
        <v>1561.9685569271</v>
      </c>
    </row>
    <row r="118" spans="1:13">
      <c r="A118" t="s">
        <v>339</v>
      </c>
      <c r="B118">
        <v>1538.2130520905</v>
      </c>
      <c r="C118">
        <v>1546.3251808555</v>
      </c>
      <c r="D118">
        <v>1554.1948571731</v>
      </c>
      <c r="E118">
        <v>1562.0703932378</v>
      </c>
      <c r="F118">
        <v>1538.1524145386</v>
      </c>
      <c r="G118">
        <v>1546.0896245985</v>
      </c>
      <c r="H118">
        <v>1554.0386311195</v>
      </c>
      <c r="I118">
        <v>1562.0592760146</v>
      </c>
      <c r="J118">
        <v>1538.1903364394</v>
      </c>
      <c r="K118">
        <v>1546.2197457702</v>
      </c>
      <c r="L118">
        <v>1554.0274320246</v>
      </c>
      <c r="M118">
        <v>1561.9675635053</v>
      </c>
    </row>
    <row r="119" spans="1:13">
      <c r="A119" t="s">
        <v>340</v>
      </c>
      <c r="B119">
        <v>1538.211127105</v>
      </c>
      <c r="C119">
        <v>1546.3230415492</v>
      </c>
      <c r="D119">
        <v>1554.1956428679</v>
      </c>
      <c r="E119">
        <v>1562.0721804689</v>
      </c>
      <c r="F119">
        <v>1538.1501039861</v>
      </c>
      <c r="G119">
        <v>1546.0900124085</v>
      </c>
      <c r="H119">
        <v>1554.0396144811</v>
      </c>
      <c r="I119">
        <v>1562.0616589564</v>
      </c>
      <c r="J119">
        <v>1538.1884115107</v>
      </c>
      <c r="K119">
        <v>1546.2185783428</v>
      </c>
      <c r="L119">
        <v>1554.0284134514</v>
      </c>
      <c r="M119">
        <v>1561.9691525926</v>
      </c>
    </row>
    <row r="120" spans="1:13">
      <c r="A120" t="s">
        <v>341</v>
      </c>
      <c r="B120">
        <v>1538.212282472</v>
      </c>
      <c r="C120">
        <v>1546.3244030982</v>
      </c>
      <c r="D120">
        <v>1554.1958388114</v>
      </c>
      <c r="E120">
        <v>1562.069797495</v>
      </c>
      <c r="F120">
        <v>1538.1524145386</v>
      </c>
      <c r="G120">
        <v>1546.0905960249</v>
      </c>
      <c r="H120">
        <v>1554.0417751922</v>
      </c>
      <c r="I120">
        <v>1562.0592760146</v>
      </c>
      <c r="J120">
        <v>1538.1895668436</v>
      </c>
      <c r="K120">
        <v>1546.2201355468</v>
      </c>
      <c r="L120">
        <v>1554.0291989779</v>
      </c>
      <c r="M120">
        <v>1561.966967841</v>
      </c>
    </row>
    <row r="121" spans="1:13">
      <c r="A121" t="s">
        <v>342</v>
      </c>
      <c r="B121">
        <v>1538.211127105</v>
      </c>
      <c r="C121">
        <v>1546.3244030982</v>
      </c>
      <c r="D121">
        <v>1554.1954469244</v>
      </c>
      <c r="E121">
        <v>1562.0713867903</v>
      </c>
      <c r="F121">
        <v>1538.149720149</v>
      </c>
      <c r="G121">
        <v>1546.0878737529</v>
      </c>
      <c r="H121">
        <v>1554.0396144811</v>
      </c>
      <c r="I121">
        <v>1562.0596738179</v>
      </c>
      <c r="J121">
        <v>1538.1884115107</v>
      </c>
      <c r="K121">
        <v>1546.2191620563</v>
      </c>
      <c r="L121">
        <v>1554.0284134514</v>
      </c>
      <c r="M121">
        <v>1561.9689527439</v>
      </c>
    </row>
    <row r="122" spans="1:13">
      <c r="A122" t="s">
        <v>343</v>
      </c>
      <c r="B122">
        <v>1538.2118967222</v>
      </c>
      <c r="C122">
        <v>1546.3232355128</v>
      </c>
      <c r="D122">
        <v>1554.1930879221</v>
      </c>
      <c r="E122">
        <v>1562.0721804689</v>
      </c>
      <c r="F122">
        <v>1538.1518368999</v>
      </c>
      <c r="G122">
        <v>1546.0907918312</v>
      </c>
      <c r="H122">
        <v>1554.0372559518</v>
      </c>
      <c r="I122">
        <v>1562.0610632203</v>
      </c>
      <c r="J122">
        <v>1538.1899507006</v>
      </c>
      <c r="K122">
        <v>1546.2197457702</v>
      </c>
      <c r="L122">
        <v>1554.0260568768</v>
      </c>
      <c r="M122">
        <v>1561.9701440761</v>
      </c>
    </row>
    <row r="123" spans="1:13">
      <c r="A123" t="s">
        <v>344</v>
      </c>
      <c r="B123">
        <v>1538.2113190388</v>
      </c>
      <c r="C123">
        <v>1546.3251808555</v>
      </c>
      <c r="D123">
        <v>1554.1926941154</v>
      </c>
      <c r="E123">
        <v>1562.0701953036</v>
      </c>
      <c r="F123">
        <v>1538.1504897049</v>
      </c>
      <c r="G123">
        <v>1546.0894287926</v>
      </c>
      <c r="H123">
        <v>1554.0360766899</v>
      </c>
      <c r="I123">
        <v>1562.0596738179</v>
      </c>
      <c r="J123">
        <v>1538.1886034388</v>
      </c>
      <c r="K123">
        <v>1546.2172169803</v>
      </c>
      <c r="L123">
        <v>1554.0235024885</v>
      </c>
      <c r="M123">
        <v>1561.9691525926</v>
      </c>
    </row>
    <row r="124" spans="1:13">
      <c r="A124" t="s">
        <v>345</v>
      </c>
      <c r="B124">
        <v>1538.2132440248</v>
      </c>
      <c r="C124">
        <v>1546.3249868915</v>
      </c>
      <c r="D124">
        <v>1554.1956428679</v>
      </c>
      <c r="E124">
        <v>1562.0715847247</v>
      </c>
      <c r="F124">
        <v>1538.1522226195</v>
      </c>
      <c r="G124">
        <v>1546.0888470781</v>
      </c>
      <c r="H124">
        <v>1554.0413814621</v>
      </c>
      <c r="I124">
        <v>1562.0612611521</v>
      </c>
      <c r="J124">
        <v>1538.1899507006</v>
      </c>
      <c r="K124">
        <v>1546.2199397078</v>
      </c>
      <c r="L124">
        <v>1554.0295927018</v>
      </c>
      <c r="M124">
        <v>1561.9689527439</v>
      </c>
    </row>
    <row r="125" spans="1:13">
      <c r="A125" t="s">
        <v>346</v>
      </c>
      <c r="B125">
        <v>1538.2138217097</v>
      </c>
      <c r="C125">
        <v>1546.3240151706</v>
      </c>
      <c r="D125">
        <v>1554.196822372</v>
      </c>
      <c r="E125">
        <v>1562.0731740237</v>
      </c>
      <c r="F125">
        <v>1538.152798377</v>
      </c>
      <c r="G125">
        <v>1546.0878737529</v>
      </c>
      <c r="H125">
        <v>1554.0374518555</v>
      </c>
      <c r="I125">
        <v>1562.0620567609</v>
      </c>
      <c r="J125">
        <v>1538.1911060358</v>
      </c>
      <c r="K125">
        <v>1546.2172169803</v>
      </c>
      <c r="L125">
        <v>1554.0256631547</v>
      </c>
      <c r="M125">
        <v>1561.9691525926</v>
      </c>
    </row>
    <row r="126" spans="1:13">
      <c r="A126" t="s">
        <v>347</v>
      </c>
      <c r="B126">
        <v>1538.212282472</v>
      </c>
      <c r="C126">
        <v>1546.3238193052</v>
      </c>
      <c r="D126">
        <v>1554.1970183159</v>
      </c>
      <c r="E126">
        <v>1562.0707910467</v>
      </c>
      <c r="F126">
        <v>1538.1508735423</v>
      </c>
      <c r="G126">
        <v>1546.0884573676</v>
      </c>
      <c r="H126">
        <v>1554.0407918278</v>
      </c>
      <c r="I126">
        <v>1562.0602695529</v>
      </c>
      <c r="J126">
        <v>1538.1895668436</v>
      </c>
      <c r="K126">
        <v>1546.2187722802</v>
      </c>
      <c r="L126">
        <v>1554.0276279257</v>
      </c>
      <c r="M126">
        <v>1561.9665720251</v>
      </c>
    </row>
    <row r="127" spans="1:13">
      <c r="A127" t="s">
        <v>348</v>
      </c>
      <c r="B127">
        <v>1538.211127105</v>
      </c>
      <c r="C127">
        <v>1546.3255706853</v>
      </c>
      <c r="D127">
        <v>1554.1948571731</v>
      </c>
      <c r="E127">
        <v>1562.069797495</v>
      </c>
      <c r="F127">
        <v>1538.1501039861</v>
      </c>
      <c r="G127">
        <v>1546.0894287926</v>
      </c>
      <c r="H127">
        <v>1554.0398103853</v>
      </c>
      <c r="I127">
        <v>1562.0578866153</v>
      </c>
      <c r="J127">
        <v>1538.188989177</v>
      </c>
      <c r="K127">
        <v>1546.2193559938</v>
      </c>
      <c r="L127">
        <v>1554.0272342029</v>
      </c>
      <c r="M127">
        <v>1561.9675635053</v>
      </c>
    </row>
    <row r="128" spans="1:13">
      <c r="A128" t="s">
        <v>349</v>
      </c>
      <c r="B128">
        <v>1538.2130520905</v>
      </c>
      <c r="C128">
        <v>1546.3255706853</v>
      </c>
      <c r="D128">
        <v>1554.1983937663</v>
      </c>
      <c r="E128">
        <v>1562.0719825343</v>
      </c>
      <c r="F128">
        <v>1538.1514511804</v>
      </c>
      <c r="G128">
        <v>1546.0900124085</v>
      </c>
      <c r="H128">
        <v>1554.0411855575</v>
      </c>
      <c r="I128">
        <v>1562.0608652885</v>
      </c>
      <c r="J128">
        <v>1538.1903364394</v>
      </c>
      <c r="K128">
        <v>1546.2197457702</v>
      </c>
      <c r="L128">
        <v>1554.0293968001</v>
      </c>
      <c r="M128">
        <v>1561.9675635053</v>
      </c>
    </row>
    <row r="129" spans="1:13">
      <c r="A129" t="s">
        <v>350</v>
      </c>
      <c r="B129">
        <v>1538.2134378408</v>
      </c>
      <c r="C129">
        <v>1546.3230415492</v>
      </c>
      <c r="D129">
        <v>1554.196822372</v>
      </c>
      <c r="E129">
        <v>1562.0715847247</v>
      </c>
      <c r="F129">
        <v>1538.1539536565</v>
      </c>
      <c r="G129">
        <v>1546.0894287926</v>
      </c>
      <c r="H129">
        <v>1554.0404000189</v>
      </c>
      <c r="I129">
        <v>1562.0604674846</v>
      </c>
      <c r="J129">
        <v>1538.1914917752</v>
      </c>
      <c r="K129">
        <v>1546.2185783428</v>
      </c>
      <c r="L129">
        <v>1554.0286112734</v>
      </c>
      <c r="M129">
        <v>1561.9701440761</v>
      </c>
    </row>
    <row r="130" spans="1:13">
      <c r="A130" t="s">
        <v>351</v>
      </c>
      <c r="B130">
        <v>1538.2130520905</v>
      </c>
      <c r="C130">
        <v>1546.322263794</v>
      </c>
      <c r="D130">
        <v>1554.1946593088</v>
      </c>
      <c r="E130">
        <v>1562.0701953036</v>
      </c>
      <c r="F130">
        <v>1538.1514511804</v>
      </c>
      <c r="G130">
        <v>1546.0904021197</v>
      </c>
      <c r="H130">
        <v>1554.0404000189</v>
      </c>
      <c r="I130">
        <v>1562.0590780832</v>
      </c>
      <c r="J130">
        <v>1538.1895668436</v>
      </c>
      <c r="K130">
        <v>1546.2199397078</v>
      </c>
      <c r="L130">
        <v>1554.0280216488</v>
      </c>
      <c r="M130">
        <v>1561.966967841</v>
      </c>
    </row>
    <row r="131" spans="1:13">
      <c r="A131" t="s">
        <v>352</v>
      </c>
      <c r="B131">
        <v>1538.2134378408</v>
      </c>
      <c r="C131">
        <v>1546.3238193052</v>
      </c>
      <c r="D131">
        <v>1554.1962326197</v>
      </c>
      <c r="E131">
        <v>1562.0711888559</v>
      </c>
      <c r="F131">
        <v>1538.1529921779</v>
      </c>
      <c r="G131">
        <v>1546.0909857364</v>
      </c>
      <c r="H131">
        <v>1554.0413814621</v>
      </c>
      <c r="I131">
        <v>1562.0594758864</v>
      </c>
      <c r="J131">
        <v>1538.1893730336</v>
      </c>
      <c r="K131">
        <v>1546.2187722802</v>
      </c>
      <c r="L131">
        <v>1554.0290030764</v>
      </c>
      <c r="M131">
        <v>1561.9709395921</v>
      </c>
    </row>
    <row r="132" spans="1:13">
      <c r="A132" t="s">
        <v>353</v>
      </c>
      <c r="B132">
        <v>1538.2124744061</v>
      </c>
      <c r="C132">
        <v>1546.3230415492</v>
      </c>
      <c r="D132">
        <v>1554.1948571731</v>
      </c>
      <c r="E132">
        <v>1562.0703932378</v>
      </c>
      <c r="F132">
        <v>1538.1514511804</v>
      </c>
      <c r="G132">
        <v>1546.0909857364</v>
      </c>
      <c r="H132">
        <v>1554.0372559518</v>
      </c>
      <c r="I132">
        <v>1562.0592760146</v>
      </c>
      <c r="J132">
        <v>1538.1891811053</v>
      </c>
      <c r="K132">
        <v>1546.2191620563</v>
      </c>
      <c r="L132">
        <v>1554.0254672541</v>
      </c>
      <c r="M132">
        <v>1561.9681591702</v>
      </c>
    </row>
    <row r="133" spans="1:13">
      <c r="A133" t="s">
        <v>354</v>
      </c>
      <c r="B133">
        <v>1538.2128601562</v>
      </c>
      <c r="C133">
        <v>1546.3257646495</v>
      </c>
      <c r="D133">
        <v>1554.1956428679</v>
      </c>
      <c r="E133">
        <v>1562.069797495</v>
      </c>
      <c r="F133">
        <v>1538.1520288189</v>
      </c>
      <c r="G133">
        <v>1546.0898185035</v>
      </c>
      <c r="H133">
        <v>1554.0378455835</v>
      </c>
      <c r="I133">
        <v>1562.058880152</v>
      </c>
      <c r="J133">
        <v>1538.1901445108</v>
      </c>
      <c r="K133">
        <v>1546.2191620563</v>
      </c>
      <c r="L133">
        <v>1554.0252694329</v>
      </c>
      <c r="M133">
        <v>1561.9681591702</v>
      </c>
    </row>
    <row r="134" spans="1:13">
      <c r="A134" t="s">
        <v>355</v>
      </c>
      <c r="B134">
        <v>1538.2132440248</v>
      </c>
      <c r="C134">
        <v>1546.3238193052</v>
      </c>
      <c r="D134">
        <v>1554.1950531165</v>
      </c>
      <c r="E134">
        <v>1562.0721804689</v>
      </c>
      <c r="F134">
        <v>1538.1529921779</v>
      </c>
      <c r="G134">
        <v>1546.0907918312</v>
      </c>
      <c r="H134">
        <v>1554.0394166563</v>
      </c>
      <c r="I134">
        <v>1562.0604674846</v>
      </c>
      <c r="J134">
        <v>1538.1899507006</v>
      </c>
      <c r="K134">
        <v>1546.2187722802</v>
      </c>
      <c r="L134">
        <v>1554.0276279257</v>
      </c>
      <c r="M134">
        <v>1561.9695484098</v>
      </c>
    </row>
    <row r="135" spans="1:13">
      <c r="A135" t="s">
        <v>356</v>
      </c>
      <c r="B135">
        <v>1538.2115128544</v>
      </c>
      <c r="C135">
        <v>1546.3255706853</v>
      </c>
      <c r="D135">
        <v>1554.196036676</v>
      </c>
      <c r="E135">
        <v>1562.0705931125</v>
      </c>
      <c r="F135">
        <v>1538.1518368999</v>
      </c>
      <c r="G135">
        <v>1546.0898185035</v>
      </c>
      <c r="H135">
        <v>1554.0388270235</v>
      </c>
      <c r="I135">
        <v>1562.0602695529</v>
      </c>
      <c r="J135">
        <v>1538.1901445108</v>
      </c>
      <c r="K135">
        <v>1546.2193559938</v>
      </c>
      <c r="L135">
        <v>1554.0270383019</v>
      </c>
      <c r="M135">
        <v>1561.966967841</v>
      </c>
    </row>
    <row r="136" spans="1:13">
      <c r="A136" t="s">
        <v>357</v>
      </c>
      <c r="B136">
        <v>1538.2124744061</v>
      </c>
      <c r="C136">
        <v>1546.3249868915</v>
      </c>
      <c r="D136">
        <v>1554.1942674223</v>
      </c>
      <c r="E136">
        <v>1562.0713867903</v>
      </c>
      <c r="F136">
        <v>1538.1514511804</v>
      </c>
      <c r="G136">
        <v>1546.0907918312</v>
      </c>
      <c r="H136">
        <v>1554.0402041146</v>
      </c>
      <c r="I136">
        <v>1562.0608652885</v>
      </c>
      <c r="J136">
        <v>1538.1897587721</v>
      </c>
      <c r="K136">
        <v>1546.2199397078</v>
      </c>
      <c r="L136">
        <v>1554.0282175501</v>
      </c>
      <c r="M136">
        <v>1561.9695484098</v>
      </c>
    </row>
    <row r="137" spans="1:13">
      <c r="A137" t="s">
        <v>358</v>
      </c>
      <c r="B137">
        <v>1538.212282472</v>
      </c>
      <c r="C137">
        <v>1546.3230415492</v>
      </c>
      <c r="D137">
        <v>1554.1980018779</v>
      </c>
      <c r="E137">
        <v>1562.0707910467</v>
      </c>
      <c r="F137">
        <v>1538.1518368999</v>
      </c>
      <c r="G137">
        <v>1546.0898185035</v>
      </c>
      <c r="H137">
        <v>1554.0411855575</v>
      </c>
      <c r="I137">
        <v>1562.0602695529</v>
      </c>
      <c r="J137">
        <v>1538.1901445108</v>
      </c>
      <c r="K137">
        <v>1546.2193559938</v>
      </c>
      <c r="L137">
        <v>1554.0291989779</v>
      </c>
      <c r="M137">
        <v>1561.9679612619</v>
      </c>
    </row>
    <row r="138" spans="1:13">
      <c r="A138" t="s">
        <v>359</v>
      </c>
      <c r="B138">
        <v>1538.2132440248</v>
      </c>
      <c r="C138">
        <v>1546.3236253416</v>
      </c>
      <c r="D138">
        <v>1554.1944633655</v>
      </c>
      <c r="E138">
        <v>1562.0701953036</v>
      </c>
      <c r="F138">
        <v>1538.1529921779</v>
      </c>
      <c r="G138">
        <v>1546.0913754481</v>
      </c>
      <c r="H138">
        <v>1554.0400062896</v>
      </c>
      <c r="I138">
        <v>1562.0590780832</v>
      </c>
      <c r="J138">
        <v>1538.190528368</v>
      </c>
      <c r="K138">
        <v>1546.2191620563</v>
      </c>
      <c r="L138">
        <v>1554.0282175501</v>
      </c>
      <c r="M138">
        <v>1561.9719310778</v>
      </c>
    </row>
    <row r="139" spans="1:13">
      <c r="A139" t="s">
        <v>360</v>
      </c>
      <c r="B139">
        <v>1538.2105494221</v>
      </c>
      <c r="C139">
        <v>1546.3255706853</v>
      </c>
      <c r="D139">
        <v>1554.1958388114</v>
      </c>
      <c r="E139">
        <v>1562.0719825343</v>
      </c>
      <c r="F139">
        <v>1538.149720149</v>
      </c>
      <c r="G139">
        <v>1546.0894287926</v>
      </c>
      <c r="H139">
        <v>1554.0374518555</v>
      </c>
      <c r="I139">
        <v>1562.0620567609</v>
      </c>
      <c r="J139">
        <v>1538.1886034388</v>
      </c>
      <c r="K139">
        <v>1546.2193559938</v>
      </c>
      <c r="L139">
        <v>1554.0262527776</v>
      </c>
      <c r="M139">
        <v>1561.9691525926</v>
      </c>
    </row>
    <row r="140" spans="1:13">
      <c r="A140" t="s">
        <v>361</v>
      </c>
      <c r="B140">
        <v>1538.2099717396</v>
      </c>
      <c r="C140">
        <v>1546.3244030982</v>
      </c>
      <c r="D140">
        <v>1554.1970183159</v>
      </c>
      <c r="E140">
        <v>1562.0721804689</v>
      </c>
      <c r="F140">
        <v>1538.1502959047</v>
      </c>
      <c r="G140">
        <v>1546.0900124085</v>
      </c>
      <c r="H140">
        <v>1554.0417751922</v>
      </c>
      <c r="I140">
        <v>1562.0596738179</v>
      </c>
      <c r="J140">
        <v>1538.1891811053</v>
      </c>
      <c r="K140">
        <v>1546.2185783428</v>
      </c>
      <c r="L140">
        <v>1554.0305760519</v>
      </c>
      <c r="M140">
        <v>1561.9675635053</v>
      </c>
    </row>
    <row r="141" spans="1:13">
      <c r="A141" t="s">
        <v>362</v>
      </c>
      <c r="B141">
        <v>1538.2117047883</v>
      </c>
      <c r="C141">
        <v>1546.3242091343</v>
      </c>
      <c r="D141">
        <v>1554.1946593088</v>
      </c>
      <c r="E141">
        <v>1562.0705931125</v>
      </c>
      <c r="F141">
        <v>1538.1514511804</v>
      </c>
      <c r="G141">
        <v>1546.0896245985</v>
      </c>
      <c r="H141">
        <v>1554.0396144811</v>
      </c>
      <c r="I141">
        <v>1562.0600716214</v>
      </c>
      <c r="J141">
        <v>1538.188989177</v>
      </c>
      <c r="K141">
        <v>1546.2168272051</v>
      </c>
      <c r="L141">
        <v>1554.0284134514</v>
      </c>
      <c r="M141">
        <v>1561.9685569271</v>
      </c>
    </row>
    <row r="142" spans="1:13">
      <c r="A142" t="s">
        <v>363</v>
      </c>
      <c r="B142">
        <v>1538.2113190388</v>
      </c>
      <c r="C142">
        <v>1546.3249868915</v>
      </c>
      <c r="D142">
        <v>1554.1952490599</v>
      </c>
      <c r="E142">
        <v>1562.0723784036</v>
      </c>
      <c r="F142">
        <v>1538.1518368999</v>
      </c>
      <c r="G142">
        <v>1546.0902082146</v>
      </c>
      <c r="H142">
        <v>1554.0392207522</v>
      </c>
      <c r="I142">
        <v>1562.0612611521</v>
      </c>
      <c r="J142">
        <v>1538.1891811053</v>
      </c>
      <c r="K142">
        <v>1546.2185783428</v>
      </c>
      <c r="L142">
        <v>1554.0266464999</v>
      </c>
      <c r="M142">
        <v>1561.9681591702</v>
      </c>
    </row>
    <row r="143" spans="1:13">
      <c r="A143" t="s">
        <v>364</v>
      </c>
      <c r="B143">
        <v>1538.212282472</v>
      </c>
      <c r="C143">
        <v>1546.3249868915</v>
      </c>
      <c r="D143">
        <v>1554.193873615</v>
      </c>
      <c r="E143">
        <v>1562.0723784036</v>
      </c>
      <c r="F143">
        <v>1538.1506816236</v>
      </c>
      <c r="G143">
        <v>1546.0909857364</v>
      </c>
      <c r="H143">
        <v>1554.0388270235</v>
      </c>
      <c r="I143">
        <v>1562.0606654162</v>
      </c>
      <c r="J143">
        <v>1538.1887972487</v>
      </c>
      <c r="K143">
        <v>1546.2193559938</v>
      </c>
      <c r="L143">
        <v>1554.0268424009</v>
      </c>
      <c r="M143">
        <v>1561.9675635053</v>
      </c>
    </row>
    <row r="144" spans="1:13">
      <c r="A144" t="s">
        <v>365</v>
      </c>
      <c r="B144">
        <v>1538.2115128544</v>
      </c>
      <c r="C144">
        <v>1546.3244030982</v>
      </c>
      <c r="D144">
        <v>1554.1970183159</v>
      </c>
      <c r="E144">
        <v>1562.0711888559</v>
      </c>
      <c r="F144">
        <v>1538.1510673427</v>
      </c>
      <c r="G144">
        <v>1546.0890409829</v>
      </c>
      <c r="H144">
        <v>1554.0411855575</v>
      </c>
      <c r="I144">
        <v>1562.058880152</v>
      </c>
      <c r="J144">
        <v>1538.1887972487</v>
      </c>
      <c r="K144">
        <v>1546.2168272051</v>
      </c>
      <c r="L144">
        <v>1554.0280216488</v>
      </c>
      <c r="M144">
        <v>1561.9665720251</v>
      </c>
    </row>
    <row r="145" spans="1:13">
      <c r="A145" t="s">
        <v>366</v>
      </c>
      <c r="B145">
        <v>1538.2117047883</v>
      </c>
      <c r="C145">
        <v>1546.324597062</v>
      </c>
      <c r="D145">
        <v>1554.1952490599</v>
      </c>
      <c r="E145">
        <v>1562.0707910467</v>
      </c>
      <c r="F145">
        <v>1538.1520288189</v>
      </c>
      <c r="G145">
        <v>1546.0904021197</v>
      </c>
      <c r="H145">
        <v>1554.0402041146</v>
      </c>
      <c r="I145">
        <v>1562.0584823491</v>
      </c>
      <c r="J145">
        <v>1538.188989177</v>
      </c>
      <c r="K145">
        <v>1546.2185783428</v>
      </c>
      <c r="L145">
        <v>1554.0284134514</v>
      </c>
      <c r="M145">
        <v>1561.9701440761</v>
      </c>
    </row>
    <row r="146" spans="1:13">
      <c r="A146" t="s">
        <v>367</v>
      </c>
      <c r="B146">
        <v>1538.211127105</v>
      </c>
      <c r="C146">
        <v>1546.3263484439</v>
      </c>
      <c r="D146">
        <v>1554.1956428679</v>
      </c>
      <c r="E146">
        <v>1562.0701953036</v>
      </c>
      <c r="F146">
        <v>1538.1504897049</v>
      </c>
      <c r="G146">
        <v>1546.0907918312</v>
      </c>
      <c r="H146">
        <v>1554.0392207522</v>
      </c>
      <c r="I146">
        <v>1562.0596738179</v>
      </c>
      <c r="J146">
        <v>1538.188989177</v>
      </c>
      <c r="K146">
        <v>1546.2207173601</v>
      </c>
      <c r="L146">
        <v>1554.0274320246</v>
      </c>
      <c r="M146">
        <v>1561.9685569271</v>
      </c>
    </row>
    <row r="147" spans="1:13">
      <c r="A147" t="s">
        <v>368</v>
      </c>
      <c r="B147">
        <v>1538.2138217097</v>
      </c>
      <c r="C147">
        <v>1546.3230415492</v>
      </c>
      <c r="D147">
        <v>1554.193873615</v>
      </c>
      <c r="E147">
        <v>1562.0705931125</v>
      </c>
      <c r="F147">
        <v>1538.1526064578</v>
      </c>
      <c r="G147">
        <v>1546.0902082146</v>
      </c>
      <c r="H147">
        <v>1554.0388270235</v>
      </c>
      <c r="I147">
        <v>1562.058880152</v>
      </c>
      <c r="J147">
        <v>1538.1903364394</v>
      </c>
      <c r="K147">
        <v>1546.2179946298</v>
      </c>
      <c r="L147">
        <v>1554.0276279257</v>
      </c>
      <c r="M147">
        <v>1561.9689527439</v>
      </c>
    </row>
    <row r="148" spans="1:13">
      <c r="A148" t="s">
        <v>369</v>
      </c>
      <c r="B148">
        <v>1538.2107413558</v>
      </c>
      <c r="C148">
        <v>1546.3226517207</v>
      </c>
      <c r="D148">
        <v>1554.1962326197</v>
      </c>
      <c r="E148">
        <v>1562.0723784036</v>
      </c>
      <c r="F148">
        <v>1538.1499120675</v>
      </c>
      <c r="G148">
        <v>1546.0892348877</v>
      </c>
      <c r="H148">
        <v>1554.0405959233</v>
      </c>
      <c r="I148">
        <v>1562.0618568884</v>
      </c>
      <c r="J148">
        <v>1538.1874481073</v>
      </c>
      <c r="K148">
        <v>1546.2172169803</v>
      </c>
      <c r="L148">
        <v>1554.0293968001</v>
      </c>
      <c r="M148">
        <v>1561.9685569271</v>
      </c>
    </row>
    <row r="149" spans="1:13">
      <c r="A149" t="s">
        <v>370</v>
      </c>
      <c r="B149">
        <v>1538.2105494221</v>
      </c>
      <c r="C149">
        <v>1546.3238193052</v>
      </c>
      <c r="D149">
        <v>1554.1958388114</v>
      </c>
      <c r="E149">
        <v>1562.069599561</v>
      </c>
      <c r="F149">
        <v>1538.149720149</v>
      </c>
      <c r="G149">
        <v>1546.0892348877</v>
      </c>
      <c r="H149">
        <v>1554.0390248481</v>
      </c>
      <c r="I149">
        <v>1562.0604674846</v>
      </c>
      <c r="J149">
        <v>1538.1886034388</v>
      </c>
      <c r="K149">
        <v>1546.2199397078</v>
      </c>
      <c r="L149">
        <v>1554.0270383019</v>
      </c>
      <c r="M149">
        <v>1561.966967841</v>
      </c>
    </row>
    <row r="150" spans="1:13">
      <c r="A150" t="s">
        <v>371</v>
      </c>
      <c r="B150">
        <v>1538.214399395</v>
      </c>
      <c r="C150">
        <v>1546.3251808555</v>
      </c>
      <c r="D150">
        <v>1554.1948571731</v>
      </c>
      <c r="E150">
        <v>1562.0705931125</v>
      </c>
      <c r="F150">
        <v>1538.1535698175</v>
      </c>
      <c r="G150">
        <v>1546.0894287926</v>
      </c>
      <c r="H150">
        <v>1554.0402041146</v>
      </c>
      <c r="I150">
        <v>1562.0600716214</v>
      </c>
      <c r="J150">
        <v>1538.1911060358</v>
      </c>
      <c r="K150">
        <v>1546.2185783428</v>
      </c>
      <c r="L150">
        <v>1554.0268424009</v>
      </c>
      <c r="M150">
        <v>1561.9675635053</v>
      </c>
    </row>
    <row r="151" spans="1:13">
      <c r="A151" t="s">
        <v>372</v>
      </c>
      <c r="B151">
        <v>1538.2101636732</v>
      </c>
      <c r="C151">
        <v>1546.3224577573</v>
      </c>
      <c r="D151">
        <v>1554.1952490599</v>
      </c>
      <c r="E151">
        <v>1562.0717845998</v>
      </c>
      <c r="F151">
        <v>1538.1510673427</v>
      </c>
      <c r="G151">
        <v>1546.0886512723</v>
      </c>
      <c r="H151">
        <v>1554.0400062896</v>
      </c>
      <c r="I151">
        <v>1562.0606654162</v>
      </c>
      <c r="J151">
        <v>1538.1880257729</v>
      </c>
      <c r="K151">
        <v>1546.2187722802</v>
      </c>
      <c r="L151">
        <v>1554.0274320246</v>
      </c>
      <c r="M151">
        <v>1561.9675635053</v>
      </c>
    </row>
    <row r="152" spans="1:13">
      <c r="A152" t="s">
        <v>373</v>
      </c>
      <c r="B152">
        <v>1538.212282472</v>
      </c>
      <c r="C152">
        <v>1546.3226517207</v>
      </c>
      <c r="D152">
        <v>1554.1950531165</v>
      </c>
      <c r="E152">
        <v>1562.0711888559</v>
      </c>
      <c r="F152">
        <v>1538.1526064578</v>
      </c>
      <c r="G152">
        <v>1546.0905960249</v>
      </c>
      <c r="H152">
        <v>1554.0396144811</v>
      </c>
      <c r="I152">
        <v>1562.0600716214</v>
      </c>
      <c r="J152">
        <v>1538.1895668436</v>
      </c>
      <c r="K152">
        <v>1546.2179946298</v>
      </c>
      <c r="L152">
        <v>1554.0278238269</v>
      </c>
      <c r="M152">
        <v>1561.9691525926</v>
      </c>
    </row>
    <row r="153" spans="1:13">
      <c r="A153" t="s">
        <v>374</v>
      </c>
      <c r="B153">
        <v>1538.212282472</v>
      </c>
      <c r="C153">
        <v>1546.3249868915</v>
      </c>
      <c r="D153">
        <v>1554.1948571731</v>
      </c>
      <c r="E153">
        <v>1562.070988981</v>
      </c>
      <c r="F153">
        <v>1538.1516449809</v>
      </c>
      <c r="G153">
        <v>1546.0900124085</v>
      </c>
      <c r="H153">
        <v>1554.0390248481</v>
      </c>
      <c r="I153">
        <v>1562.0592760146</v>
      </c>
      <c r="J153">
        <v>1538.1909141071</v>
      </c>
      <c r="K153">
        <v>1546.2185783428</v>
      </c>
      <c r="L153">
        <v>1554.0272342029</v>
      </c>
      <c r="M153">
        <v>1561.9681591702</v>
      </c>
    </row>
    <row r="154" spans="1:13">
      <c r="A154" t="s">
        <v>375</v>
      </c>
      <c r="B154">
        <v>1538.2118967222</v>
      </c>
      <c r="C154">
        <v>1546.3247929275</v>
      </c>
      <c r="D154">
        <v>1554.1964285634</v>
      </c>
      <c r="E154">
        <v>1562.0713867903</v>
      </c>
      <c r="F154">
        <v>1538.1520288189</v>
      </c>
      <c r="G154">
        <v>1546.0892348877</v>
      </c>
      <c r="H154">
        <v>1554.0411855575</v>
      </c>
      <c r="I154">
        <v>1562.0616589564</v>
      </c>
      <c r="J154">
        <v>1538.1897587721</v>
      </c>
      <c r="K154">
        <v>1546.2205234223</v>
      </c>
      <c r="L154">
        <v>1554.0288071749</v>
      </c>
      <c r="M154">
        <v>1561.9685569271</v>
      </c>
    </row>
    <row r="155" spans="1:13">
      <c r="A155" t="s">
        <v>376</v>
      </c>
      <c r="B155">
        <v>1538.212282472</v>
      </c>
      <c r="C155">
        <v>1546.3236253416</v>
      </c>
      <c r="D155">
        <v>1554.1980018779</v>
      </c>
      <c r="E155">
        <v>1562.0715847247</v>
      </c>
      <c r="F155">
        <v>1538.152798377</v>
      </c>
      <c r="G155">
        <v>1546.0904021197</v>
      </c>
      <c r="H155">
        <v>1554.0398103853</v>
      </c>
      <c r="I155">
        <v>1562.0612611521</v>
      </c>
      <c r="J155">
        <v>1538.1903364394</v>
      </c>
      <c r="K155">
        <v>1546.2187722802</v>
      </c>
      <c r="L155">
        <v>1554.0272342029</v>
      </c>
      <c r="M155">
        <v>1561.9689527439</v>
      </c>
    </row>
    <row r="156" spans="1:13">
      <c r="A156" t="s">
        <v>377</v>
      </c>
      <c r="B156">
        <v>1538.2115128544</v>
      </c>
      <c r="C156">
        <v>1546.3244030982</v>
      </c>
      <c r="D156">
        <v>1554.1952490599</v>
      </c>
      <c r="E156">
        <v>1562.0705931125</v>
      </c>
      <c r="F156">
        <v>1538.1510673427</v>
      </c>
      <c r="G156">
        <v>1546.0888470781</v>
      </c>
      <c r="H156">
        <v>1554.0402041146</v>
      </c>
      <c r="I156">
        <v>1562.0600716214</v>
      </c>
      <c r="J156">
        <v>1538.1880257729</v>
      </c>
      <c r="K156">
        <v>1546.2185783428</v>
      </c>
      <c r="L156">
        <v>1554.0290030764</v>
      </c>
      <c r="M156">
        <v>1561.9671676892</v>
      </c>
    </row>
    <row r="157" spans="1:13">
      <c r="A157" t="s">
        <v>378</v>
      </c>
      <c r="B157">
        <v>1538.2113190388</v>
      </c>
      <c r="C157">
        <v>1546.3232355128</v>
      </c>
      <c r="D157">
        <v>1554.1950531165</v>
      </c>
      <c r="E157">
        <v>1562.0723784036</v>
      </c>
      <c r="F157">
        <v>1538.1508735423</v>
      </c>
      <c r="G157">
        <v>1546.0894287926</v>
      </c>
      <c r="H157">
        <v>1554.0378455835</v>
      </c>
      <c r="I157">
        <v>1562.0604674846</v>
      </c>
      <c r="J157">
        <v>1538.1891811053</v>
      </c>
      <c r="K157">
        <v>1546.2176067556</v>
      </c>
      <c r="L157">
        <v>1554.0274320246</v>
      </c>
      <c r="M157">
        <v>1561.9689527439</v>
      </c>
    </row>
    <row r="158" spans="1:13">
      <c r="A158" t="s">
        <v>379</v>
      </c>
      <c r="B158">
        <v>1538.2130520905</v>
      </c>
      <c r="C158">
        <v>1546.3238193052</v>
      </c>
      <c r="D158">
        <v>1554.1958388114</v>
      </c>
      <c r="E158">
        <v>1562.0703932378</v>
      </c>
      <c r="F158">
        <v>1538.1508735423</v>
      </c>
      <c r="G158">
        <v>1546.0907918312</v>
      </c>
      <c r="H158">
        <v>1554.0402041146</v>
      </c>
      <c r="I158">
        <v>1562.0600716214</v>
      </c>
      <c r="J158">
        <v>1538.1895668436</v>
      </c>
      <c r="K158">
        <v>1546.2189681189</v>
      </c>
      <c r="L158">
        <v>1554.0278238269</v>
      </c>
      <c r="M158">
        <v>1561.9685569271</v>
      </c>
    </row>
    <row r="159" spans="1:13">
      <c r="A159" t="s">
        <v>380</v>
      </c>
      <c r="B159">
        <v>1538.2124744061</v>
      </c>
      <c r="C159">
        <v>1546.3244030982</v>
      </c>
      <c r="D159">
        <v>1554.1950531165</v>
      </c>
      <c r="E159">
        <v>1562.0705931125</v>
      </c>
      <c r="F159">
        <v>1538.1522226195</v>
      </c>
      <c r="G159">
        <v>1546.0915693536</v>
      </c>
      <c r="H159">
        <v>1554.0388270235</v>
      </c>
      <c r="I159">
        <v>1562.0594758864</v>
      </c>
      <c r="J159">
        <v>1538.1897587721</v>
      </c>
      <c r="K159">
        <v>1546.2195518326</v>
      </c>
      <c r="L159">
        <v>1554.0276279257</v>
      </c>
      <c r="M159">
        <v>1561.9699461674</v>
      </c>
    </row>
    <row r="160" spans="1:13">
      <c r="A160" t="s">
        <v>381</v>
      </c>
      <c r="B160">
        <v>1538.2107413558</v>
      </c>
      <c r="C160">
        <v>1546.3257646495</v>
      </c>
      <c r="D160">
        <v>1554.1954469244</v>
      </c>
      <c r="E160">
        <v>1562.068408077</v>
      </c>
      <c r="F160">
        <v>1538.1499120675</v>
      </c>
      <c r="G160">
        <v>1546.0904021197</v>
      </c>
      <c r="H160">
        <v>1554.0384352156</v>
      </c>
      <c r="I160">
        <v>1562.0586802802</v>
      </c>
      <c r="J160">
        <v>1538.1880257729</v>
      </c>
      <c r="K160">
        <v>1546.2199397078</v>
      </c>
      <c r="L160">
        <v>1554.0266464999</v>
      </c>
      <c r="M160">
        <v>1561.9685569271</v>
      </c>
    </row>
    <row r="161" spans="1:13">
      <c r="A161" t="s">
        <v>382</v>
      </c>
      <c r="B161">
        <v>1538.2120886563</v>
      </c>
      <c r="C161">
        <v>1546.3257646495</v>
      </c>
      <c r="D161">
        <v>1554.1964285634</v>
      </c>
      <c r="E161">
        <v>1562.0707910467</v>
      </c>
      <c r="F161">
        <v>1538.1518368999</v>
      </c>
      <c r="G161">
        <v>1546.0905960249</v>
      </c>
      <c r="H161">
        <v>1554.0405959233</v>
      </c>
      <c r="I161">
        <v>1562.0602695529</v>
      </c>
      <c r="J161">
        <v>1538.1901445108</v>
      </c>
      <c r="K161">
        <v>1546.2205234223</v>
      </c>
      <c r="L161">
        <v>1554.0286112734</v>
      </c>
      <c r="M161">
        <v>1561.9665720251</v>
      </c>
    </row>
    <row r="162" spans="1:13">
      <c r="A162" t="s">
        <v>383</v>
      </c>
      <c r="B162">
        <v>1538.208816376</v>
      </c>
      <c r="C162">
        <v>1546.3224577573</v>
      </c>
      <c r="D162">
        <v>1554.1956428679</v>
      </c>
      <c r="E162">
        <v>1562.069797495</v>
      </c>
      <c r="F162">
        <v>1538.1489487124</v>
      </c>
      <c r="G162">
        <v>1546.0921529711</v>
      </c>
      <c r="H162">
        <v>1554.0405959233</v>
      </c>
      <c r="I162">
        <v>1562.0592760146</v>
      </c>
      <c r="J162">
        <v>1538.1880257729</v>
      </c>
      <c r="K162">
        <v>1546.2187722802</v>
      </c>
      <c r="L162">
        <v>1554.0286112734</v>
      </c>
      <c r="M162">
        <v>1561.9681591702</v>
      </c>
    </row>
    <row r="163" spans="1:13">
      <c r="A163" t="s">
        <v>384</v>
      </c>
      <c r="B163">
        <v>1538.2115128544</v>
      </c>
      <c r="C163">
        <v>1546.3242091343</v>
      </c>
      <c r="D163">
        <v>1554.1950531165</v>
      </c>
      <c r="E163">
        <v>1562.0727762135</v>
      </c>
      <c r="F163">
        <v>1538.1506816236</v>
      </c>
      <c r="G163">
        <v>1546.0894287926</v>
      </c>
      <c r="H163">
        <v>1554.0388270235</v>
      </c>
      <c r="I163">
        <v>1562.0616589564</v>
      </c>
      <c r="J163">
        <v>1538.1887972487</v>
      </c>
      <c r="K163">
        <v>1546.2174109172</v>
      </c>
      <c r="L163">
        <v>1554.0264486784</v>
      </c>
      <c r="M163">
        <v>1561.970541834</v>
      </c>
    </row>
    <row r="164" spans="1:13">
      <c r="A164" t="s">
        <v>385</v>
      </c>
      <c r="B164">
        <v>1538.2113190388</v>
      </c>
      <c r="C164">
        <v>1546.3249868915</v>
      </c>
      <c r="D164">
        <v>1554.1966245072</v>
      </c>
      <c r="E164">
        <v>1562.0717845998</v>
      </c>
      <c r="F164">
        <v>1538.1512592615</v>
      </c>
      <c r="G164">
        <v>1546.0907918312</v>
      </c>
      <c r="H164">
        <v>1554.0413814621</v>
      </c>
      <c r="I164">
        <v>1562.0606654162</v>
      </c>
      <c r="J164">
        <v>1538.1893730336</v>
      </c>
      <c r="K164">
        <v>1546.2193559938</v>
      </c>
      <c r="L164">
        <v>1554.0288071749</v>
      </c>
      <c r="M164">
        <v>1561.9663741173</v>
      </c>
    </row>
    <row r="165" spans="1:13">
      <c r="A165" t="s">
        <v>386</v>
      </c>
      <c r="B165">
        <v>1538.2130520905</v>
      </c>
      <c r="C165">
        <v>1546.3269322387</v>
      </c>
      <c r="D165">
        <v>1554.1958388114</v>
      </c>
      <c r="E165">
        <v>1562.0703932378</v>
      </c>
      <c r="F165">
        <v>1538.1522226195</v>
      </c>
      <c r="G165">
        <v>1546.0888470781</v>
      </c>
      <c r="H165">
        <v>1554.0370600483</v>
      </c>
      <c r="I165">
        <v>1562.0598717493</v>
      </c>
      <c r="J165">
        <v>1538.1903364394</v>
      </c>
      <c r="K165">
        <v>1546.2213010752</v>
      </c>
      <c r="L165">
        <v>1554.0258590554</v>
      </c>
      <c r="M165">
        <v>1561.9681591702</v>
      </c>
    </row>
    <row r="166" spans="1:13">
      <c r="A166" t="s">
        <v>387</v>
      </c>
      <c r="B166">
        <v>1538.2099717396</v>
      </c>
      <c r="C166">
        <v>1546.3277099986</v>
      </c>
      <c r="D166">
        <v>1554.1944633655</v>
      </c>
      <c r="E166">
        <v>1562.0715847247</v>
      </c>
      <c r="F166">
        <v>1538.149720149</v>
      </c>
      <c r="G166">
        <v>1546.0900124085</v>
      </c>
      <c r="H166">
        <v>1554.0394166563</v>
      </c>
      <c r="I166">
        <v>1562.0610632203</v>
      </c>
      <c r="J166">
        <v>1538.1880257729</v>
      </c>
      <c r="K166">
        <v>1546.2199397078</v>
      </c>
      <c r="L166">
        <v>1554.0276279257</v>
      </c>
      <c r="M166">
        <v>1561.9701440761</v>
      </c>
    </row>
    <row r="167" spans="1:13">
      <c r="A167" t="s">
        <v>388</v>
      </c>
      <c r="B167">
        <v>1538.2115128544</v>
      </c>
      <c r="C167">
        <v>1546.3242091343</v>
      </c>
      <c r="D167">
        <v>1554.1976080687</v>
      </c>
      <c r="E167">
        <v>1562.0733719586</v>
      </c>
      <c r="F167">
        <v>1538.1499120675</v>
      </c>
      <c r="G167">
        <v>1546.0919571645</v>
      </c>
      <c r="H167">
        <v>1554.0417751922</v>
      </c>
      <c r="I167">
        <v>1562.0610632203</v>
      </c>
      <c r="J167">
        <v>1538.1887972487</v>
      </c>
      <c r="K167">
        <v>1546.2193559938</v>
      </c>
      <c r="L167">
        <v>1554.0293968001</v>
      </c>
      <c r="M167">
        <v>1561.9701440761</v>
      </c>
    </row>
    <row r="168" spans="1:13">
      <c r="A168" t="s">
        <v>389</v>
      </c>
      <c r="B168">
        <v>1538.2115128544</v>
      </c>
      <c r="C168">
        <v>1546.3249868915</v>
      </c>
      <c r="D168">
        <v>1554.1970183159</v>
      </c>
      <c r="E168">
        <v>1562.0703932378</v>
      </c>
      <c r="F168">
        <v>1538.1518368999</v>
      </c>
      <c r="G168">
        <v>1546.0896245985</v>
      </c>
      <c r="H168">
        <v>1554.0388270235</v>
      </c>
      <c r="I168">
        <v>1562.0592760146</v>
      </c>
      <c r="J168">
        <v>1538.1895668436</v>
      </c>
      <c r="K168">
        <v>1546.2199397078</v>
      </c>
      <c r="L168">
        <v>1554.0262527776</v>
      </c>
      <c r="M168">
        <v>1561.9675635053</v>
      </c>
    </row>
    <row r="169" spans="1:13">
      <c r="A169" t="s">
        <v>390</v>
      </c>
      <c r="B169">
        <v>1538.2130520905</v>
      </c>
      <c r="C169">
        <v>1546.3236253416</v>
      </c>
      <c r="D169">
        <v>1554.1974121247</v>
      </c>
      <c r="E169">
        <v>1562.0707910467</v>
      </c>
      <c r="F169">
        <v>1538.1514511804</v>
      </c>
      <c r="G169">
        <v>1546.088263463</v>
      </c>
      <c r="H169">
        <v>1554.0398103853</v>
      </c>
      <c r="I169">
        <v>1562.0596738179</v>
      </c>
      <c r="J169">
        <v>1538.1895668436</v>
      </c>
      <c r="K169">
        <v>1546.2179946298</v>
      </c>
      <c r="L169">
        <v>1554.0280216488</v>
      </c>
      <c r="M169">
        <v>1561.9665720251</v>
      </c>
    </row>
    <row r="170" spans="1:13">
      <c r="A170" t="s">
        <v>391</v>
      </c>
      <c r="B170">
        <v>1538.2117047883</v>
      </c>
      <c r="C170">
        <v>1546.3249868915</v>
      </c>
      <c r="D170">
        <v>1554.1952490599</v>
      </c>
      <c r="E170">
        <v>1562.0701953036</v>
      </c>
      <c r="F170">
        <v>1538.1520288189</v>
      </c>
      <c r="G170">
        <v>1546.0904021197</v>
      </c>
      <c r="H170">
        <v>1554.0394166563</v>
      </c>
      <c r="I170">
        <v>1562.0590780832</v>
      </c>
      <c r="J170">
        <v>1538.188989177</v>
      </c>
      <c r="K170">
        <v>1546.2207173601</v>
      </c>
      <c r="L170">
        <v>1554.0282175501</v>
      </c>
      <c r="M170">
        <v>1561.9671676892</v>
      </c>
    </row>
    <row r="171" spans="1:13">
      <c r="A171" t="s">
        <v>392</v>
      </c>
      <c r="B171">
        <v>1538.2124744061</v>
      </c>
      <c r="C171">
        <v>1546.3242091343</v>
      </c>
      <c r="D171">
        <v>1554.1970183159</v>
      </c>
      <c r="E171">
        <v>1562.070988981</v>
      </c>
      <c r="F171">
        <v>1538.1502959047</v>
      </c>
      <c r="G171">
        <v>1546.0900124085</v>
      </c>
      <c r="H171">
        <v>1554.0394166563</v>
      </c>
      <c r="I171">
        <v>1562.0598717493</v>
      </c>
      <c r="J171">
        <v>1538.1891811053</v>
      </c>
      <c r="K171">
        <v>1546.2193559938</v>
      </c>
      <c r="L171">
        <v>1554.0282175501</v>
      </c>
      <c r="M171">
        <v>1561.9689527439</v>
      </c>
    </row>
    <row r="172" spans="1:13">
      <c r="A172" t="s">
        <v>393</v>
      </c>
      <c r="B172">
        <v>1538.2134378408</v>
      </c>
      <c r="C172">
        <v>1546.3230415492</v>
      </c>
      <c r="D172">
        <v>1554.1950531165</v>
      </c>
      <c r="E172">
        <v>1562.0711888559</v>
      </c>
      <c r="F172">
        <v>1538.1518368999</v>
      </c>
      <c r="G172">
        <v>1546.0923468767</v>
      </c>
      <c r="H172">
        <v>1554.0404000189</v>
      </c>
      <c r="I172">
        <v>1562.0606654162</v>
      </c>
      <c r="J172">
        <v>1538.1909141071</v>
      </c>
      <c r="K172">
        <v>1546.2191620563</v>
      </c>
      <c r="L172">
        <v>1554.0278238269</v>
      </c>
      <c r="M172">
        <v>1561.9681591702</v>
      </c>
    </row>
    <row r="173" spans="1:13">
      <c r="A173" t="s">
        <v>394</v>
      </c>
      <c r="B173">
        <v>1538.2124744061</v>
      </c>
      <c r="C173">
        <v>1546.3255706853</v>
      </c>
      <c r="D173">
        <v>1554.1970183159</v>
      </c>
      <c r="E173">
        <v>1562.0713867903</v>
      </c>
      <c r="F173">
        <v>1538.1526064578</v>
      </c>
      <c r="G173">
        <v>1546.0886512723</v>
      </c>
      <c r="H173">
        <v>1554.0370600483</v>
      </c>
      <c r="I173">
        <v>1562.0596738179</v>
      </c>
      <c r="J173">
        <v>1538.1903364394</v>
      </c>
      <c r="K173">
        <v>1546.2174109172</v>
      </c>
      <c r="L173">
        <v>1554.0250735323</v>
      </c>
      <c r="M173">
        <v>1561.9699461674</v>
      </c>
    </row>
    <row r="174" spans="1:13">
      <c r="A174" t="s">
        <v>395</v>
      </c>
      <c r="B174">
        <v>1538.2115128544</v>
      </c>
      <c r="C174">
        <v>1546.324597062</v>
      </c>
      <c r="D174">
        <v>1554.1944633655</v>
      </c>
      <c r="E174">
        <v>1562.0707910467</v>
      </c>
      <c r="F174">
        <v>1538.1512592615</v>
      </c>
      <c r="G174">
        <v>1546.0915693536</v>
      </c>
      <c r="H174">
        <v>1554.0388270235</v>
      </c>
      <c r="I174">
        <v>1562.0596738179</v>
      </c>
      <c r="J174">
        <v>1538.1887972487</v>
      </c>
      <c r="K174">
        <v>1546.2211071372</v>
      </c>
      <c r="L174">
        <v>1554.0262527776</v>
      </c>
      <c r="M174">
        <v>1561.9679612619</v>
      </c>
    </row>
    <row r="175" spans="1:13">
      <c r="A175" t="s">
        <v>396</v>
      </c>
      <c r="B175">
        <v>1538.2113190388</v>
      </c>
      <c r="C175">
        <v>1546.3249868915</v>
      </c>
      <c r="D175">
        <v>1554.193873615</v>
      </c>
      <c r="E175">
        <v>1562.0715847247</v>
      </c>
      <c r="F175">
        <v>1538.1502959047</v>
      </c>
      <c r="G175">
        <v>1546.0905960249</v>
      </c>
      <c r="H175">
        <v>1554.0384352156</v>
      </c>
      <c r="I175">
        <v>1562.0604674846</v>
      </c>
      <c r="J175">
        <v>1538.1886034388</v>
      </c>
      <c r="K175">
        <v>1546.2193559938</v>
      </c>
      <c r="L175">
        <v>1554.0266464999</v>
      </c>
      <c r="M175">
        <v>1561.966967841</v>
      </c>
    </row>
    <row r="176" spans="1:13">
      <c r="A176" t="s">
        <v>397</v>
      </c>
      <c r="B176">
        <v>1538.2113190388</v>
      </c>
      <c r="C176">
        <v>1546.3236253416</v>
      </c>
      <c r="D176">
        <v>1554.1958388114</v>
      </c>
      <c r="E176">
        <v>1562.069797495</v>
      </c>
      <c r="F176">
        <v>1538.1516449809</v>
      </c>
      <c r="G176">
        <v>1546.0915693536</v>
      </c>
      <c r="H176">
        <v>1554.0411855575</v>
      </c>
      <c r="I176">
        <v>1562.0586802802</v>
      </c>
      <c r="J176">
        <v>1538.1891811053</v>
      </c>
      <c r="K176">
        <v>1546.2207173601</v>
      </c>
      <c r="L176">
        <v>1554.0286112734</v>
      </c>
      <c r="M176">
        <v>1561.9665720251</v>
      </c>
    </row>
    <row r="177" spans="1:13">
      <c r="A177" t="s">
        <v>398</v>
      </c>
      <c r="B177">
        <v>1538.212282472</v>
      </c>
      <c r="C177">
        <v>1546.3232355128</v>
      </c>
      <c r="D177">
        <v>1554.1942674223</v>
      </c>
      <c r="E177">
        <v>1562.0715847247</v>
      </c>
      <c r="F177">
        <v>1538.1514511804</v>
      </c>
      <c r="G177">
        <v>1546.088263463</v>
      </c>
      <c r="H177">
        <v>1554.0374518555</v>
      </c>
      <c r="I177">
        <v>1562.0604674846</v>
      </c>
      <c r="J177">
        <v>1538.188989177</v>
      </c>
      <c r="K177">
        <v>1546.2174109172</v>
      </c>
      <c r="L177">
        <v>1554.0262527776</v>
      </c>
      <c r="M177">
        <v>1561.9671676892</v>
      </c>
    </row>
    <row r="178" spans="1:13">
      <c r="A178" t="s">
        <v>399</v>
      </c>
      <c r="B178">
        <v>1538.211127105</v>
      </c>
      <c r="C178">
        <v>1546.3244030982</v>
      </c>
      <c r="D178">
        <v>1554.196822372</v>
      </c>
      <c r="E178">
        <v>1562.0729741483</v>
      </c>
      <c r="F178">
        <v>1538.1508735423</v>
      </c>
      <c r="G178">
        <v>1546.0902082146</v>
      </c>
      <c r="H178">
        <v>1554.0415792874</v>
      </c>
      <c r="I178">
        <v>1562.0604674846</v>
      </c>
      <c r="J178">
        <v>1538.1884115107</v>
      </c>
      <c r="K178">
        <v>1546.2197457702</v>
      </c>
      <c r="L178">
        <v>1554.0290030764</v>
      </c>
      <c r="M178">
        <v>1561.9681591702</v>
      </c>
    </row>
    <row r="179" spans="1:13">
      <c r="A179" t="s">
        <v>400</v>
      </c>
      <c r="B179">
        <v>1538.2118967222</v>
      </c>
      <c r="C179">
        <v>1546.324597062</v>
      </c>
      <c r="D179">
        <v>1554.1956428679</v>
      </c>
      <c r="E179">
        <v>1562.0717845998</v>
      </c>
      <c r="F179">
        <v>1538.1518368999</v>
      </c>
      <c r="G179">
        <v>1546.0900124085</v>
      </c>
      <c r="H179">
        <v>1554.0396144811</v>
      </c>
      <c r="I179">
        <v>1562.0612611521</v>
      </c>
      <c r="J179">
        <v>1538.1891811053</v>
      </c>
      <c r="K179">
        <v>1546.2185783428</v>
      </c>
      <c r="L179">
        <v>1554.0278238269</v>
      </c>
      <c r="M179">
        <v>1561.9679612619</v>
      </c>
    </row>
    <row r="180" spans="1:13">
      <c r="A180" t="s">
        <v>401</v>
      </c>
      <c r="B180">
        <v>1538.2105494221</v>
      </c>
      <c r="C180">
        <v>1546.3269322387</v>
      </c>
      <c r="D180">
        <v>1554.1940714791</v>
      </c>
      <c r="E180">
        <v>1562.069797495</v>
      </c>
      <c r="F180">
        <v>1538.1522226195</v>
      </c>
      <c r="G180">
        <v>1546.0907918312</v>
      </c>
      <c r="H180">
        <v>1554.0382393117</v>
      </c>
      <c r="I180">
        <v>1562.0586802802</v>
      </c>
      <c r="J180">
        <v>1538.1891811053</v>
      </c>
      <c r="K180">
        <v>1546.2213010752</v>
      </c>
      <c r="L180">
        <v>1554.0270383019</v>
      </c>
      <c r="M180">
        <v>1561.970541834</v>
      </c>
    </row>
    <row r="181" spans="1:13">
      <c r="A181" t="s">
        <v>402</v>
      </c>
      <c r="B181">
        <v>1538.212282472</v>
      </c>
      <c r="C181">
        <v>1546.3255706853</v>
      </c>
      <c r="D181">
        <v>1554.1966245072</v>
      </c>
      <c r="E181">
        <v>1562.0705931125</v>
      </c>
      <c r="F181">
        <v>1538.1514511804</v>
      </c>
      <c r="G181">
        <v>1546.0892348877</v>
      </c>
      <c r="H181">
        <v>1554.0392207522</v>
      </c>
      <c r="I181">
        <v>1562.0600716214</v>
      </c>
      <c r="J181">
        <v>1538.188989177</v>
      </c>
      <c r="K181">
        <v>1546.2199397078</v>
      </c>
      <c r="L181">
        <v>1554.0272342029</v>
      </c>
      <c r="M181">
        <v>1561.9689527439</v>
      </c>
    </row>
    <row r="182" spans="1:13">
      <c r="A182" t="s">
        <v>403</v>
      </c>
      <c r="B182">
        <v>1538.211127105</v>
      </c>
      <c r="C182">
        <v>1546.3244030982</v>
      </c>
      <c r="D182">
        <v>1554.1944633655</v>
      </c>
      <c r="E182">
        <v>1562.0705931125</v>
      </c>
      <c r="F182">
        <v>1538.1522226195</v>
      </c>
      <c r="G182">
        <v>1546.0902082146</v>
      </c>
      <c r="H182">
        <v>1554.0400062896</v>
      </c>
      <c r="I182">
        <v>1562.058880152</v>
      </c>
      <c r="J182">
        <v>1538.1897587721</v>
      </c>
      <c r="K182">
        <v>1546.2179946298</v>
      </c>
      <c r="L182">
        <v>1554.0282175501</v>
      </c>
      <c r="M182">
        <v>1561.9681591702</v>
      </c>
    </row>
    <row r="183" spans="1:13">
      <c r="A183" t="s">
        <v>404</v>
      </c>
      <c r="B183">
        <v>1538.2105494221</v>
      </c>
      <c r="C183">
        <v>1546.324597062</v>
      </c>
      <c r="D183">
        <v>1554.193283865</v>
      </c>
      <c r="E183">
        <v>1562.0725782788</v>
      </c>
      <c r="F183">
        <v>1538.1518368999</v>
      </c>
      <c r="G183">
        <v>1546.0905960249</v>
      </c>
      <c r="H183">
        <v>1554.0370600483</v>
      </c>
      <c r="I183">
        <v>1562.0606654162</v>
      </c>
      <c r="J183">
        <v>1538.1886034388</v>
      </c>
      <c r="K183">
        <v>1546.2179946298</v>
      </c>
      <c r="L183">
        <v>1554.0258590554</v>
      </c>
      <c r="M183">
        <v>1561.9689527439</v>
      </c>
    </row>
    <row r="184" spans="1:13">
      <c r="A184" t="s">
        <v>405</v>
      </c>
      <c r="B184">
        <v>1538.2130520905</v>
      </c>
      <c r="C184">
        <v>1546.3249868915</v>
      </c>
      <c r="D184">
        <v>1554.1946593088</v>
      </c>
      <c r="E184">
        <v>1562.0715847247</v>
      </c>
      <c r="F184">
        <v>1538.1535698175</v>
      </c>
      <c r="G184">
        <v>1546.0907918312</v>
      </c>
      <c r="H184">
        <v>1554.0405959233</v>
      </c>
      <c r="I184">
        <v>1562.0612611521</v>
      </c>
      <c r="J184">
        <v>1538.1903364394</v>
      </c>
      <c r="K184">
        <v>1546.2203294845</v>
      </c>
      <c r="L184">
        <v>1554.0288071749</v>
      </c>
      <c r="M184">
        <v>1561.9695484098</v>
      </c>
    </row>
    <row r="185" spans="1:13">
      <c r="A185" t="s">
        <v>406</v>
      </c>
      <c r="B185">
        <v>1538.2115128544</v>
      </c>
      <c r="C185">
        <v>1546.3249868915</v>
      </c>
      <c r="D185">
        <v>1554.1983937663</v>
      </c>
      <c r="E185">
        <v>1562.068408077</v>
      </c>
      <c r="F185">
        <v>1538.1512592615</v>
      </c>
      <c r="G185">
        <v>1546.0909857364</v>
      </c>
      <c r="H185">
        <v>1554.0404000189</v>
      </c>
      <c r="I185">
        <v>1562.0578866153</v>
      </c>
      <c r="J185">
        <v>1538.1895668436</v>
      </c>
      <c r="K185">
        <v>1546.2193559938</v>
      </c>
      <c r="L185">
        <v>1554.0272342029</v>
      </c>
      <c r="M185">
        <v>1561.9665720251</v>
      </c>
    </row>
    <row r="186" spans="1:13">
      <c r="A186" t="s">
        <v>407</v>
      </c>
      <c r="B186">
        <v>1538.211127105</v>
      </c>
      <c r="C186">
        <v>1546.3238193052</v>
      </c>
      <c r="D186">
        <v>1554.1972142598</v>
      </c>
      <c r="E186">
        <v>1562.070988981</v>
      </c>
      <c r="F186">
        <v>1538.152798377</v>
      </c>
      <c r="G186">
        <v>1546.0884573676</v>
      </c>
      <c r="H186">
        <v>1554.0411855575</v>
      </c>
      <c r="I186">
        <v>1562.0598717493</v>
      </c>
      <c r="J186">
        <v>1538.1903364394</v>
      </c>
      <c r="K186">
        <v>1546.2185783428</v>
      </c>
      <c r="L186">
        <v>1554.0286112734</v>
      </c>
      <c r="M186">
        <v>1561.9665720251</v>
      </c>
    </row>
    <row r="187" spans="1:13">
      <c r="A187" t="s">
        <v>408</v>
      </c>
      <c r="B187">
        <v>1538.2118967222</v>
      </c>
      <c r="C187">
        <v>1546.3267382742</v>
      </c>
      <c r="D187">
        <v>1554.1991794646</v>
      </c>
      <c r="E187">
        <v>1562.0690038188</v>
      </c>
      <c r="F187">
        <v>1538.1501039861</v>
      </c>
      <c r="G187">
        <v>1546.0884573676</v>
      </c>
      <c r="H187">
        <v>1554.0431503678</v>
      </c>
      <c r="I187">
        <v>1562.0586802802</v>
      </c>
      <c r="J187">
        <v>1538.1878338449</v>
      </c>
      <c r="K187">
        <v>1546.2199397078</v>
      </c>
      <c r="L187">
        <v>1554.0299864258</v>
      </c>
      <c r="M187">
        <v>1561.9675635053</v>
      </c>
    </row>
    <row r="188" spans="1:13">
      <c r="A188" t="s">
        <v>409</v>
      </c>
      <c r="B188">
        <v>1538.2132440248</v>
      </c>
      <c r="C188">
        <v>1546.3238193052</v>
      </c>
      <c r="D188">
        <v>1554.1964285634</v>
      </c>
      <c r="E188">
        <v>1562.0692036932</v>
      </c>
      <c r="F188">
        <v>1538.1529921779</v>
      </c>
      <c r="G188">
        <v>1546.0900124085</v>
      </c>
      <c r="H188">
        <v>1554.0396144811</v>
      </c>
      <c r="I188">
        <v>1562.0592760146</v>
      </c>
      <c r="J188">
        <v>1538.190528368</v>
      </c>
      <c r="K188">
        <v>1546.2185783428</v>
      </c>
      <c r="L188">
        <v>1554.0270383019</v>
      </c>
      <c r="M188">
        <v>1561.9679612619</v>
      </c>
    </row>
    <row r="189" spans="1:13">
      <c r="A189" t="s">
        <v>410</v>
      </c>
      <c r="B189">
        <v>1538.2105494221</v>
      </c>
      <c r="C189">
        <v>1546.3230415492</v>
      </c>
      <c r="D189">
        <v>1554.196036676</v>
      </c>
      <c r="E189">
        <v>1562.068805885</v>
      </c>
      <c r="F189">
        <v>1538.1518368999</v>
      </c>
      <c r="G189">
        <v>1546.0902082146</v>
      </c>
      <c r="H189">
        <v>1554.0386311195</v>
      </c>
      <c r="I189">
        <v>1562.0590780832</v>
      </c>
      <c r="J189">
        <v>1538.1891811053</v>
      </c>
      <c r="K189">
        <v>1546.2191620563</v>
      </c>
      <c r="L189">
        <v>1554.0268424009</v>
      </c>
      <c r="M189">
        <v>1561.9671676892</v>
      </c>
    </row>
    <row r="190" spans="1:13">
      <c r="A190" t="s">
        <v>411</v>
      </c>
      <c r="B190">
        <v>1538.2113190388</v>
      </c>
      <c r="C190">
        <v>1546.3232355128</v>
      </c>
      <c r="D190">
        <v>1554.196036676</v>
      </c>
      <c r="E190">
        <v>1562.0705931125</v>
      </c>
      <c r="F190">
        <v>1538.1516449809</v>
      </c>
      <c r="G190">
        <v>1546.0913754481</v>
      </c>
      <c r="H190">
        <v>1554.0400062896</v>
      </c>
      <c r="I190">
        <v>1562.0600716214</v>
      </c>
      <c r="J190">
        <v>1538.1891811053</v>
      </c>
      <c r="K190">
        <v>1546.2213010752</v>
      </c>
      <c r="L190">
        <v>1554.0288071749</v>
      </c>
      <c r="M190">
        <v>1561.9689527439</v>
      </c>
    </row>
    <row r="191" spans="1:13">
      <c r="A191" t="s">
        <v>412</v>
      </c>
      <c r="B191">
        <v>1538.2128601562</v>
      </c>
      <c r="C191">
        <v>1546.3238193052</v>
      </c>
      <c r="D191">
        <v>1554.1978040128</v>
      </c>
      <c r="E191">
        <v>1562.0715847247</v>
      </c>
      <c r="F191">
        <v>1538.1524145386</v>
      </c>
      <c r="G191">
        <v>1546.0892348877</v>
      </c>
      <c r="H191">
        <v>1554.0396144811</v>
      </c>
      <c r="I191">
        <v>1562.0610632203</v>
      </c>
      <c r="J191">
        <v>1538.1901445108</v>
      </c>
      <c r="K191">
        <v>1546.2185783428</v>
      </c>
      <c r="L191">
        <v>1554.0278238269</v>
      </c>
      <c r="M191">
        <v>1561.9689527439</v>
      </c>
    </row>
    <row r="192" spans="1:13">
      <c r="A192" t="s">
        <v>413</v>
      </c>
      <c r="B192">
        <v>1538.2128601562</v>
      </c>
      <c r="C192">
        <v>1546.3218739659</v>
      </c>
      <c r="D192">
        <v>1554.1954469244</v>
      </c>
      <c r="E192">
        <v>1562.0715847247</v>
      </c>
      <c r="F192">
        <v>1538.1518368999</v>
      </c>
      <c r="G192">
        <v>1546.0902082146</v>
      </c>
      <c r="H192">
        <v>1554.040989653</v>
      </c>
      <c r="I192">
        <v>1562.0604674846</v>
      </c>
      <c r="J192">
        <v>1538.1893730336</v>
      </c>
      <c r="K192">
        <v>1546.2170230433</v>
      </c>
      <c r="L192">
        <v>1554.0297886035</v>
      </c>
      <c r="M192">
        <v>1561.9685569271</v>
      </c>
    </row>
    <row r="193" spans="1:13">
      <c r="A193" t="s">
        <v>414</v>
      </c>
      <c r="B193">
        <v>1538.2120886563</v>
      </c>
      <c r="C193">
        <v>1546.3255706853</v>
      </c>
      <c r="D193">
        <v>1554.1944633655</v>
      </c>
      <c r="E193">
        <v>1562.069599561</v>
      </c>
      <c r="F193">
        <v>1538.1516449809</v>
      </c>
      <c r="G193">
        <v>1546.0892348877</v>
      </c>
      <c r="H193">
        <v>1554.0378455835</v>
      </c>
      <c r="I193">
        <v>1562.0590780832</v>
      </c>
      <c r="J193">
        <v>1538.1899507006</v>
      </c>
      <c r="K193">
        <v>1546.2193559938</v>
      </c>
      <c r="L193">
        <v>1554.0252694329</v>
      </c>
      <c r="M193">
        <v>1561.9681591702</v>
      </c>
    </row>
    <row r="194" spans="1:13">
      <c r="A194" t="s">
        <v>415</v>
      </c>
      <c r="B194">
        <v>1538.2107413558</v>
      </c>
      <c r="C194">
        <v>1546.3240151706</v>
      </c>
      <c r="D194">
        <v>1554.1970183159</v>
      </c>
      <c r="E194">
        <v>1562.0692036932</v>
      </c>
      <c r="F194">
        <v>1538.1510673427</v>
      </c>
      <c r="G194">
        <v>1546.0898185035</v>
      </c>
      <c r="H194">
        <v>1554.0413814621</v>
      </c>
      <c r="I194">
        <v>1562.0586802802</v>
      </c>
      <c r="J194">
        <v>1538.1880257729</v>
      </c>
      <c r="K194">
        <v>1546.218188567</v>
      </c>
      <c r="L194">
        <v>1554.0295927018</v>
      </c>
      <c r="M194">
        <v>1561.9685569271</v>
      </c>
    </row>
    <row r="195" spans="1:13">
      <c r="A195" t="s">
        <v>416</v>
      </c>
      <c r="B195">
        <v>1538.212282472</v>
      </c>
      <c r="C195">
        <v>1546.3238193052</v>
      </c>
      <c r="D195">
        <v>1554.1942674223</v>
      </c>
      <c r="E195">
        <v>1562.0705931125</v>
      </c>
      <c r="F195">
        <v>1538.1514511804</v>
      </c>
      <c r="G195">
        <v>1546.0888470781</v>
      </c>
      <c r="H195">
        <v>1554.0390248481</v>
      </c>
      <c r="I195">
        <v>1562.0602695529</v>
      </c>
      <c r="J195">
        <v>1538.1895668436</v>
      </c>
      <c r="K195">
        <v>1546.2193559938</v>
      </c>
      <c r="L195">
        <v>1554.0272342029</v>
      </c>
      <c r="M195">
        <v>1561.9675635053</v>
      </c>
    </row>
    <row r="196" spans="1:13">
      <c r="A196" t="s">
        <v>417</v>
      </c>
      <c r="B196">
        <v>1538.2117047883</v>
      </c>
      <c r="C196">
        <v>1546.3232355128</v>
      </c>
      <c r="D196">
        <v>1554.1962326197</v>
      </c>
      <c r="E196">
        <v>1562.0699973695</v>
      </c>
      <c r="F196">
        <v>1538.1514511804</v>
      </c>
      <c r="G196">
        <v>1546.0892348877</v>
      </c>
      <c r="H196">
        <v>1554.0421689224</v>
      </c>
      <c r="I196">
        <v>1562.058880152</v>
      </c>
      <c r="J196">
        <v>1538.1895668436</v>
      </c>
      <c r="K196">
        <v>1546.2185783428</v>
      </c>
      <c r="L196">
        <v>1554.0295927018</v>
      </c>
      <c r="M196">
        <v>1561.9665720251</v>
      </c>
    </row>
    <row r="197" spans="1:13">
      <c r="A197" t="s">
        <v>418</v>
      </c>
      <c r="B197">
        <v>1538.211127105</v>
      </c>
      <c r="C197">
        <v>1546.3242091343</v>
      </c>
      <c r="D197">
        <v>1554.1944633655</v>
      </c>
      <c r="E197">
        <v>1562.0723784036</v>
      </c>
      <c r="F197">
        <v>1538.1518368999</v>
      </c>
      <c r="G197">
        <v>1546.091763259</v>
      </c>
      <c r="H197">
        <v>1554.0390248481</v>
      </c>
      <c r="I197">
        <v>1562.0606654162</v>
      </c>
      <c r="J197">
        <v>1538.1895668436</v>
      </c>
      <c r="K197">
        <v>1546.2191620563</v>
      </c>
      <c r="L197">
        <v>1554.0270383019</v>
      </c>
      <c r="M197">
        <v>1561.966967841</v>
      </c>
    </row>
    <row r="198" spans="1:13">
      <c r="A198" t="s">
        <v>419</v>
      </c>
      <c r="B198">
        <v>1538.2140155259</v>
      </c>
      <c r="C198">
        <v>1546.3238193052</v>
      </c>
      <c r="D198">
        <v>1554.1958388114</v>
      </c>
      <c r="E198">
        <v>1562.0717845998</v>
      </c>
      <c r="F198">
        <v>1538.1516449809</v>
      </c>
      <c r="G198">
        <v>1546.0905960249</v>
      </c>
      <c r="H198">
        <v>1554.0394166563</v>
      </c>
      <c r="I198">
        <v>1562.0606654162</v>
      </c>
      <c r="J198">
        <v>1538.190528368</v>
      </c>
      <c r="K198">
        <v>1546.2203294845</v>
      </c>
      <c r="L198">
        <v>1554.0276279257</v>
      </c>
      <c r="M198">
        <v>1561.9665720251</v>
      </c>
    </row>
    <row r="199" spans="1:13">
      <c r="A199" t="s">
        <v>420</v>
      </c>
      <c r="B199">
        <v>1538.2138217097</v>
      </c>
      <c r="C199">
        <v>1546.3255706853</v>
      </c>
      <c r="D199">
        <v>1554.1966245072</v>
      </c>
      <c r="E199">
        <v>1562.068408077</v>
      </c>
      <c r="F199">
        <v>1538.1531840972</v>
      </c>
      <c r="G199">
        <v>1546.088263463</v>
      </c>
      <c r="H199">
        <v>1554.0386311195</v>
      </c>
      <c r="I199">
        <v>1562.0586802802</v>
      </c>
      <c r="J199">
        <v>1538.1903364394</v>
      </c>
      <c r="K199">
        <v>1546.2205234223</v>
      </c>
      <c r="L199">
        <v>1554.0268424009</v>
      </c>
      <c r="M199">
        <v>1561.9695484098</v>
      </c>
    </row>
    <row r="200" spans="1:13">
      <c r="A200" t="s">
        <v>421</v>
      </c>
      <c r="B200">
        <v>1538.2117047883</v>
      </c>
      <c r="C200">
        <v>1546.3236253416</v>
      </c>
      <c r="D200">
        <v>1554.1958388114</v>
      </c>
      <c r="E200">
        <v>1562.069401627</v>
      </c>
      <c r="F200">
        <v>1538.1518368999</v>
      </c>
      <c r="G200">
        <v>1546.0896245985</v>
      </c>
      <c r="H200">
        <v>1554.0394166563</v>
      </c>
      <c r="I200">
        <v>1562.0582844179</v>
      </c>
      <c r="J200">
        <v>1538.1895668436</v>
      </c>
      <c r="K200">
        <v>1546.2199397078</v>
      </c>
      <c r="L200">
        <v>1554.0268424009</v>
      </c>
      <c r="M200">
        <v>1561.9685569271</v>
      </c>
    </row>
    <row r="201" spans="1:13">
      <c r="A201" t="s">
        <v>422</v>
      </c>
      <c r="B201">
        <v>1538.2130520905</v>
      </c>
      <c r="C201">
        <v>1546.3238193052</v>
      </c>
      <c r="D201">
        <v>1554.1987875759</v>
      </c>
      <c r="E201">
        <v>1562.0701953036</v>
      </c>
      <c r="F201">
        <v>1538.1524145386</v>
      </c>
      <c r="G201">
        <v>1546.0892348877</v>
      </c>
      <c r="H201">
        <v>1554.0405959233</v>
      </c>
      <c r="I201">
        <v>1562.0592760146</v>
      </c>
      <c r="J201">
        <v>1538.1909141071</v>
      </c>
      <c r="K201">
        <v>1546.218188567</v>
      </c>
      <c r="L201">
        <v>1554.0293968001</v>
      </c>
      <c r="M201">
        <v>1561.9671676892</v>
      </c>
    </row>
    <row r="202" spans="1:13">
      <c r="A202" t="s">
        <v>423</v>
      </c>
      <c r="B202">
        <v>1538.2109351712</v>
      </c>
      <c r="C202">
        <v>1546.3247929275</v>
      </c>
      <c r="D202">
        <v>1554.1930879221</v>
      </c>
      <c r="E202">
        <v>1562.0703932378</v>
      </c>
      <c r="F202">
        <v>1538.1506816236</v>
      </c>
      <c r="G202">
        <v>1546.0888470781</v>
      </c>
      <c r="H202">
        <v>1554.0407918278</v>
      </c>
      <c r="I202">
        <v>1562.0586802802</v>
      </c>
      <c r="J202">
        <v>1538.1887972487</v>
      </c>
      <c r="K202">
        <v>1546.2193559938</v>
      </c>
      <c r="L202">
        <v>1554.0295927018</v>
      </c>
      <c r="M202">
        <v>1561.965578606</v>
      </c>
    </row>
    <row r="203" spans="1:13">
      <c r="A203" t="s">
        <v>424</v>
      </c>
      <c r="B203">
        <v>1538.2120886563</v>
      </c>
      <c r="C203">
        <v>1546.3263484439</v>
      </c>
      <c r="D203">
        <v>1554.1983937663</v>
      </c>
      <c r="E203">
        <v>1562.070988981</v>
      </c>
      <c r="F203">
        <v>1538.1535698175</v>
      </c>
      <c r="G203">
        <v>1546.0904021197</v>
      </c>
      <c r="H203">
        <v>1554.0405959233</v>
      </c>
      <c r="I203">
        <v>1562.0604674846</v>
      </c>
      <c r="J203">
        <v>1538.1899507006</v>
      </c>
      <c r="K203">
        <v>1546.2199397078</v>
      </c>
      <c r="L203">
        <v>1554.0280216488</v>
      </c>
      <c r="M203">
        <v>1561.9681591702</v>
      </c>
    </row>
    <row r="204" spans="1:13">
      <c r="A204" t="s">
        <v>425</v>
      </c>
      <c r="B204">
        <v>1538.2117047883</v>
      </c>
      <c r="C204">
        <v>1546.3244030982</v>
      </c>
      <c r="D204">
        <v>1554.1954469244</v>
      </c>
      <c r="E204">
        <v>1562.0711888559</v>
      </c>
      <c r="F204">
        <v>1538.1514511804</v>
      </c>
      <c r="G204">
        <v>1546.0904021197</v>
      </c>
      <c r="H204">
        <v>1554.0398103853</v>
      </c>
      <c r="I204">
        <v>1562.0600716214</v>
      </c>
      <c r="J204">
        <v>1538.1895668436</v>
      </c>
      <c r="K204">
        <v>1546.2191620563</v>
      </c>
      <c r="L204">
        <v>1554.0272342029</v>
      </c>
      <c r="M204">
        <v>1561.966967841</v>
      </c>
    </row>
    <row r="205" spans="1:13">
      <c r="A205" t="s">
        <v>426</v>
      </c>
      <c r="B205">
        <v>1538.2113190388</v>
      </c>
      <c r="C205">
        <v>1546.3230415492</v>
      </c>
      <c r="D205">
        <v>1554.1921043662</v>
      </c>
      <c r="E205">
        <v>1562.0715847247</v>
      </c>
      <c r="F205">
        <v>1538.1510673427</v>
      </c>
      <c r="G205">
        <v>1546.0898185035</v>
      </c>
      <c r="H205">
        <v>1554.0384352156</v>
      </c>
      <c r="I205">
        <v>1562.0596738179</v>
      </c>
      <c r="J205">
        <v>1538.1886034388</v>
      </c>
      <c r="K205">
        <v>1546.2168272051</v>
      </c>
      <c r="L205">
        <v>1554.0266464999</v>
      </c>
      <c r="M205">
        <v>1561.9695484098</v>
      </c>
    </row>
    <row r="206" spans="1:13">
      <c r="A206" t="s">
        <v>427</v>
      </c>
      <c r="B206">
        <v>1538.2124744061</v>
      </c>
      <c r="C206">
        <v>1546.3240151706</v>
      </c>
      <c r="D206">
        <v>1554.193873615</v>
      </c>
      <c r="E206">
        <v>1562.0705931125</v>
      </c>
      <c r="F206">
        <v>1538.1510673427</v>
      </c>
      <c r="G206">
        <v>1546.0896245985</v>
      </c>
      <c r="H206">
        <v>1554.0398103853</v>
      </c>
      <c r="I206">
        <v>1562.0602695529</v>
      </c>
      <c r="J206">
        <v>1538.1891811053</v>
      </c>
      <c r="K206">
        <v>1546.2179946298</v>
      </c>
      <c r="L206">
        <v>1554.0272342029</v>
      </c>
      <c r="M206">
        <v>1561.9689527439</v>
      </c>
    </row>
    <row r="207" spans="1:13">
      <c r="A207" t="s">
        <v>428</v>
      </c>
      <c r="B207">
        <v>1538.2132440248</v>
      </c>
      <c r="C207">
        <v>1546.3247929275</v>
      </c>
      <c r="D207">
        <v>1554.1954469244</v>
      </c>
      <c r="E207">
        <v>1562.0701953036</v>
      </c>
      <c r="F207">
        <v>1538.152798377</v>
      </c>
      <c r="G207">
        <v>1546.0907918312</v>
      </c>
      <c r="H207">
        <v>1554.0402041146</v>
      </c>
      <c r="I207">
        <v>1562.0598717493</v>
      </c>
      <c r="J207">
        <v>1538.1911060358</v>
      </c>
      <c r="K207">
        <v>1546.2193559938</v>
      </c>
      <c r="L207">
        <v>1554.0290030764</v>
      </c>
      <c r="M207">
        <v>1561.9685569271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429</v>
      </c>
      <c r="B2">
        <v>1538.2117047883</v>
      </c>
      <c r="C2">
        <v>1546.3269322387</v>
      </c>
      <c r="D2">
        <v>1554.1964285634</v>
      </c>
      <c r="E2">
        <v>1562.0703932378</v>
      </c>
      <c r="F2">
        <v>1538.149720149</v>
      </c>
      <c r="G2">
        <v>1546.0894287926</v>
      </c>
      <c r="H2">
        <v>1554.0360766899</v>
      </c>
      <c r="I2">
        <v>1562.0586802802</v>
      </c>
      <c r="J2">
        <v>1538.193608641</v>
      </c>
      <c r="K2">
        <v>1546.2185783428</v>
      </c>
      <c r="L2">
        <v>1554.0248776318</v>
      </c>
      <c r="M2">
        <v>1561.966967841</v>
      </c>
    </row>
    <row r="3" spans="1:13">
      <c r="A3" t="s">
        <v>430</v>
      </c>
      <c r="B3">
        <v>1538.2097798061</v>
      </c>
      <c r="C3">
        <v>1546.3261544796</v>
      </c>
      <c r="D3">
        <v>1554.1978040128</v>
      </c>
      <c r="E3">
        <v>1562.0705931125</v>
      </c>
      <c r="F3">
        <v>1538.1470238873</v>
      </c>
      <c r="G3">
        <v>1546.0894287926</v>
      </c>
      <c r="H3">
        <v>1554.0390248481</v>
      </c>
      <c r="I3">
        <v>1562.0594758864</v>
      </c>
      <c r="J3">
        <v>1538.192453302</v>
      </c>
      <c r="K3">
        <v>1546.2185783428</v>
      </c>
      <c r="L3">
        <v>1554.0270383019</v>
      </c>
      <c r="M3">
        <v>1561.9699461674</v>
      </c>
    </row>
    <row r="4" spans="1:13">
      <c r="A4" t="s">
        <v>431</v>
      </c>
      <c r="B4">
        <v>1538.2118967222</v>
      </c>
      <c r="C4">
        <v>1546.3273220694</v>
      </c>
      <c r="D4">
        <v>1554.196822372</v>
      </c>
      <c r="E4">
        <v>1562.0713867903</v>
      </c>
      <c r="F4">
        <v>1538.1487567942</v>
      </c>
      <c r="G4">
        <v>1546.0876798484</v>
      </c>
      <c r="H4">
        <v>1554.0400062896</v>
      </c>
      <c r="I4">
        <v>1562.0596738179</v>
      </c>
      <c r="J4">
        <v>1538.193608641</v>
      </c>
      <c r="K4">
        <v>1546.2174109172</v>
      </c>
      <c r="L4">
        <v>1554.0288071749</v>
      </c>
      <c r="M4">
        <v>1561.9699461674</v>
      </c>
    </row>
    <row r="5" spans="1:13">
      <c r="A5" t="s">
        <v>432</v>
      </c>
      <c r="B5">
        <v>1538.2124744061</v>
      </c>
      <c r="C5">
        <v>1546.3271262032</v>
      </c>
      <c r="D5">
        <v>1554.1972142598</v>
      </c>
      <c r="E5">
        <v>1562.0733719586</v>
      </c>
      <c r="F5">
        <v>1538.1501039861</v>
      </c>
      <c r="G5">
        <v>1546.0890409829</v>
      </c>
      <c r="H5">
        <v>1554.0382393117</v>
      </c>
      <c r="I5">
        <v>1562.0614610245</v>
      </c>
      <c r="J5">
        <v>1538.193608641</v>
      </c>
      <c r="K5">
        <v>1546.218188567</v>
      </c>
      <c r="L5">
        <v>1554.0270383019</v>
      </c>
      <c r="M5">
        <v>1561.9695484098</v>
      </c>
    </row>
    <row r="6" spans="1:13">
      <c r="A6" t="s">
        <v>433</v>
      </c>
      <c r="B6">
        <v>1538.211127105</v>
      </c>
      <c r="C6">
        <v>1546.3261544796</v>
      </c>
      <c r="D6">
        <v>1554.1976080687</v>
      </c>
      <c r="E6">
        <v>1562.0711888559</v>
      </c>
      <c r="F6">
        <v>1538.1487567942</v>
      </c>
      <c r="G6">
        <v>1546.0890409829</v>
      </c>
      <c r="H6">
        <v>1554.0368622241</v>
      </c>
      <c r="I6">
        <v>1562.0594758864</v>
      </c>
      <c r="J6">
        <v>1538.1941863111</v>
      </c>
      <c r="K6">
        <v>1546.2185783428</v>
      </c>
      <c r="L6">
        <v>1554.0256631547</v>
      </c>
      <c r="M6">
        <v>1561.9709395921</v>
      </c>
    </row>
    <row r="7" spans="1:13">
      <c r="A7" t="s">
        <v>434</v>
      </c>
      <c r="B7">
        <v>1538.2103574884</v>
      </c>
      <c r="C7">
        <v>1546.3244030982</v>
      </c>
      <c r="D7">
        <v>1554.1980018779</v>
      </c>
      <c r="E7">
        <v>1562.0723784036</v>
      </c>
      <c r="F7">
        <v>1538.1493344306</v>
      </c>
      <c r="G7">
        <v>1546.088263463</v>
      </c>
      <c r="H7">
        <v>1554.0384352156</v>
      </c>
      <c r="I7">
        <v>1562.0592760146</v>
      </c>
      <c r="J7">
        <v>1538.192839042</v>
      </c>
      <c r="K7">
        <v>1546.2172169803</v>
      </c>
      <c r="L7">
        <v>1554.0266464999</v>
      </c>
      <c r="M7">
        <v>1561.9679612619</v>
      </c>
    </row>
    <row r="8" spans="1:13">
      <c r="A8" t="s">
        <v>435</v>
      </c>
      <c r="B8">
        <v>1538.2103574884</v>
      </c>
      <c r="C8">
        <v>1546.3261544796</v>
      </c>
      <c r="D8">
        <v>1554.1978040128</v>
      </c>
      <c r="E8">
        <v>1562.0717845998</v>
      </c>
      <c r="F8">
        <v>1538.1499120675</v>
      </c>
      <c r="G8">
        <v>1546.0886512723</v>
      </c>
      <c r="H8">
        <v>1554.0382393117</v>
      </c>
      <c r="I8">
        <v>1562.0592760146</v>
      </c>
      <c r="J8">
        <v>1538.192839042</v>
      </c>
      <c r="K8">
        <v>1546.2187722802</v>
      </c>
      <c r="L8">
        <v>1554.0278238269</v>
      </c>
      <c r="M8">
        <v>1561.9691525926</v>
      </c>
    </row>
    <row r="9" spans="1:13">
      <c r="A9" t="s">
        <v>436</v>
      </c>
      <c r="B9">
        <v>1538.212282472</v>
      </c>
      <c r="C9">
        <v>1546.327516034</v>
      </c>
      <c r="D9">
        <v>1554.1991794646</v>
      </c>
      <c r="E9">
        <v>1562.070988981</v>
      </c>
      <c r="F9">
        <v>1538.1479872401</v>
      </c>
      <c r="G9">
        <v>1546.0872901385</v>
      </c>
      <c r="H9">
        <v>1554.0392207522</v>
      </c>
      <c r="I9">
        <v>1562.0590780832</v>
      </c>
      <c r="J9">
        <v>1538.1934167116</v>
      </c>
      <c r="K9">
        <v>1546.2193559938</v>
      </c>
      <c r="L9">
        <v>1554.0266464999</v>
      </c>
      <c r="M9">
        <v>1561.9671676892</v>
      </c>
    </row>
    <row r="10" spans="1:13">
      <c r="A10" t="s">
        <v>437</v>
      </c>
      <c r="B10">
        <v>1538.2134378408</v>
      </c>
      <c r="C10">
        <v>1546.3263484439</v>
      </c>
      <c r="D10">
        <v>1554.196036676</v>
      </c>
      <c r="E10">
        <v>1562.0715847247</v>
      </c>
      <c r="F10">
        <v>1538.1510673427</v>
      </c>
      <c r="G10">
        <v>1546.088263463</v>
      </c>
      <c r="H10">
        <v>1554.0400062896</v>
      </c>
      <c r="I10">
        <v>1562.0598717493</v>
      </c>
      <c r="J10">
        <v>1538.1951497229</v>
      </c>
      <c r="K10">
        <v>1546.2172169803</v>
      </c>
      <c r="L10">
        <v>1554.0282175501</v>
      </c>
      <c r="M10">
        <v>1561.9675635053</v>
      </c>
    </row>
    <row r="11" spans="1:13">
      <c r="A11" t="s">
        <v>438</v>
      </c>
      <c r="B11">
        <v>1538.2097798061</v>
      </c>
      <c r="C11">
        <v>1546.3273220694</v>
      </c>
      <c r="D11">
        <v>1554.1976080687</v>
      </c>
      <c r="E11">
        <v>1562.0733719586</v>
      </c>
      <c r="F11">
        <v>1538.148564876</v>
      </c>
      <c r="G11">
        <v>1546.0894287926</v>
      </c>
      <c r="H11">
        <v>1554.0392207522</v>
      </c>
      <c r="I11">
        <v>1562.0608652885</v>
      </c>
      <c r="J11">
        <v>1538.192839042</v>
      </c>
      <c r="K11">
        <v>1546.2185783428</v>
      </c>
      <c r="L11">
        <v>1554.0266464999</v>
      </c>
      <c r="M11">
        <v>1561.9695484098</v>
      </c>
    </row>
    <row r="12" spans="1:13">
      <c r="A12" t="s">
        <v>439</v>
      </c>
      <c r="B12">
        <v>1538.2107413558</v>
      </c>
      <c r="C12">
        <v>1546.3263484439</v>
      </c>
      <c r="D12">
        <v>1554.1974121247</v>
      </c>
      <c r="E12">
        <v>1562.0717845998</v>
      </c>
      <c r="F12">
        <v>1538.147795322</v>
      </c>
      <c r="G12">
        <v>1546.0888470781</v>
      </c>
      <c r="H12">
        <v>1554.0386311195</v>
      </c>
      <c r="I12">
        <v>1562.0600716214</v>
      </c>
      <c r="J12">
        <v>1538.1932247822</v>
      </c>
      <c r="K12">
        <v>1546.2179946298</v>
      </c>
      <c r="L12">
        <v>1554.0274320246</v>
      </c>
      <c r="M12">
        <v>1561.9679612619</v>
      </c>
    </row>
    <row r="13" spans="1:13">
      <c r="A13" t="s">
        <v>440</v>
      </c>
      <c r="B13">
        <v>1538.2109351712</v>
      </c>
      <c r="C13">
        <v>1546.3282937945</v>
      </c>
      <c r="D13">
        <v>1554.1980018779</v>
      </c>
      <c r="E13">
        <v>1562.0707910467</v>
      </c>
      <c r="F13">
        <v>1538.1487567942</v>
      </c>
      <c r="G13">
        <v>1546.0878737529</v>
      </c>
      <c r="H13">
        <v>1554.0372559518</v>
      </c>
      <c r="I13">
        <v>1562.0596738179</v>
      </c>
      <c r="J13">
        <v>1538.192839042</v>
      </c>
      <c r="K13">
        <v>1546.2179946298</v>
      </c>
      <c r="L13">
        <v>1554.0266464999</v>
      </c>
      <c r="M13">
        <v>1561.9689527439</v>
      </c>
    </row>
    <row r="14" spans="1:13">
      <c r="A14" t="s">
        <v>441</v>
      </c>
      <c r="B14">
        <v>1538.2107413558</v>
      </c>
      <c r="C14">
        <v>1546.3244030982</v>
      </c>
      <c r="D14">
        <v>1554.1958388114</v>
      </c>
      <c r="E14">
        <v>1562.0705931125</v>
      </c>
      <c r="F14">
        <v>1538.148564876</v>
      </c>
      <c r="G14">
        <v>1546.0880676574</v>
      </c>
      <c r="H14">
        <v>1554.0374518555</v>
      </c>
      <c r="I14">
        <v>1562.058880152</v>
      </c>
      <c r="J14">
        <v>1538.1932247822</v>
      </c>
      <c r="K14">
        <v>1546.2185783428</v>
      </c>
      <c r="L14">
        <v>1554.0268424009</v>
      </c>
      <c r="M14">
        <v>1561.9671676892</v>
      </c>
    </row>
    <row r="15" spans="1:13">
      <c r="A15" t="s">
        <v>442</v>
      </c>
      <c r="B15">
        <v>1538.211127105</v>
      </c>
      <c r="C15">
        <v>1546.3263484439</v>
      </c>
      <c r="D15">
        <v>1554.1954469244</v>
      </c>
      <c r="E15">
        <v>1562.0713867903</v>
      </c>
      <c r="F15">
        <v>1538.149526349</v>
      </c>
      <c r="G15">
        <v>1546.0876798484</v>
      </c>
      <c r="H15">
        <v>1554.0388270235</v>
      </c>
      <c r="I15">
        <v>1562.0596738179</v>
      </c>
      <c r="J15">
        <v>1538.193608641</v>
      </c>
      <c r="K15">
        <v>1546.2178006927</v>
      </c>
      <c r="L15">
        <v>1554.0270383019</v>
      </c>
      <c r="M15">
        <v>1561.9685569271</v>
      </c>
    </row>
    <row r="16" spans="1:13">
      <c r="A16" t="s">
        <v>443</v>
      </c>
      <c r="B16">
        <v>1538.2115128544</v>
      </c>
      <c r="C16">
        <v>1546.3261544796</v>
      </c>
      <c r="D16">
        <v>1554.1958388114</v>
      </c>
      <c r="E16">
        <v>1562.0701953036</v>
      </c>
      <c r="F16">
        <v>1538.1491425123</v>
      </c>
      <c r="G16">
        <v>1546.0870962342</v>
      </c>
      <c r="H16">
        <v>1554.0364704172</v>
      </c>
      <c r="I16">
        <v>1562.0596738179</v>
      </c>
      <c r="J16">
        <v>1538.1932247822</v>
      </c>
      <c r="K16">
        <v>1546.2168272051</v>
      </c>
      <c r="L16">
        <v>1554.0260568768</v>
      </c>
      <c r="M16">
        <v>1561.9685569271</v>
      </c>
    </row>
    <row r="17" spans="1:13">
      <c r="A17" t="s">
        <v>444</v>
      </c>
      <c r="B17">
        <v>1538.2126663403</v>
      </c>
      <c r="C17">
        <v>1546.3282937945</v>
      </c>
      <c r="D17">
        <v>1554.1981978221</v>
      </c>
      <c r="E17">
        <v>1562.0715847247</v>
      </c>
      <c r="F17">
        <v>1538.149720149</v>
      </c>
      <c r="G17">
        <v>1546.0902082146</v>
      </c>
      <c r="H17">
        <v>1554.0388270235</v>
      </c>
      <c r="I17">
        <v>1562.0592760146</v>
      </c>
      <c r="J17">
        <v>1538.1938005704</v>
      </c>
      <c r="K17">
        <v>1546.2193559938</v>
      </c>
      <c r="L17">
        <v>1554.0276279257</v>
      </c>
      <c r="M17">
        <v>1561.9689527439</v>
      </c>
    </row>
    <row r="18" spans="1:13">
      <c r="A18" t="s">
        <v>445</v>
      </c>
      <c r="B18">
        <v>1538.212282472</v>
      </c>
      <c r="C18">
        <v>1546.3277099986</v>
      </c>
      <c r="D18">
        <v>1554.1958388114</v>
      </c>
      <c r="E18">
        <v>1562.0705931125</v>
      </c>
      <c r="F18">
        <v>1538.1499120675</v>
      </c>
      <c r="G18">
        <v>1546.0878737529</v>
      </c>
      <c r="H18">
        <v>1554.0376496798</v>
      </c>
      <c r="I18">
        <v>1562.0594758864</v>
      </c>
      <c r="J18">
        <v>1538.1939943816</v>
      </c>
      <c r="K18">
        <v>1546.2168272051</v>
      </c>
      <c r="L18">
        <v>1554.0270383019</v>
      </c>
      <c r="M18">
        <v>1561.9665720251</v>
      </c>
    </row>
    <row r="19" spans="1:13">
      <c r="A19" t="s">
        <v>446</v>
      </c>
      <c r="B19">
        <v>1538.2128601562</v>
      </c>
      <c r="C19">
        <v>1546.327516034</v>
      </c>
      <c r="D19">
        <v>1554.1985916316</v>
      </c>
      <c r="E19">
        <v>1562.0715847247</v>
      </c>
      <c r="F19">
        <v>1538.1499120675</v>
      </c>
      <c r="G19">
        <v>1546.0892348877</v>
      </c>
      <c r="H19">
        <v>1554.0411855575</v>
      </c>
      <c r="I19">
        <v>1562.0596738179</v>
      </c>
      <c r="J19">
        <v>1538.1939943816</v>
      </c>
      <c r="K19">
        <v>1546.2193559938</v>
      </c>
      <c r="L19">
        <v>1554.0299864258</v>
      </c>
      <c r="M19">
        <v>1561.9675635053</v>
      </c>
    </row>
    <row r="20" spans="1:13">
      <c r="A20" t="s">
        <v>447</v>
      </c>
      <c r="B20">
        <v>1538.212282472</v>
      </c>
      <c r="C20">
        <v>1546.327516034</v>
      </c>
      <c r="D20">
        <v>1554.1956428679</v>
      </c>
      <c r="E20">
        <v>1562.069797495</v>
      </c>
      <c r="F20">
        <v>1538.1499120675</v>
      </c>
      <c r="G20">
        <v>1546.0861229112</v>
      </c>
      <c r="H20">
        <v>1554.0366663206</v>
      </c>
      <c r="I20">
        <v>1562.0594758864</v>
      </c>
      <c r="J20">
        <v>1538.1947639817</v>
      </c>
      <c r="K20">
        <v>1546.2166332683</v>
      </c>
      <c r="L20">
        <v>1554.0260568768</v>
      </c>
      <c r="M20">
        <v>1561.966967841</v>
      </c>
    </row>
    <row r="21" spans="1:13">
      <c r="A21" t="s">
        <v>448</v>
      </c>
      <c r="B21">
        <v>1538.2097798061</v>
      </c>
      <c r="C21">
        <v>1546.3257646495</v>
      </c>
      <c r="D21">
        <v>1554.1991794646</v>
      </c>
      <c r="E21">
        <v>1562.0719825343</v>
      </c>
      <c r="F21">
        <v>1538.147795322</v>
      </c>
      <c r="G21">
        <v>1546.0880676574</v>
      </c>
      <c r="H21">
        <v>1554.0402041146</v>
      </c>
      <c r="I21">
        <v>1562.0608652885</v>
      </c>
      <c r="J21">
        <v>1538.192453302</v>
      </c>
      <c r="K21">
        <v>1546.2162434934</v>
      </c>
      <c r="L21">
        <v>1554.0284134514</v>
      </c>
      <c r="M21">
        <v>1561.9699461674</v>
      </c>
    </row>
    <row r="22" spans="1:13">
      <c r="A22" t="s">
        <v>449</v>
      </c>
      <c r="B22">
        <v>1538.2107413558</v>
      </c>
      <c r="C22">
        <v>1546.3249868915</v>
      </c>
      <c r="D22">
        <v>1554.1974121247</v>
      </c>
      <c r="E22">
        <v>1562.0703932378</v>
      </c>
      <c r="F22">
        <v>1538.148564876</v>
      </c>
      <c r="G22">
        <v>1546.0892348877</v>
      </c>
      <c r="H22">
        <v>1554.0388270235</v>
      </c>
      <c r="I22">
        <v>1562.0586802802</v>
      </c>
      <c r="J22">
        <v>1538.1926471128</v>
      </c>
      <c r="K22">
        <v>1546.2179946298</v>
      </c>
      <c r="L22">
        <v>1554.0276279257</v>
      </c>
      <c r="M22">
        <v>1561.9685569271</v>
      </c>
    </row>
    <row r="23" spans="1:13">
      <c r="A23" t="s">
        <v>450</v>
      </c>
      <c r="B23">
        <v>1538.2113190388</v>
      </c>
      <c r="C23">
        <v>1546.3269322387</v>
      </c>
      <c r="D23">
        <v>1554.1970183159</v>
      </c>
      <c r="E23">
        <v>1562.0707910467</v>
      </c>
      <c r="F23">
        <v>1538.149720149</v>
      </c>
      <c r="G23">
        <v>1546.0878737529</v>
      </c>
      <c r="H23">
        <v>1554.0388270235</v>
      </c>
      <c r="I23">
        <v>1562.0594758864</v>
      </c>
      <c r="J23">
        <v>1538.1938005704</v>
      </c>
      <c r="K23">
        <v>1546.218188567</v>
      </c>
      <c r="L23">
        <v>1554.0276279257</v>
      </c>
      <c r="M23">
        <v>1561.9689527439</v>
      </c>
    </row>
    <row r="24" spans="1:13">
      <c r="A24" t="s">
        <v>451</v>
      </c>
      <c r="B24">
        <v>1538.2126663403</v>
      </c>
      <c r="C24">
        <v>1546.3255706853</v>
      </c>
      <c r="D24">
        <v>1554.1980018779</v>
      </c>
      <c r="E24">
        <v>1562.0713867903</v>
      </c>
      <c r="F24">
        <v>1538.1489487124</v>
      </c>
      <c r="G24">
        <v>1546.0878737529</v>
      </c>
      <c r="H24">
        <v>1554.0404000189</v>
      </c>
      <c r="I24">
        <v>1562.0608652885</v>
      </c>
      <c r="J24">
        <v>1538.1932247822</v>
      </c>
      <c r="K24">
        <v>1546.2168272051</v>
      </c>
      <c r="L24">
        <v>1554.0297886035</v>
      </c>
      <c r="M24">
        <v>1561.9689527439</v>
      </c>
    </row>
    <row r="25" spans="1:13">
      <c r="A25" t="s">
        <v>452</v>
      </c>
      <c r="B25">
        <v>1538.209010191</v>
      </c>
      <c r="C25">
        <v>1546.3265424082</v>
      </c>
      <c r="D25">
        <v>1554.196822372</v>
      </c>
      <c r="E25">
        <v>1562.0723784036</v>
      </c>
      <c r="F25">
        <v>1538.1487567942</v>
      </c>
      <c r="G25">
        <v>1546.0874840429</v>
      </c>
      <c r="H25">
        <v>1554.0368622241</v>
      </c>
      <c r="I25">
        <v>1562.0600716214</v>
      </c>
      <c r="J25">
        <v>1538.1920694438</v>
      </c>
      <c r="K25">
        <v>1546.2179946298</v>
      </c>
      <c r="L25">
        <v>1554.0264486784</v>
      </c>
      <c r="M25">
        <v>1561.9685569271</v>
      </c>
    </row>
    <row r="26" spans="1:13">
      <c r="A26" t="s">
        <v>453</v>
      </c>
      <c r="B26">
        <v>1538.211127105</v>
      </c>
      <c r="C26">
        <v>1546.3255706853</v>
      </c>
      <c r="D26">
        <v>1554.1962326197</v>
      </c>
      <c r="E26">
        <v>1562.0713867903</v>
      </c>
      <c r="F26">
        <v>1538.1483710762</v>
      </c>
      <c r="G26">
        <v>1546.0863187163</v>
      </c>
      <c r="H26">
        <v>1554.0394166563</v>
      </c>
      <c r="I26">
        <v>1562.0602695529</v>
      </c>
      <c r="J26">
        <v>1538.192453302</v>
      </c>
      <c r="K26">
        <v>1546.2174109172</v>
      </c>
      <c r="L26">
        <v>1554.0276279257</v>
      </c>
      <c r="M26">
        <v>1561.9679612619</v>
      </c>
    </row>
    <row r="27" spans="1:13">
      <c r="A27" t="s">
        <v>454</v>
      </c>
      <c r="B27">
        <v>1538.2120886563</v>
      </c>
      <c r="C27">
        <v>1546.3263484439</v>
      </c>
      <c r="D27">
        <v>1554.1980018779</v>
      </c>
      <c r="E27">
        <v>1562.0719825343</v>
      </c>
      <c r="F27">
        <v>1538.1502959047</v>
      </c>
      <c r="G27">
        <v>1546.0869004289</v>
      </c>
      <c r="H27">
        <v>1554.0392207522</v>
      </c>
      <c r="I27">
        <v>1562.0600716214</v>
      </c>
      <c r="J27">
        <v>1538.1943782407</v>
      </c>
      <c r="K27">
        <v>1546.2166332683</v>
      </c>
      <c r="L27">
        <v>1554.0272342029</v>
      </c>
      <c r="M27">
        <v>1561.9679612619</v>
      </c>
    </row>
    <row r="28" spans="1:13">
      <c r="A28" t="s">
        <v>455</v>
      </c>
      <c r="B28">
        <v>1538.2105494221</v>
      </c>
      <c r="C28">
        <v>1546.324597062</v>
      </c>
      <c r="D28">
        <v>1554.1978040128</v>
      </c>
      <c r="E28">
        <v>1562.0713867903</v>
      </c>
      <c r="F28">
        <v>1538.1483710762</v>
      </c>
      <c r="G28">
        <v>1546.0900124085</v>
      </c>
      <c r="H28">
        <v>1554.0400062896</v>
      </c>
      <c r="I28">
        <v>1562.0602695529</v>
      </c>
      <c r="J28">
        <v>1538.1930309713</v>
      </c>
      <c r="K28">
        <v>1546.2183844056</v>
      </c>
      <c r="L28">
        <v>1554.0282175501</v>
      </c>
      <c r="M28">
        <v>1561.9679612619</v>
      </c>
    </row>
    <row r="29" spans="1:13">
      <c r="A29" t="s">
        <v>456</v>
      </c>
      <c r="B29">
        <v>1538.2086244428</v>
      </c>
      <c r="C29">
        <v>1546.3277099986</v>
      </c>
      <c r="D29">
        <v>1554.1958388114</v>
      </c>
      <c r="E29">
        <v>1562.0723784036</v>
      </c>
      <c r="F29">
        <v>1538.1470238873</v>
      </c>
      <c r="G29">
        <v>1546.0892348877</v>
      </c>
      <c r="H29">
        <v>1554.0374518555</v>
      </c>
      <c r="I29">
        <v>1562.0612611521</v>
      </c>
      <c r="J29">
        <v>1538.1911060358</v>
      </c>
      <c r="K29">
        <v>1546.2179946298</v>
      </c>
      <c r="L29">
        <v>1554.0262527776</v>
      </c>
      <c r="M29">
        <v>1561.9685569271</v>
      </c>
    </row>
    <row r="30" spans="1:13">
      <c r="A30" t="s">
        <v>457</v>
      </c>
      <c r="B30">
        <v>1538.211127105</v>
      </c>
      <c r="C30">
        <v>1546.3271262032</v>
      </c>
      <c r="D30">
        <v>1554.1983937663</v>
      </c>
      <c r="E30">
        <v>1562.0707910467</v>
      </c>
      <c r="F30">
        <v>1538.1481791581</v>
      </c>
      <c r="G30">
        <v>1546.0886512723</v>
      </c>
      <c r="H30">
        <v>1554.0392207522</v>
      </c>
      <c r="I30">
        <v>1562.0602695529</v>
      </c>
      <c r="J30">
        <v>1538.1922613728</v>
      </c>
      <c r="K30">
        <v>1546.2174109172</v>
      </c>
      <c r="L30">
        <v>1554.0274320246</v>
      </c>
      <c r="M30">
        <v>1561.9685569271</v>
      </c>
    </row>
    <row r="31" spans="1:13">
      <c r="A31" t="s">
        <v>458</v>
      </c>
      <c r="B31">
        <v>1538.2115128544</v>
      </c>
      <c r="C31">
        <v>1546.3265424082</v>
      </c>
      <c r="D31">
        <v>1554.1976080687</v>
      </c>
      <c r="E31">
        <v>1562.0715847247</v>
      </c>
      <c r="F31">
        <v>1538.1493344306</v>
      </c>
      <c r="G31">
        <v>1546.088263463</v>
      </c>
      <c r="H31">
        <v>1554.0390248481</v>
      </c>
      <c r="I31">
        <v>1562.0584823491</v>
      </c>
      <c r="J31">
        <v>1538.1939943816</v>
      </c>
      <c r="K31">
        <v>1546.2178006927</v>
      </c>
      <c r="L31">
        <v>1554.0272342029</v>
      </c>
      <c r="M31">
        <v>1561.9715333192</v>
      </c>
    </row>
    <row r="32" spans="1:13">
      <c r="A32" t="s">
        <v>459</v>
      </c>
      <c r="B32">
        <v>1538.2103574884</v>
      </c>
      <c r="C32">
        <v>1546.3251808555</v>
      </c>
      <c r="D32">
        <v>1554.1991794646</v>
      </c>
      <c r="E32">
        <v>1562.0719825343</v>
      </c>
      <c r="F32">
        <v>1538.1487567942</v>
      </c>
      <c r="G32">
        <v>1546.0870962342</v>
      </c>
      <c r="H32">
        <v>1554.0388270235</v>
      </c>
      <c r="I32">
        <v>1562.0608652885</v>
      </c>
      <c r="J32">
        <v>1538.193608641</v>
      </c>
      <c r="K32">
        <v>1546.2156616835</v>
      </c>
      <c r="L32">
        <v>1554.0262527776</v>
      </c>
      <c r="M32">
        <v>1561.966967841</v>
      </c>
    </row>
    <row r="33" spans="1:13">
      <c r="A33" t="s">
        <v>460</v>
      </c>
      <c r="B33">
        <v>1538.2115128544</v>
      </c>
      <c r="C33">
        <v>1546.3255706853</v>
      </c>
      <c r="D33">
        <v>1554.1987875759</v>
      </c>
      <c r="E33">
        <v>1562.0711888559</v>
      </c>
      <c r="F33">
        <v>1538.1489487124</v>
      </c>
      <c r="G33">
        <v>1546.0898185035</v>
      </c>
      <c r="H33">
        <v>1554.040989653</v>
      </c>
      <c r="I33">
        <v>1562.0594758864</v>
      </c>
      <c r="J33">
        <v>1538.1939943816</v>
      </c>
      <c r="K33">
        <v>1546.2174109172</v>
      </c>
      <c r="L33">
        <v>1554.0284134514</v>
      </c>
      <c r="M33">
        <v>1561.9701440761</v>
      </c>
    </row>
    <row r="34" spans="1:13">
      <c r="A34" t="s">
        <v>461</v>
      </c>
      <c r="B34">
        <v>1538.211127105</v>
      </c>
      <c r="C34">
        <v>1546.3280998297</v>
      </c>
      <c r="D34">
        <v>1554.1980018779</v>
      </c>
      <c r="E34">
        <v>1562.0715847247</v>
      </c>
      <c r="F34">
        <v>1538.1481791581</v>
      </c>
      <c r="G34">
        <v>1546.0886512723</v>
      </c>
      <c r="H34">
        <v>1554.0396144811</v>
      </c>
      <c r="I34">
        <v>1562.0592760146</v>
      </c>
      <c r="J34">
        <v>1538.192839042</v>
      </c>
      <c r="K34">
        <v>1546.2193559938</v>
      </c>
      <c r="L34">
        <v>1554.0284134514</v>
      </c>
      <c r="M34">
        <v>1561.9695484098</v>
      </c>
    </row>
    <row r="35" spans="1:13">
      <c r="A35" t="s">
        <v>462</v>
      </c>
      <c r="B35">
        <v>1538.2103574884</v>
      </c>
      <c r="C35">
        <v>1546.3257646495</v>
      </c>
      <c r="D35">
        <v>1554.1972142598</v>
      </c>
      <c r="E35">
        <v>1562.0707910467</v>
      </c>
      <c r="F35">
        <v>1538.1479872401</v>
      </c>
      <c r="G35">
        <v>1546.0876798484</v>
      </c>
      <c r="H35">
        <v>1554.0384352156</v>
      </c>
      <c r="I35">
        <v>1562.0584823491</v>
      </c>
      <c r="J35">
        <v>1538.192839042</v>
      </c>
      <c r="K35">
        <v>1546.2174109172</v>
      </c>
      <c r="L35">
        <v>1554.0280216488</v>
      </c>
      <c r="M35">
        <v>1561.9681591702</v>
      </c>
    </row>
    <row r="36" spans="1:13">
      <c r="A36" t="s">
        <v>463</v>
      </c>
      <c r="B36">
        <v>1538.2109351712</v>
      </c>
      <c r="C36">
        <v>1546.3277099986</v>
      </c>
      <c r="D36">
        <v>1554.1966245072</v>
      </c>
      <c r="E36">
        <v>1562.0721804689</v>
      </c>
      <c r="F36">
        <v>1538.1479872401</v>
      </c>
      <c r="G36">
        <v>1546.0890409829</v>
      </c>
      <c r="H36">
        <v>1554.0386311195</v>
      </c>
      <c r="I36">
        <v>1562.0604674846</v>
      </c>
      <c r="J36">
        <v>1538.1920694438</v>
      </c>
      <c r="K36">
        <v>1546.2174109172</v>
      </c>
      <c r="L36">
        <v>1554.0268424009</v>
      </c>
      <c r="M36">
        <v>1561.9665720251</v>
      </c>
    </row>
    <row r="37" spans="1:13">
      <c r="A37" t="s">
        <v>464</v>
      </c>
      <c r="B37">
        <v>1538.2101636732</v>
      </c>
      <c r="C37">
        <v>1546.327516034</v>
      </c>
      <c r="D37">
        <v>1554.1980018779</v>
      </c>
      <c r="E37">
        <v>1562.0701953036</v>
      </c>
      <c r="F37">
        <v>1538.1491425123</v>
      </c>
      <c r="G37">
        <v>1546.0876798484</v>
      </c>
      <c r="H37">
        <v>1554.0386311195</v>
      </c>
      <c r="I37">
        <v>1562.0584823491</v>
      </c>
      <c r="J37">
        <v>1538.1932247822</v>
      </c>
      <c r="K37">
        <v>1546.2176067556</v>
      </c>
      <c r="L37">
        <v>1554.0274320246</v>
      </c>
      <c r="M37">
        <v>1561.9699461674</v>
      </c>
    </row>
    <row r="38" spans="1:13">
      <c r="A38" t="s">
        <v>465</v>
      </c>
      <c r="B38">
        <v>1538.2092021243</v>
      </c>
      <c r="C38">
        <v>1546.3265424082</v>
      </c>
      <c r="D38">
        <v>1554.1974121247</v>
      </c>
      <c r="E38">
        <v>1562.0707910467</v>
      </c>
      <c r="F38">
        <v>1538.147795322</v>
      </c>
      <c r="G38">
        <v>1546.0876798484</v>
      </c>
      <c r="H38">
        <v>1554.0382393117</v>
      </c>
      <c r="I38">
        <v>1562.0596738179</v>
      </c>
      <c r="J38">
        <v>1538.1916837041</v>
      </c>
      <c r="K38">
        <v>1546.2178006927</v>
      </c>
      <c r="L38">
        <v>1554.0264486784</v>
      </c>
      <c r="M38">
        <v>1561.9675635053</v>
      </c>
    </row>
    <row r="39" spans="1:13">
      <c r="A39" t="s">
        <v>466</v>
      </c>
      <c r="B39">
        <v>1538.209585991</v>
      </c>
      <c r="C39">
        <v>1546.3263484439</v>
      </c>
      <c r="D39">
        <v>1554.1991794646</v>
      </c>
      <c r="E39">
        <v>1562.0719825343</v>
      </c>
      <c r="F39">
        <v>1538.147795322</v>
      </c>
      <c r="G39">
        <v>1546.0888470781</v>
      </c>
      <c r="H39">
        <v>1554.0384352156</v>
      </c>
      <c r="I39">
        <v>1562.0596738179</v>
      </c>
      <c r="J39">
        <v>1538.1912979647</v>
      </c>
      <c r="K39">
        <v>1546.2191620563</v>
      </c>
      <c r="L39">
        <v>1554.0266464999</v>
      </c>
      <c r="M39">
        <v>1561.9701440761</v>
      </c>
    </row>
    <row r="40" spans="1:13">
      <c r="A40" t="s">
        <v>467</v>
      </c>
      <c r="B40">
        <v>1538.2115128544</v>
      </c>
      <c r="C40">
        <v>1546.3257646495</v>
      </c>
      <c r="D40">
        <v>1554.1962326197</v>
      </c>
      <c r="E40">
        <v>1562.0703932378</v>
      </c>
      <c r="F40">
        <v>1538.149526349</v>
      </c>
      <c r="G40">
        <v>1546.0896245985</v>
      </c>
      <c r="H40">
        <v>1554.0382393117</v>
      </c>
      <c r="I40">
        <v>1562.0586802802</v>
      </c>
      <c r="J40">
        <v>1538.1934167116</v>
      </c>
      <c r="K40">
        <v>1546.2187722802</v>
      </c>
      <c r="L40">
        <v>1554.0268424009</v>
      </c>
      <c r="M40">
        <v>1561.9699461674</v>
      </c>
    </row>
    <row r="41" spans="1:13">
      <c r="A41" t="s">
        <v>468</v>
      </c>
      <c r="B41">
        <v>1538.2136297752</v>
      </c>
      <c r="C41">
        <v>1546.3263484439</v>
      </c>
      <c r="D41">
        <v>1554.1980018779</v>
      </c>
      <c r="E41">
        <v>1562.0731740237</v>
      </c>
      <c r="F41">
        <v>1538.1518368999</v>
      </c>
      <c r="G41">
        <v>1546.088263463</v>
      </c>
      <c r="H41">
        <v>1554.0394166563</v>
      </c>
      <c r="I41">
        <v>1562.0606654162</v>
      </c>
      <c r="J41">
        <v>1538.1953416528</v>
      </c>
      <c r="K41">
        <v>1546.2191620563</v>
      </c>
      <c r="L41">
        <v>1554.0282175501</v>
      </c>
      <c r="M41">
        <v>1561.9675635053</v>
      </c>
    </row>
    <row r="42" spans="1:13">
      <c r="A42" t="s">
        <v>469</v>
      </c>
      <c r="B42">
        <v>1538.2113190388</v>
      </c>
      <c r="C42">
        <v>1546.3269322387</v>
      </c>
      <c r="D42">
        <v>1554.1993773301</v>
      </c>
      <c r="E42">
        <v>1562.0703932378</v>
      </c>
      <c r="F42">
        <v>1538.1489487124</v>
      </c>
      <c r="G42">
        <v>1546.0878737529</v>
      </c>
      <c r="H42">
        <v>1554.0384352156</v>
      </c>
      <c r="I42">
        <v>1562.0586802802</v>
      </c>
      <c r="J42">
        <v>1538.1932247822</v>
      </c>
      <c r="K42">
        <v>1546.2172169803</v>
      </c>
      <c r="L42">
        <v>1554.0258590554</v>
      </c>
      <c r="M42">
        <v>1561.9681591702</v>
      </c>
    </row>
    <row r="43" spans="1:13">
      <c r="A43" t="s">
        <v>470</v>
      </c>
      <c r="B43">
        <v>1538.2103574884</v>
      </c>
      <c r="C43">
        <v>1546.3249868915</v>
      </c>
      <c r="D43">
        <v>1554.1964285634</v>
      </c>
      <c r="E43">
        <v>1562.0715847247</v>
      </c>
      <c r="F43">
        <v>1538.1476015225</v>
      </c>
      <c r="G43">
        <v>1546.0878737529</v>
      </c>
      <c r="H43">
        <v>1554.0392207522</v>
      </c>
      <c r="I43">
        <v>1562.0596738179</v>
      </c>
      <c r="J43">
        <v>1538.1922613728</v>
      </c>
      <c r="K43">
        <v>1546.2162434934</v>
      </c>
      <c r="L43">
        <v>1554.0274320246</v>
      </c>
      <c r="M43">
        <v>1561.9681591702</v>
      </c>
    </row>
    <row r="44" spans="1:13">
      <c r="A44" t="s">
        <v>471</v>
      </c>
      <c r="B44">
        <v>1538.2128601562</v>
      </c>
      <c r="C44">
        <v>1546.3282937945</v>
      </c>
      <c r="D44">
        <v>1554.1974121247</v>
      </c>
      <c r="E44">
        <v>1562.0733719586</v>
      </c>
      <c r="F44">
        <v>1538.148564876</v>
      </c>
      <c r="G44">
        <v>1546.0892348877</v>
      </c>
      <c r="H44">
        <v>1554.0380414873</v>
      </c>
      <c r="I44">
        <v>1562.0608652885</v>
      </c>
      <c r="J44">
        <v>1538.1932247822</v>
      </c>
      <c r="K44">
        <v>1546.2185783428</v>
      </c>
      <c r="L44">
        <v>1554.0274320246</v>
      </c>
      <c r="M44">
        <v>1561.9689527439</v>
      </c>
    </row>
    <row r="45" spans="1:13">
      <c r="A45" t="s">
        <v>472</v>
      </c>
      <c r="B45">
        <v>1538.2109351712</v>
      </c>
      <c r="C45">
        <v>1546.3269322387</v>
      </c>
      <c r="D45">
        <v>1554.1991794646</v>
      </c>
      <c r="E45">
        <v>1562.0711888559</v>
      </c>
      <c r="F45">
        <v>1538.1493344306</v>
      </c>
      <c r="G45">
        <v>1546.0890409829</v>
      </c>
      <c r="H45">
        <v>1554.0402041146</v>
      </c>
      <c r="I45">
        <v>1562.0600716214</v>
      </c>
      <c r="J45">
        <v>1538.1939943816</v>
      </c>
      <c r="K45">
        <v>1546.2191620563</v>
      </c>
      <c r="L45">
        <v>1554.0290030764</v>
      </c>
      <c r="M45">
        <v>1561.970541834</v>
      </c>
    </row>
    <row r="46" spans="1:13">
      <c r="A46" t="s">
        <v>473</v>
      </c>
      <c r="B46">
        <v>1538.212282472</v>
      </c>
      <c r="C46">
        <v>1546.3259605153</v>
      </c>
      <c r="D46">
        <v>1554.1980018779</v>
      </c>
      <c r="E46">
        <v>1562.069599561</v>
      </c>
      <c r="F46">
        <v>1538.1491425123</v>
      </c>
      <c r="G46">
        <v>1546.0884573676</v>
      </c>
      <c r="H46">
        <v>1554.0394166563</v>
      </c>
      <c r="I46">
        <v>1562.0590780832</v>
      </c>
      <c r="J46">
        <v>1538.1934167116</v>
      </c>
      <c r="K46">
        <v>1546.2185783428</v>
      </c>
      <c r="L46">
        <v>1554.0274320246</v>
      </c>
      <c r="M46">
        <v>1561.9699461674</v>
      </c>
    </row>
    <row r="47" spans="1:13">
      <c r="A47" t="s">
        <v>474</v>
      </c>
      <c r="B47">
        <v>1538.2115128544</v>
      </c>
      <c r="C47">
        <v>1546.3271262032</v>
      </c>
      <c r="D47">
        <v>1554.1995732746</v>
      </c>
      <c r="E47">
        <v>1562.0723784036</v>
      </c>
      <c r="F47">
        <v>1538.149720149</v>
      </c>
      <c r="G47">
        <v>1546.0884573676</v>
      </c>
      <c r="H47">
        <v>1554.0382393117</v>
      </c>
      <c r="I47">
        <v>1562.0606654162</v>
      </c>
      <c r="J47">
        <v>1538.192839042</v>
      </c>
      <c r="K47">
        <v>1546.2172169803</v>
      </c>
      <c r="L47">
        <v>1554.0268424009</v>
      </c>
      <c r="M47">
        <v>1561.9689527439</v>
      </c>
    </row>
    <row r="48" spans="1:13">
      <c r="A48" t="s">
        <v>475</v>
      </c>
      <c r="B48">
        <v>1538.2113190388</v>
      </c>
      <c r="C48">
        <v>1546.3263484439</v>
      </c>
      <c r="D48">
        <v>1554.1970183159</v>
      </c>
      <c r="E48">
        <v>1562.0717845998</v>
      </c>
      <c r="F48">
        <v>1538.1470238873</v>
      </c>
      <c r="G48">
        <v>1546.0886512723</v>
      </c>
      <c r="H48">
        <v>1554.0378455835</v>
      </c>
      <c r="I48">
        <v>1562.0600716214</v>
      </c>
      <c r="J48">
        <v>1538.1932247822</v>
      </c>
      <c r="K48">
        <v>1546.218188567</v>
      </c>
      <c r="L48">
        <v>1554.0274320246</v>
      </c>
      <c r="M48">
        <v>1561.9675635053</v>
      </c>
    </row>
    <row r="49" spans="1:13">
      <c r="A49" t="s">
        <v>476</v>
      </c>
      <c r="B49">
        <v>1538.2113190388</v>
      </c>
      <c r="C49">
        <v>1546.3255706853</v>
      </c>
      <c r="D49">
        <v>1554.1993773301</v>
      </c>
      <c r="E49">
        <v>1562.0711888559</v>
      </c>
      <c r="F49">
        <v>1538.1501039861</v>
      </c>
      <c r="G49">
        <v>1546.0878737529</v>
      </c>
      <c r="H49">
        <v>1554.0394166563</v>
      </c>
      <c r="I49">
        <v>1562.0592760146</v>
      </c>
      <c r="J49">
        <v>1538.193608641</v>
      </c>
      <c r="K49">
        <v>1546.218188567</v>
      </c>
      <c r="L49">
        <v>1554.0274320246</v>
      </c>
      <c r="M49">
        <v>1561.9679612619</v>
      </c>
    </row>
    <row r="50" spans="1:13">
      <c r="A50" t="s">
        <v>477</v>
      </c>
      <c r="B50">
        <v>1538.2097798061</v>
      </c>
      <c r="C50">
        <v>1546.3273220694</v>
      </c>
      <c r="D50">
        <v>1554.1970183159</v>
      </c>
      <c r="E50">
        <v>1562.0719825343</v>
      </c>
      <c r="F50">
        <v>1538.1483710762</v>
      </c>
      <c r="G50">
        <v>1546.0880676574</v>
      </c>
      <c r="H50">
        <v>1554.0386311195</v>
      </c>
      <c r="I50">
        <v>1562.0596738179</v>
      </c>
      <c r="J50">
        <v>1538.192453302</v>
      </c>
      <c r="K50">
        <v>1546.2179946298</v>
      </c>
      <c r="L50">
        <v>1554.0266464999</v>
      </c>
      <c r="M50">
        <v>1561.9679612619</v>
      </c>
    </row>
    <row r="51" spans="1:13">
      <c r="A51" t="s">
        <v>478</v>
      </c>
      <c r="B51">
        <v>1538.2132440248</v>
      </c>
      <c r="C51">
        <v>1546.3267382742</v>
      </c>
      <c r="D51">
        <v>1554.1978040128</v>
      </c>
      <c r="E51">
        <v>1562.0729741483</v>
      </c>
      <c r="F51">
        <v>1538.149526349</v>
      </c>
      <c r="G51">
        <v>1546.0902082146</v>
      </c>
      <c r="H51">
        <v>1554.0407918278</v>
      </c>
      <c r="I51">
        <v>1562.0604674846</v>
      </c>
      <c r="J51">
        <v>1538.193608641</v>
      </c>
      <c r="K51">
        <v>1546.2197457702</v>
      </c>
      <c r="L51">
        <v>1554.0295927018</v>
      </c>
      <c r="M51">
        <v>1561.9701440761</v>
      </c>
    </row>
    <row r="52" spans="1:13">
      <c r="A52" t="s">
        <v>479</v>
      </c>
      <c r="B52">
        <v>1538.2120886563</v>
      </c>
      <c r="C52">
        <v>1546.3263484439</v>
      </c>
      <c r="D52">
        <v>1554.1987875759</v>
      </c>
      <c r="E52">
        <v>1562.0731740237</v>
      </c>
      <c r="F52">
        <v>1538.1493344306</v>
      </c>
      <c r="G52">
        <v>1546.0878737529</v>
      </c>
      <c r="H52">
        <v>1554.0382393117</v>
      </c>
      <c r="I52">
        <v>1562.0606654162</v>
      </c>
      <c r="J52">
        <v>1538.1920694438</v>
      </c>
      <c r="K52">
        <v>1546.218188567</v>
      </c>
      <c r="L52">
        <v>1554.0264486784</v>
      </c>
      <c r="M52">
        <v>1561.9681591702</v>
      </c>
    </row>
    <row r="53" spans="1:13">
      <c r="A53" t="s">
        <v>480</v>
      </c>
      <c r="B53">
        <v>1538.2115128544</v>
      </c>
      <c r="C53">
        <v>1546.3269322387</v>
      </c>
      <c r="D53">
        <v>1554.196822372</v>
      </c>
      <c r="E53">
        <v>1562.0711888559</v>
      </c>
      <c r="F53">
        <v>1538.1493344306</v>
      </c>
      <c r="G53">
        <v>1546.0880676574</v>
      </c>
      <c r="H53">
        <v>1554.0396144811</v>
      </c>
      <c r="I53">
        <v>1562.0600716214</v>
      </c>
      <c r="J53">
        <v>1538.192839042</v>
      </c>
      <c r="K53">
        <v>1546.2185783428</v>
      </c>
      <c r="L53">
        <v>1554.0276279257</v>
      </c>
      <c r="M53">
        <v>1561.9665720251</v>
      </c>
    </row>
    <row r="54" spans="1:13">
      <c r="A54" t="s">
        <v>481</v>
      </c>
      <c r="B54">
        <v>1538.2105494221</v>
      </c>
      <c r="C54">
        <v>1546.3255706853</v>
      </c>
      <c r="D54">
        <v>1554.1980018779</v>
      </c>
      <c r="E54">
        <v>1562.0699973695</v>
      </c>
      <c r="F54">
        <v>1538.1474096046</v>
      </c>
      <c r="G54">
        <v>1546.0900124085</v>
      </c>
      <c r="H54">
        <v>1554.0364704172</v>
      </c>
      <c r="I54">
        <v>1562.058880152</v>
      </c>
      <c r="J54">
        <v>1538.1922613728</v>
      </c>
      <c r="K54">
        <v>1546.2179946298</v>
      </c>
      <c r="L54">
        <v>1554.0260568768</v>
      </c>
      <c r="M54">
        <v>1561.9685569271</v>
      </c>
    </row>
    <row r="55" spans="1:13">
      <c r="A55" t="s">
        <v>482</v>
      </c>
      <c r="B55">
        <v>1538.2124744061</v>
      </c>
      <c r="C55">
        <v>1546.3263484439</v>
      </c>
      <c r="D55">
        <v>1554.1970183159</v>
      </c>
      <c r="E55">
        <v>1562.0723784036</v>
      </c>
      <c r="F55">
        <v>1538.1493344306</v>
      </c>
      <c r="G55">
        <v>1546.0874840429</v>
      </c>
      <c r="H55">
        <v>1554.0370600483</v>
      </c>
      <c r="I55">
        <v>1562.0600716214</v>
      </c>
      <c r="J55">
        <v>1538.193608641</v>
      </c>
      <c r="K55">
        <v>1546.2176067556</v>
      </c>
      <c r="L55">
        <v>1554.0264486784</v>
      </c>
      <c r="M55">
        <v>1561.9695484098</v>
      </c>
    </row>
    <row r="56" spans="1:13">
      <c r="A56" t="s">
        <v>483</v>
      </c>
      <c r="B56">
        <v>1538.2138217097</v>
      </c>
      <c r="C56">
        <v>1546.327516034</v>
      </c>
      <c r="D56">
        <v>1554.1983937663</v>
      </c>
      <c r="E56">
        <v>1562.0725782788</v>
      </c>
      <c r="F56">
        <v>1538.1499120675</v>
      </c>
      <c r="G56">
        <v>1546.0884573676</v>
      </c>
      <c r="H56">
        <v>1554.0392207522</v>
      </c>
      <c r="I56">
        <v>1562.0602695529</v>
      </c>
      <c r="J56">
        <v>1538.1941863111</v>
      </c>
      <c r="K56">
        <v>1546.218188567</v>
      </c>
      <c r="L56">
        <v>1554.0274320246</v>
      </c>
      <c r="M56">
        <v>1561.9681591702</v>
      </c>
    </row>
    <row r="57" spans="1:13">
      <c r="A57" t="s">
        <v>484</v>
      </c>
      <c r="B57">
        <v>1538.2118967222</v>
      </c>
      <c r="C57">
        <v>1546.3282937945</v>
      </c>
      <c r="D57">
        <v>1554.1966245072</v>
      </c>
      <c r="E57">
        <v>1562.0719825343</v>
      </c>
      <c r="F57">
        <v>1538.1520288189</v>
      </c>
      <c r="G57">
        <v>1546.0880676574</v>
      </c>
      <c r="H57">
        <v>1554.0394166563</v>
      </c>
      <c r="I57">
        <v>1562.0608652885</v>
      </c>
      <c r="J57">
        <v>1538.1943782407</v>
      </c>
      <c r="K57">
        <v>1546.2185783428</v>
      </c>
      <c r="L57">
        <v>1554.0282175501</v>
      </c>
      <c r="M57">
        <v>1561.9695484098</v>
      </c>
    </row>
    <row r="58" spans="1:13">
      <c r="A58" t="s">
        <v>485</v>
      </c>
      <c r="B58">
        <v>1538.2117047883</v>
      </c>
      <c r="C58">
        <v>1546.3269322387</v>
      </c>
      <c r="D58">
        <v>1554.196036676</v>
      </c>
      <c r="E58">
        <v>1562.0733719586</v>
      </c>
      <c r="F58">
        <v>1538.1483710762</v>
      </c>
      <c r="G58">
        <v>1546.0886512723</v>
      </c>
      <c r="H58">
        <v>1554.0376496798</v>
      </c>
      <c r="I58">
        <v>1562.0610632203</v>
      </c>
      <c r="J58">
        <v>1538.193608641</v>
      </c>
      <c r="K58">
        <v>1546.2199397078</v>
      </c>
      <c r="L58">
        <v>1554.0270383019</v>
      </c>
      <c r="M58">
        <v>1561.9709395921</v>
      </c>
    </row>
    <row r="59" spans="1:13">
      <c r="A59" t="s">
        <v>486</v>
      </c>
      <c r="B59">
        <v>1538.2113190388</v>
      </c>
      <c r="C59">
        <v>1546.3286836258</v>
      </c>
      <c r="D59">
        <v>1554.1980018779</v>
      </c>
      <c r="E59">
        <v>1562.0715847247</v>
      </c>
      <c r="F59">
        <v>1538.1491425123</v>
      </c>
      <c r="G59">
        <v>1546.088263463</v>
      </c>
      <c r="H59">
        <v>1554.0388270235</v>
      </c>
      <c r="I59">
        <v>1562.0596738179</v>
      </c>
      <c r="J59">
        <v>1538.1932247822</v>
      </c>
      <c r="K59">
        <v>1546.2197457702</v>
      </c>
      <c r="L59">
        <v>1554.0270383019</v>
      </c>
      <c r="M59">
        <v>1561.9689527439</v>
      </c>
    </row>
    <row r="60" spans="1:13">
      <c r="A60" t="s">
        <v>487</v>
      </c>
      <c r="B60">
        <v>1538.2097798061</v>
      </c>
      <c r="C60">
        <v>1546.3271262032</v>
      </c>
      <c r="D60">
        <v>1554.1997692191</v>
      </c>
      <c r="E60">
        <v>1562.070988981</v>
      </c>
      <c r="F60">
        <v>1538.147795322</v>
      </c>
      <c r="G60">
        <v>1546.0884573676</v>
      </c>
      <c r="H60">
        <v>1554.0386311195</v>
      </c>
      <c r="I60">
        <v>1562.0584823491</v>
      </c>
      <c r="J60">
        <v>1538.192453302</v>
      </c>
      <c r="K60">
        <v>1546.218188567</v>
      </c>
      <c r="L60">
        <v>1554.0266464999</v>
      </c>
      <c r="M60">
        <v>1561.9665720251</v>
      </c>
    </row>
    <row r="61" spans="1:13">
      <c r="A61" t="s">
        <v>488</v>
      </c>
      <c r="B61">
        <v>1538.211127105</v>
      </c>
      <c r="C61">
        <v>1546.3265424082</v>
      </c>
      <c r="D61">
        <v>1554.1993773301</v>
      </c>
      <c r="E61">
        <v>1562.0733719586</v>
      </c>
      <c r="F61">
        <v>1538.1493344306</v>
      </c>
      <c r="G61">
        <v>1546.0861229112</v>
      </c>
      <c r="H61">
        <v>1554.0390248481</v>
      </c>
      <c r="I61">
        <v>1562.0610632203</v>
      </c>
      <c r="J61">
        <v>1538.192839042</v>
      </c>
      <c r="K61">
        <v>1546.2168272051</v>
      </c>
      <c r="L61">
        <v>1554.0272342029</v>
      </c>
      <c r="M61">
        <v>1561.9685569271</v>
      </c>
    </row>
    <row r="62" spans="1:13">
      <c r="A62" t="s">
        <v>489</v>
      </c>
      <c r="B62">
        <v>1538.2107413558</v>
      </c>
      <c r="C62">
        <v>1546.3265424082</v>
      </c>
      <c r="D62">
        <v>1554.1978040128</v>
      </c>
      <c r="E62">
        <v>1562.0723784036</v>
      </c>
      <c r="F62">
        <v>1538.149720149</v>
      </c>
      <c r="G62">
        <v>1546.0896245985</v>
      </c>
      <c r="H62">
        <v>1554.0360766899</v>
      </c>
      <c r="I62">
        <v>1562.0604674846</v>
      </c>
      <c r="J62">
        <v>1538.1932247822</v>
      </c>
      <c r="K62">
        <v>1546.2172169803</v>
      </c>
      <c r="L62">
        <v>1554.0248776318</v>
      </c>
      <c r="M62">
        <v>1561.9675635053</v>
      </c>
    </row>
    <row r="63" spans="1:13">
      <c r="A63" t="s">
        <v>490</v>
      </c>
      <c r="B63">
        <v>1538.2107413558</v>
      </c>
      <c r="C63">
        <v>1546.3277099986</v>
      </c>
      <c r="D63">
        <v>1554.1972142598</v>
      </c>
      <c r="E63">
        <v>1562.0733719586</v>
      </c>
      <c r="F63">
        <v>1538.1499120675</v>
      </c>
      <c r="G63">
        <v>1546.0907918312</v>
      </c>
      <c r="H63">
        <v>1554.0382393117</v>
      </c>
      <c r="I63">
        <v>1562.0616589564</v>
      </c>
      <c r="J63">
        <v>1538.1926471128</v>
      </c>
      <c r="K63">
        <v>1546.2185783428</v>
      </c>
      <c r="L63">
        <v>1554.0264486784</v>
      </c>
      <c r="M63">
        <v>1561.9679612619</v>
      </c>
    </row>
    <row r="64" spans="1:13">
      <c r="A64" t="s">
        <v>491</v>
      </c>
      <c r="B64">
        <v>1538.2120886563</v>
      </c>
      <c r="C64">
        <v>1546.3257646495</v>
      </c>
      <c r="D64">
        <v>1554.1983937663</v>
      </c>
      <c r="E64">
        <v>1562.0717845998</v>
      </c>
      <c r="F64">
        <v>1538.1502959047</v>
      </c>
      <c r="G64">
        <v>1546.0874840429</v>
      </c>
      <c r="H64">
        <v>1554.0372559518</v>
      </c>
      <c r="I64">
        <v>1562.0612611521</v>
      </c>
      <c r="J64">
        <v>1538.1951497229</v>
      </c>
      <c r="K64">
        <v>1546.2179946298</v>
      </c>
      <c r="L64">
        <v>1554.0266464999</v>
      </c>
      <c r="M64">
        <v>1561.9671676892</v>
      </c>
    </row>
    <row r="65" spans="1:13">
      <c r="A65" t="s">
        <v>492</v>
      </c>
      <c r="B65">
        <v>1538.2118967222</v>
      </c>
      <c r="C65">
        <v>1546.3249868915</v>
      </c>
      <c r="D65">
        <v>1554.1952490599</v>
      </c>
      <c r="E65">
        <v>1562.0729741483</v>
      </c>
      <c r="F65">
        <v>1538.1501039861</v>
      </c>
      <c r="G65">
        <v>1546.0886512723</v>
      </c>
      <c r="H65">
        <v>1554.0378455835</v>
      </c>
      <c r="I65">
        <v>1562.0610632203</v>
      </c>
      <c r="J65">
        <v>1538.1930309713</v>
      </c>
      <c r="K65">
        <v>1546.2162434934</v>
      </c>
      <c r="L65">
        <v>1554.0280216488</v>
      </c>
      <c r="M65">
        <v>1561.9685569271</v>
      </c>
    </row>
    <row r="66" spans="1:13">
      <c r="A66" t="s">
        <v>493</v>
      </c>
      <c r="B66">
        <v>1538.2115128544</v>
      </c>
      <c r="C66">
        <v>1546.3271262032</v>
      </c>
      <c r="D66">
        <v>1554.1989835202</v>
      </c>
      <c r="E66">
        <v>1562.0741656392</v>
      </c>
      <c r="F66">
        <v>1538.1499120675</v>
      </c>
      <c r="G66">
        <v>1546.0890409829</v>
      </c>
      <c r="H66">
        <v>1554.0386311195</v>
      </c>
      <c r="I66">
        <v>1562.0616589564</v>
      </c>
      <c r="J66">
        <v>1538.1932247822</v>
      </c>
      <c r="K66">
        <v>1546.2172169803</v>
      </c>
      <c r="L66">
        <v>1554.0260568768</v>
      </c>
      <c r="M66">
        <v>1561.9675635053</v>
      </c>
    </row>
    <row r="67" spans="1:13">
      <c r="A67" t="s">
        <v>494</v>
      </c>
      <c r="B67">
        <v>1538.2113190388</v>
      </c>
      <c r="C67">
        <v>1546.3257646495</v>
      </c>
      <c r="D67">
        <v>1554.1942674223</v>
      </c>
      <c r="E67">
        <v>1562.0711888559</v>
      </c>
      <c r="F67">
        <v>1538.1487567942</v>
      </c>
      <c r="G67">
        <v>1546.0894287926</v>
      </c>
      <c r="H67">
        <v>1554.0364704172</v>
      </c>
      <c r="I67">
        <v>1562.0600716214</v>
      </c>
      <c r="J67">
        <v>1538.1939943816</v>
      </c>
      <c r="K67">
        <v>1546.2178006927</v>
      </c>
      <c r="L67">
        <v>1554.0250735323</v>
      </c>
      <c r="M67">
        <v>1561.9691525926</v>
      </c>
    </row>
    <row r="68" spans="1:13">
      <c r="A68" t="s">
        <v>495</v>
      </c>
      <c r="B68">
        <v>1538.211127105</v>
      </c>
      <c r="C68">
        <v>1546.3251808555</v>
      </c>
      <c r="D68">
        <v>1554.196822372</v>
      </c>
      <c r="E68">
        <v>1562.0735698936</v>
      </c>
      <c r="F68">
        <v>1538.1481791581</v>
      </c>
      <c r="G68">
        <v>1546.0870962342</v>
      </c>
      <c r="H68">
        <v>1554.0388270235</v>
      </c>
      <c r="I68">
        <v>1562.0604674846</v>
      </c>
      <c r="J68">
        <v>1538.1922613728</v>
      </c>
      <c r="K68">
        <v>1546.2160495567</v>
      </c>
      <c r="L68">
        <v>1554.0270383019</v>
      </c>
      <c r="M68">
        <v>1561.9689527439</v>
      </c>
    </row>
    <row r="69" spans="1:13">
      <c r="A69" t="s">
        <v>496</v>
      </c>
      <c r="B69">
        <v>1538.2117047883</v>
      </c>
      <c r="C69">
        <v>1546.3271262032</v>
      </c>
      <c r="D69">
        <v>1554.1985916316</v>
      </c>
      <c r="E69">
        <v>1562.0711888559</v>
      </c>
      <c r="F69">
        <v>1538.1501039861</v>
      </c>
      <c r="G69">
        <v>1546.0880676574</v>
      </c>
      <c r="H69">
        <v>1554.0405959233</v>
      </c>
      <c r="I69">
        <v>1562.058880152</v>
      </c>
      <c r="J69">
        <v>1538.193608641</v>
      </c>
      <c r="K69">
        <v>1546.2179946298</v>
      </c>
      <c r="L69">
        <v>1554.0293968001</v>
      </c>
      <c r="M69">
        <v>1561.9691525926</v>
      </c>
    </row>
    <row r="70" spans="1:13">
      <c r="A70" t="s">
        <v>497</v>
      </c>
      <c r="B70">
        <v>1538.208816376</v>
      </c>
      <c r="C70">
        <v>1546.3269322387</v>
      </c>
      <c r="D70">
        <v>1554.1983937663</v>
      </c>
      <c r="E70">
        <v>1562.0682101434</v>
      </c>
      <c r="F70">
        <v>1538.1470238873</v>
      </c>
      <c r="G70">
        <v>1546.0880676574</v>
      </c>
      <c r="H70">
        <v>1554.0398103853</v>
      </c>
      <c r="I70">
        <v>1562.0576886844</v>
      </c>
      <c r="J70">
        <v>1538.1912979647</v>
      </c>
      <c r="K70">
        <v>1546.2199397078</v>
      </c>
      <c r="L70">
        <v>1554.0280216488</v>
      </c>
      <c r="M70">
        <v>1561.9653806984</v>
      </c>
    </row>
    <row r="71" spans="1:13">
      <c r="A71" t="s">
        <v>498</v>
      </c>
      <c r="B71">
        <v>1538.2128601562</v>
      </c>
      <c r="C71">
        <v>1546.3263484439</v>
      </c>
      <c r="D71">
        <v>1554.1981978221</v>
      </c>
      <c r="E71">
        <v>1562.069797495</v>
      </c>
      <c r="F71">
        <v>1538.1491425123</v>
      </c>
      <c r="G71">
        <v>1546.0892348877</v>
      </c>
      <c r="H71">
        <v>1554.0374518555</v>
      </c>
      <c r="I71">
        <v>1562.0580845464</v>
      </c>
      <c r="J71">
        <v>1538.1939943816</v>
      </c>
      <c r="K71">
        <v>1546.2179946298</v>
      </c>
      <c r="L71">
        <v>1554.0264486784</v>
      </c>
      <c r="M71">
        <v>1561.9685569271</v>
      </c>
    </row>
    <row r="72" spans="1:13">
      <c r="A72" t="s">
        <v>499</v>
      </c>
      <c r="B72">
        <v>1538.2118967222</v>
      </c>
      <c r="C72">
        <v>1546.3251808555</v>
      </c>
      <c r="D72">
        <v>1554.1966245072</v>
      </c>
      <c r="E72">
        <v>1562.070988981</v>
      </c>
      <c r="F72">
        <v>1538.1504897049</v>
      </c>
      <c r="G72">
        <v>1546.0892348877</v>
      </c>
      <c r="H72">
        <v>1554.0392207522</v>
      </c>
      <c r="I72">
        <v>1562.0598717493</v>
      </c>
      <c r="J72">
        <v>1538.1938005704</v>
      </c>
      <c r="K72">
        <v>1546.2166332683</v>
      </c>
      <c r="L72">
        <v>1554.0280216488</v>
      </c>
      <c r="M72">
        <v>1561.9699461674</v>
      </c>
    </row>
    <row r="73" spans="1:13">
      <c r="A73" t="s">
        <v>500</v>
      </c>
      <c r="B73">
        <v>1538.2107413558</v>
      </c>
      <c r="C73">
        <v>1546.3284896609</v>
      </c>
      <c r="D73">
        <v>1554.1983937663</v>
      </c>
      <c r="E73">
        <v>1562.0705931125</v>
      </c>
      <c r="F73">
        <v>1538.1479872401</v>
      </c>
      <c r="G73">
        <v>1546.0861229112</v>
      </c>
      <c r="H73">
        <v>1554.0386311195</v>
      </c>
      <c r="I73">
        <v>1562.0594758864</v>
      </c>
      <c r="J73">
        <v>1538.1926471128</v>
      </c>
      <c r="K73">
        <v>1546.2179946298</v>
      </c>
      <c r="L73">
        <v>1554.0266464999</v>
      </c>
      <c r="M73">
        <v>1561.9681591702</v>
      </c>
    </row>
    <row r="74" spans="1:13">
      <c r="A74" t="s">
        <v>501</v>
      </c>
      <c r="B74">
        <v>1538.2093940576</v>
      </c>
      <c r="C74">
        <v>1546.3261544796</v>
      </c>
      <c r="D74">
        <v>1554.1974121247</v>
      </c>
      <c r="E74">
        <v>1562.0733719586</v>
      </c>
      <c r="F74">
        <v>1538.1481791581</v>
      </c>
      <c r="G74">
        <v>1546.0878737529</v>
      </c>
      <c r="H74">
        <v>1554.0368622241</v>
      </c>
      <c r="I74">
        <v>1562.0616589564</v>
      </c>
      <c r="J74">
        <v>1538.1916837041</v>
      </c>
      <c r="K74">
        <v>1546.2172169803</v>
      </c>
      <c r="L74">
        <v>1554.0256631547</v>
      </c>
      <c r="M74">
        <v>1561.9685569271</v>
      </c>
    </row>
    <row r="75" spans="1:13">
      <c r="A75" t="s">
        <v>502</v>
      </c>
      <c r="B75">
        <v>1538.2097798061</v>
      </c>
      <c r="C75">
        <v>1546.324597062</v>
      </c>
      <c r="D75">
        <v>1554.1964285634</v>
      </c>
      <c r="E75">
        <v>1562.0701953036</v>
      </c>
      <c r="F75">
        <v>1538.147795322</v>
      </c>
      <c r="G75">
        <v>1546.0867065246</v>
      </c>
      <c r="H75">
        <v>1554.0350952534</v>
      </c>
      <c r="I75">
        <v>1562.0590780832</v>
      </c>
      <c r="J75">
        <v>1538.192453302</v>
      </c>
      <c r="K75">
        <v>1546.2162434934</v>
      </c>
      <c r="L75">
        <v>1554.0238942888</v>
      </c>
      <c r="M75">
        <v>1561.9685569271</v>
      </c>
    </row>
    <row r="76" spans="1:13">
      <c r="A76" t="s">
        <v>503</v>
      </c>
      <c r="B76">
        <v>1538.2107413558</v>
      </c>
      <c r="C76">
        <v>1546.3263484439</v>
      </c>
      <c r="D76">
        <v>1554.1970183159</v>
      </c>
      <c r="E76">
        <v>1562.0703932378</v>
      </c>
      <c r="F76">
        <v>1538.1489487124</v>
      </c>
      <c r="G76">
        <v>1546.0884573676</v>
      </c>
      <c r="H76">
        <v>1554.0398103853</v>
      </c>
      <c r="I76">
        <v>1562.0606654162</v>
      </c>
      <c r="J76">
        <v>1538.192453302</v>
      </c>
      <c r="K76">
        <v>1546.2191620563</v>
      </c>
      <c r="L76">
        <v>1554.0286112734</v>
      </c>
      <c r="M76">
        <v>1561.9691525926</v>
      </c>
    </row>
    <row r="77" spans="1:13">
      <c r="A77" t="s">
        <v>504</v>
      </c>
      <c r="B77">
        <v>1538.209585991</v>
      </c>
      <c r="C77">
        <v>1546.3273220694</v>
      </c>
      <c r="D77">
        <v>1554.1966245072</v>
      </c>
      <c r="E77">
        <v>1562.0707910467</v>
      </c>
      <c r="F77">
        <v>1538.1481791581</v>
      </c>
      <c r="G77">
        <v>1546.0878737529</v>
      </c>
      <c r="H77">
        <v>1554.0392207522</v>
      </c>
      <c r="I77">
        <v>1562.058880152</v>
      </c>
      <c r="J77">
        <v>1538.1920694438</v>
      </c>
      <c r="K77">
        <v>1546.2191620563</v>
      </c>
      <c r="L77">
        <v>1554.0280216488</v>
      </c>
      <c r="M77">
        <v>1561.9695484098</v>
      </c>
    </row>
    <row r="78" spans="1:13">
      <c r="A78" t="s">
        <v>505</v>
      </c>
      <c r="B78">
        <v>1538.211127105</v>
      </c>
      <c r="C78">
        <v>1546.327516034</v>
      </c>
      <c r="D78">
        <v>1554.1970183159</v>
      </c>
      <c r="E78">
        <v>1562.0719825343</v>
      </c>
      <c r="F78">
        <v>1538.1501039861</v>
      </c>
      <c r="G78">
        <v>1546.0907918312</v>
      </c>
      <c r="H78">
        <v>1554.0386311195</v>
      </c>
      <c r="I78">
        <v>1562.0602695529</v>
      </c>
      <c r="J78">
        <v>1538.192839042</v>
      </c>
      <c r="K78">
        <v>1546.2205234223</v>
      </c>
      <c r="L78">
        <v>1554.0280216488</v>
      </c>
      <c r="M78">
        <v>1561.9665720251</v>
      </c>
    </row>
    <row r="79" spans="1:13">
      <c r="A79" t="s">
        <v>506</v>
      </c>
      <c r="B79">
        <v>1538.211127105</v>
      </c>
      <c r="C79">
        <v>1546.327516034</v>
      </c>
      <c r="D79">
        <v>1554.1997692191</v>
      </c>
      <c r="E79">
        <v>1562.0723784036</v>
      </c>
      <c r="F79">
        <v>1538.1493344306</v>
      </c>
      <c r="G79">
        <v>1546.0880676574</v>
      </c>
      <c r="H79">
        <v>1554.0386311195</v>
      </c>
      <c r="I79">
        <v>1562.0604674846</v>
      </c>
      <c r="J79">
        <v>1538.1941863111</v>
      </c>
      <c r="K79">
        <v>1546.2179946298</v>
      </c>
      <c r="L79">
        <v>1554.0266464999</v>
      </c>
      <c r="M79">
        <v>1561.9681591702</v>
      </c>
    </row>
    <row r="80" spans="1:13">
      <c r="A80" t="s">
        <v>507</v>
      </c>
      <c r="B80">
        <v>1538.2120886563</v>
      </c>
      <c r="C80">
        <v>1546.3249868915</v>
      </c>
      <c r="D80">
        <v>1554.2011465955</v>
      </c>
      <c r="E80">
        <v>1562.0717845998</v>
      </c>
      <c r="F80">
        <v>1538.1491425123</v>
      </c>
      <c r="G80">
        <v>1546.0894287926</v>
      </c>
      <c r="H80">
        <v>1554.0407918278</v>
      </c>
      <c r="I80">
        <v>1562.0606654162</v>
      </c>
      <c r="J80">
        <v>1538.1932247822</v>
      </c>
      <c r="K80">
        <v>1546.2179946298</v>
      </c>
      <c r="L80">
        <v>1554.0288071749</v>
      </c>
      <c r="M80">
        <v>1561.9707397429</v>
      </c>
    </row>
    <row r="81" spans="1:13">
      <c r="A81" t="s">
        <v>508</v>
      </c>
      <c r="B81">
        <v>1538.209585991</v>
      </c>
      <c r="C81">
        <v>1546.3263484439</v>
      </c>
      <c r="D81">
        <v>1554.1983937663</v>
      </c>
      <c r="E81">
        <v>1562.0733719586</v>
      </c>
      <c r="F81">
        <v>1538.1483710762</v>
      </c>
      <c r="G81">
        <v>1546.0898185035</v>
      </c>
      <c r="H81">
        <v>1554.0384352156</v>
      </c>
      <c r="I81">
        <v>1562.0614610245</v>
      </c>
      <c r="J81">
        <v>1538.1922613728</v>
      </c>
      <c r="K81">
        <v>1546.218188567</v>
      </c>
      <c r="L81">
        <v>1554.0272342029</v>
      </c>
      <c r="M81">
        <v>1561.9701440761</v>
      </c>
    </row>
    <row r="82" spans="1:13">
      <c r="A82" t="s">
        <v>509</v>
      </c>
      <c r="B82">
        <v>1538.212282472</v>
      </c>
      <c r="C82">
        <v>1546.3263484439</v>
      </c>
      <c r="D82">
        <v>1554.1958388114</v>
      </c>
      <c r="E82">
        <v>1562.0713867903</v>
      </c>
      <c r="F82">
        <v>1538.1508735423</v>
      </c>
      <c r="G82">
        <v>1546.0892348877</v>
      </c>
      <c r="H82">
        <v>1554.0368622241</v>
      </c>
      <c r="I82">
        <v>1562.0590780832</v>
      </c>
      <c r="J82">
        <v>1538.1941863111</v>
      </c>
      <c r="K82">
        <v>1546.2187722802</v>
      </c>
      <c r="L82">
        <v>1554.0256631547</v>
      </c>
      <c r="M82">
        <v>1561.9691525926</v>
      </c>
    </row>
    <row r="83" spans="1:13">
      <c r="A83" t="s">
        <v>510</v>
      </c>
      <c r="B83">
        <v>1538.2118967222</v>
      </c>
      <c r="C83">
        <v>1546.3263484439</v>
      </c>
      <c r="D83">
        <v>1554.1989835202</v>
      </c>
      <c r="E83">
        <v>1562.0719825343</v>
      </c>
      <c r="F83">
        <v>1538.149526349</v>
      </c>
      <c r="G83">
        <v>1546.0898185035</v>
      </c>
      <c r="H83">
        <v>1554.0394166563</v>
      </c>
      <c r="I83">
        <v>1562.0594758864</v>
      </c>
      <c r="J83">
        <v>1538.193608641</v>
      </c>
      <c r="K83">
        <v>1546.2187722802</v>
      </c>
      <c r="L83">
        <v>1554.0282175501</v>
      </c>
      <c r="M83">
        <v>1561.9671676892</v>
      </c>
    </row>
    <row r="84" spans="1:13">
      <c r="A84" t="s">
        <v>511</v>
      </c>
      <c r="B84">
        <v>1538.2109351712</v>
      </c>
      <c r="C84">
        <v>1546.3282937945</v>
      </c>
      <c r="D84">
        <v>1554.1970183159</v>
      </c>
      <c r="E84">
        <v>1562.0723784036</v>
      </c>
      <c r="F84">
        <v>1538.1487567942</v>
      </c>
      <c r="G84">
        <v>1546.0892348877</v>
      </c>
      <c r="H84">
        <v>1554.0384352156</v>
      </c>
      <c r="I84">
        <v>1562.0598717493</v>
      </c>
      <c r="J84">
        <v>1538.192839042</v>
      </c>
      <c r="K84">
        <v>1546.2193559938</v>
      </c>
      <c r="L84">
        <v>1554.0272342029</v>
      </c>
      <c r="M84">
        <v>1561.9675635053</v>
      </c>
    </row>
    <row r="85" spans="1:13">
      <c r="A85" t="s">
        <v>512</v>
      </c>
      <c r="B85">
        <v>1538.2103574884</v>
      </c>
      <c r="C85">
        <v>1546.3269322387</v>
      </c>
      <c r="D85">
        <v>1554.1978040128</v>
      </c>
      <c r="E85">
        <v>1562.0719825343</v>
      </c>
      <c r="F85">
        <v>1538.1474096046</v>
      </c>
      <c r="G85">
        <v>1546.0880676574</v>
      </c>
      <c r="H85">
        <v>1554.0394166563</v>
      </c>
      <c r="I85">
        <v>1562.0600716214</v>
      </c>
      <c r="J85">
        <v>1538.192839042</v>
      </c>
      <c r="K85">
        <v>1546.2193559938</v>
      </c>
      <c r="L85">
        <v>1554.0276279257</v>
      </c>
      <c r="M85">
        <v>1561.9685569271</v>
      </c>
    </row>
    <row r="86" spans="1:13">
      <c r="A86" t="s">
        <v>513</v>
      </c>
      <c r="B86">
        <v>1538.211127105</v>
      </c>
      <c r="C86">
        <v>1546.3255706853</v>
      </c>
      <c r="D86">
        <v>1554.1974121247</v>
      </c>
      <c r="E86">
        <v>1562.0713867903</v>
      </c>
      <c r="F86">
        <v>1538.1489487124</v>
      </c>
      <c r="G86">
        <v>1546.0880676574</v>
      </c>
      <c r="H86">
        <v>1554.0378455835</v>
      </c>
      <c r="I86">
        <v>1562.0596738179</v>
      </c>
      <c r="J86">
        <v>1538.192453302</v>
      </c>
      <c r="K86">
        <v>1546.2166332683</v>
      </c>
      <c r="L86">
        <v>1554.0266464999</v>
      </c>
      <c r="M86">
        <v>1561.9685569271</v>
      </c>
    </row>
    <row r="87" spans="1:13">
      <c r="A87" t="s">
        <v>514</v>
      </c>
      <c r="B87">
        <v>1538.2105494221</v>
      </c>
      <c r="C87">
        <v>1546.3271262032</v>
      </c>
      <c r="D87">
        <v>1554.1976080687</v>
      </c>
      <c r="E87">
        <v>1562.0711888559</v>
      </c>
      <c r="F87">
        <v>1538.1487567942</v>
      </c>
      <c r="G87">
        <v>1546.0874840429</v>
      </c>
      <c r="H87">
        <v>1554.0386311195</v>
      </c>
      <c r="I87">
        <v>1562.0600716214</v>
      </c>
      <c r="J87">
        <v>1538.192453302</v>
      </c>
      <c r="K87">
        <v>1546.2185783428</v>
      </c>
      <c r="L87">
        <v>1554.0274320246</v>
      </c>
      <c r="M87">
        <v>1561.9691525926</v>
      </c>
    </row>
    <row r="88" spans="1:13">
      <c r="A88" t="s">
        <v>515</v>
      </c>
      <c r="B88">
        <v>1538.212282472</v>
      </c>
      <c r="C88">
        <v>1546.3263484439</v>
      </c>
      <c r="D88">
        <v>1554.1970183159</v>
      </c>
      <c r="E88">
        <v>1562.0715847247</v>
      </c>
      <c r="F88">
        <v>1538.1487567942</v>
      </c>
      <c r="G88">
        <v>1546.088263463</v>
      </c>
      <c r="H88">
        <v>1554.0384352156</v>
      </c>
      <c r="I88">
        <v>1562.0604674846</v>
      </c>
      <c r="J88">
        <v>1538.1934167116</v>
      </c>
      <c r="K88">
        <v>1546.2178006927</v>
      </c>
      <c r="L88">
        <v>1554.0272342029</v>
      </c>
      <c r="M88">
        <v>1561.9695484098</v>
      </c>
    </row>
    <row r="89" spans="1:13">
      <c r="A89" t="s">
        <v>516</v>
      </c>
      <c r="B89">
        <v>1538.2130520905</v>
      </c>
      <c r="C89">
        <v>1546.3257646495</v>
      </c>
      <c r="D89">
        <v>1554.1970183159</v>
      </c>
      <c r="E89">
        <v>1562.0749593207</v>
      </c>
      <c r="F89">
        <v>1538.1502959047</v>
      </c>
      <c r="G89">
        <v>1546.0907918312</v>
      </c>
      <c r="H89">
        <v>1554.0405959233</v>
      </c>
      <c r="I89">
        <v>1562.0618568884</v>
      </c>
      <c r="J89">
        <v>1538.1949559115</v>
      </c>
      <c r="K89">
        <v>1546.2187722802</v>
      </c>
      <c r="L89">
        <v>1554.0293968001</v>
      </c>
      <c r="M89">
        <v>1561.9711375011</v>
      </c>
    </row>
    <row r="90" spans="1:13">
      <c r="A90" t="s">
        <v>517</v>
      </c>
      <c r="B90">
        <v>1538.212282472</v>
      </c>
      <c r="C90">
        <v>1546.3269322387</v>
      </c>
      <c r="D90">
        <v>1554.1989835202</v>
      </c>
      <c r="E90">
        <v>1562.0719825343</v>
      </c>
      <c r="F90">
        <v>1538.149526349</v>
      </c>
      <c r="G90">
        <v>1546.0872901385</v>
      </c>
      <c r="H90">
        <v>1554.0405959233</v>
      </c>
      <c r="I90">
        <v>1562.0596738179</v>
      </c>
      <c r="J90">
        <v>1538.193608641</v>
      </c>
      <c r="K90">
        <v>1546.2193559938</v>
      </c>
      <c r="L90">
        <v>1554.0286112734</v>
      </c>
      <c r="M90">
        <v>1561.9689527439</v>
      </c>
    </row>
    <row r="91" spans="1:13">
      <c r="A91" t="s">
        <v>518</v>
      </c>
      <c r="B91">
        <v>1538.2101636732</v>
      </c>
      <c r="C91">
        <v>1546.3282937945</v>
      </c>
      <c r="D91">
        <v>1554.1972142598</v>
      </c>
      <c r="E91">
        <v>1562.0699973695</v>
      </c>
      <c r="F91">
        <v>1538.1491425123</v>
      </c>
      <c r="G91">
        <v>1546.0909857364</v>
      </c>
      <c r="H91">
        <v>1554.0396144811</v>
      </c>
      <c r="I91">
        <v>1562.058880152</v>
      </c>
      <c r="J91">
        <v>1538.1932247822</v>
      </c>
      <c r="K91">
        <v>1546.2211071372</v>
      </c>
      <c r="L91">
        <v>1554.0278238269</v>
      </c>
      <c r="M91">
        <v>1561.9671676892</v>
      </c>
    </row>
    <row r="92" spans="1:13">
      <c r="A92" t="s">
        <v>519</v>
      </c>
      <c r="B92">
        <v>1538.2120886563</v>
      </c>
      <c r="C92">
        <v>1546.3265424082</v>
      </c>
      <c r="D92">
        <v>1554.1987875759</v>
      </c>
      <c r="E92">
        <v>1562.0723784036</v>
      </c>
      <c r="F92">
        <v>1538.1499120675</v>
      </c>
      <c r="G92">
        <v>1546.0870962342</v>
      </c>
      <c r="H92">
        <v>1554.0386311195</v>
      </c>
      <c r="I92">
        <v>1562.0606654162</v>
      </c>
      <c r="J92">
        <v>1538.1932247822</v>
      </c>
      <c r="K92">
        <v>1546.2185783428</v>
      </c>
      <c r="L92">
        <v>1554.0266464999</v>
      </c>
      <c r="M92">
        <v>1561.9685569271</v>
      </c>
    </row>
    <row r="93" spans="1:13">
      <c r="A93" t="s">
        <v>520</v>
      </c>
      <c r="B93">
        <v>1538.2107413558</v>
      </c>
      <c r="C93">
        <v>1546.3269322387</v>
      </c>
      <c r="D93">
        <v>1554.196036676</v>
      </c>
      <c r="E93">
        <v>1562.0705931125</v>
      </c>
      <c r="F93">
        <v>1538.1487567942</v>
      </c>
      <c r="G93">
        <v>1546.0878737529</v>
      </c>
      <c r="H93">
        <v>1554.0396144811</v>
      </c>
      <c r="I93">
        <v>1562.058880152</v>
      </c>
      <c r="J93">
        <v>1538.1926471128</v>
      </c>
      <c r="K93">
        <v>1546.2174109172</v>
      </c>
      <c r="L93">
        <v>1554.0290030764</v>
      </c>
      <c r="M93">
        <v>1561.9659763615</v>
      </c>
    </row>
    <row r="94" spans="1:13">
      <c r="A94" t="s">
        <v>521</v>
      </c>
      <c r="B94">
        <v>1538.2107413558</v>
      </c>
      <c r="C94">
        <v>1546.3249868915</v>
      </c>
      <c r="D94">
        <v>1554.1944633655</v>
      </c>
      <c r="E94">
        <v>1562.0715847247</v>
      </c>
      <c r="F94">
        <v>1538.1479872401</v>
      </c>
      <c r="G94">
        <v>1546.0874840429</v>
      </c>
      <c r="H94">
        <v>1554.0388270235</v>
      </c>
      <c r="I94">
        <v>1562.0590780832</v>
      </c>
      <c r="J94">
        <v>1538.1926471128</v>
      </c>
      <c r="K94">
        <v>1546.218188567</v>
      </c>
      <c r="L94">
        <v>1554.0276279257</v>
      </c>
      <c r="M94">
        <v>1561.9663741173</v>
      </c>
    </row>
    <row r="95" spans="1:13">
      <c r="A95" t="s">
        <v>522</v>
      </c>
      <c r="B95">
        <v>1538.2128601562</v>
      </c>
      <c r="C95">
        <v>1546.3251808555</v>
      </c>
      <c r="D95">
        <v>1554.1985916316</v>
      </c>
      <c r="E95">
        <v>1562.069401627</v>
      </c>
      <c r="F95">
        <v>1538.1504897049</v>
      </c>
      <c r="G95">
        <v>1546.0878737529</v>
      </c>
      <c r="H95">
        <v>1554.0380414873</v>
      </c>
      <c r="I95">
        <v>1562.0582844179</v>
      </c>
      <c r="J95">
        <v>1538.194572052</v>
      </c>
      <c r="K95">
        <v>1546.2168272051</v>
      </c>
      <c r="L95">
        <v>1554.0268424009</v>
      </c>
      <c r="M95">
        <v>1561.966967841</v>
      </c>
    </row>
    <row r="96" spans="1:13">
      <c r="A96" t="s">
        <v>523</v>
      </c>
      <c r="B96">
        <v>1538.2105494221</v>
      </c>
      <c r="C96">
        <v>1546.3263484439</v>
      </c>
      <c r="D96">
        <v>1554.196822372</v>
      </c>
      <c r="E96">
        <v>1562.0713867903</v>
      </c>
      <c r="F96">
        <v>1538.147795322</v>
      </c>
      <c r="G96">
        <v>1546.0894287926</v>
      </c>
      <c r="H96">
        <v>1554.0378455835</v>
      </c>
      <c r="I96">
        <v>1562.0602695529</v>
      </c>
      <c r="J96">
        <v>1538.192453302</v>
      </c>
      <c r="K96">
        <v>1546.2195518326</v>
      </c>
      <c r="L96">
        <v>1554.0258590554</v>
      </c>
      <c r="M96">
        <v>1561.9681591702</v>
      </c>
    </row>
    <row r="97" spans="1:13">
      <c r="A97" t="s">
        <v>524</v>
      </c>
      <c r="B97">
        <v>1538.211127105</v>
      </c>
      <c r="C97">
        <v>1546.3257646495</v>
      </c>
      <c r="D97">
        <v>1554.1946593088</v>
      </c>
      <c r="E97">
        <v>1562.0701953036</v>
      </c>
      <c r="F97">
        <v>1538.1476015225</v>
      </c>
      <c r="G97">
        <v>1546.0865126204</v>
      </c>
      <c r="H97">
        <v>1554.0380414873</v>
      </c>
      <c r="I97">
        <v>1562.0584823491</v>
      </c>
      <c r="J97">
        <v>1538.192839042</v>
      </c>
      <c r="K97">
        <v>1546.2154658456</v>
      </c>
      <c r="L97">
        <v>1554.0274320246</v>
      </c>
      <c r="M97">
        <v>1561.9691525926</v>
      </c>
    </row>
    <row r="98" spans="1:13">
      <c r="A98" t="s">
        <v>525</v>
      </c>
      <c r="B98">
        <v>1538.2130520905</v>
      </c>
      <c r="C98">
        <v>1546.3277099986</v>
      </c>
      <c r="D98">
        <v>1554.1980018779</v>
      </c>
      <c r="E98">
        <v>1562.0733719586</v>
      </c>
      <c r="F98">
        <v>1538.1502959047</v>
      </c>
      <c r="G98">
        <v>1546.0874840429</v>
      </c>
      <c r="H98">
        <v>1554.0384352156</v>
      </c>
      <c r="I98">
        <v>1562.0610632203</v>
      </c>
      <c r="J98">
        <v>1538.1943782407</v>
      </c>
      <c r="K98">
        <v>1546.2172169803</v>
      </c>
      <c r="L98">
        <v>1554.0272342029</v>
      </c>
      <c r="M98">
        <v>1561.9701440761</v>
      </c>
    </row>
    <row r="99" spans="1:13">
      <c r="A99" t="s">
        <v>526</v>
      </c>
      <c r="B99">
        <v>1538.2097798061</v>
      </c>
      <c r="C99">
        <v>1546.3265424082</v>
      </c>
      <c r="D99">
        <v>1554.1989835202</v>
      </c>
      <c r="E99">
        <v>1562.0680122098</v>
      </c>
      <c r="F99">
        <v>1538.1487567942</v>
      </c>
      <c r="G99">
        <v>1546.0880676574</v>
      </c>
      <c r="H99">
        <v>1554.0390248481</v>
      </c>
      <c r="I99">
        <v>1562.0580845464</v>
      </c>
      <c r="J99">
        <v>1538.192839042</v>
      </c>
      <c r="K99">
        <v>1546.2179946298</v>
      </c>
      <c r="L99">
        <v>1554.0284134514</v>
      </c>
      <c r="M99">
        <v>1561.9685569271</v>
      </c>
    </row>
    <row r="100" spans="1:13">
      <c r="A100" t="s">
        <v>527</v>
      </c>
      <c r="B100">
        <v>1538.211127105</v>
      </c>
      <c r="C100">
        <v>1546.3271262032</v>
      </c>
      <c r="D100">
        <v>1554.2001630294</v>
      </c>
      <c r="E100">
        <v>1562.0721804689</v>
      </c>
      <c r="F100">
        <v>1538.1489487124</v>
      </c>
      <c r="G100">
        <v>1546.0886512723</v>
      </c>
      <c r="H100">
        <v>1554.0392207522</v>
      </c>
      <c r="I100">
        <v>1562.0604674846</v>
      </c>
      <c r="J100">
        <v>1538.193608641</v>
      </c>
      <c r="K100">
        <v>1546.218188567</v>
      </c>
      <c r="L100">
        <v>1554.0280216488</v>
      </c>
      <c r="M100">
        <v>1561.9671676892</v>
      </c>
    </row>
    <row r="101" spans="1:13">
      <c r="A101" t="s">
        <v>528</v>
      </c>
      <c r="B101">
        <v>1538.2109351712</v>
      </c>
      <c r="C101">
        <v>1546.3269322387</v>
      </c>
      <c r="D101">
        <v>1554.1989835202</v>
      </c>
      <c r="E101">
        <v>1562.0717845998</v>
      </c>
      <c r="F101">
        <v>1538.1499120675</v>
      </c>
      <c r="G101">
        <v>1546.0894287926</v>
      </c>
      <c r="H101">
        <v>1554.0384352156</v>
      </c>
      <c r="I101">
        <v>1562.0600716214</v>
      </c>
      <c r="J101">
        <v>1538.1939943816</v>
      </c>
      <c r="K101">
        <v>1546.2172169803</v>
      </c>
      <c r="L101">
        <v>1554.0258590554</v>
      </c>
      <c r="M101">
        <v>1561.9701440761</v>
      </c>
    </row>
    <row r="102" spans="1:13">
      <c r="A102" t="s">
        <v>529</v>
      </c>
      <c r="B102">
        <v>1538.2107413558</v>
      </c>
      <c r="C102">
        <v>1546.3265424082</v>
      </c>
      <c r="D102">
        <v>1554.1958388114</v>
      </c>
      <c r="E102">
        <v>1562.0721804689</v>
      </c>
      <c r="F102">
        <v>1538.147795322</v>
      </c>
      <c r="G102">
        <v>1546.0888470781</v>
      </c>
      <c r="H102">
        <v>1554.0362725932</v>
      </c>
      <c r="I102">
        <v>1562.0604674846</v>
      </c>
      <c r="J102">
        <v>1538.1920694438</v>
      </c>
      <c r="K102">
        <v>1546.2179946298</v>
      </c>
      <c r="L102">
        <v>1554.0244839104</v>
      </c>
      <c r="M102">
        <v>1561.9679612619</v>
      </c>
    </row>
    <row r="103" spans="1:13">
      <c r="A103" t="s">
        <v>530</v>
      </c>
      <c r="B103">
        <v>1538.2120886563</v>
      </c>
      <c r="C103">
        <v>1546.3259605153</v>
      </c>
      <c r="D103">
        <v>1554.1983937663</v>
      </c>
      <c r="E103">
        <v>1562.0705931125</v>
      </c>
      <c r="F103">
        <v>1538.1512592615</v>
      </c>
      <c r="G103">
        <v>1546.0880676574</v>
      </c>
      <c r="H103">
        <v>1554.0396144811</v>
      </c>
      <c r="I103">
        <v>1562.0606654162</v>
      </c>
      <c r="J103">
        <v>1538.1939943816</v>
      </c>
      <c r="K103">
        <v>1546.2168272051</v>
      </c>
      <c r="L103">
        <v>1554.0278238269</v>
      </c>
      <c r="M103">
        <v>1561.9675635053</v>
      </c>
    </row>
    <row r="104" spans="1:13">
      <c r="A104" t="s">
        <v>531</v>
      </c>
      <c r="B104">
        <v>1538.212282472</v>
      </c>
      <c r="C104">
        <v>1546.3259605153</v>
      </c>
      <c r="D104">
        <v>1554.2001630294</v>
      </c>
      <c r="E104">
        <v>1562.0737697691</v>
      </c>
      <c r="F104">
        <v>1538.1501039861</v>
      </c>
      <c r="G104">
        <v>1546.0880676574</v>
      </c>
      <c r="H104">
        <v>1554.0400062896</v>
      </c>
      <c r="I104">
        <v>1562.0600716214</v>
      </c>
      <c r="J104">
        <v>1538.1955335827</v>
      </c>
      <c r="K104">
        <v>1546.218188567</v>
      </c>
      <c r="L104">
        <v>1554.0288071749</v>
      </c>
      <c r="M104">
        <v>1561.9685569271</v>
      </c>
    </row>
    <row r="105" spans="1:13">
      <c r="A105" t="s">
        <v>532</v>
      </c>
      <c r="B105">
        <v>1538.209010191</v>
      </c>
      <c r="C105">
        <v>1546.3277099986</v>
      </c>
      <c r="D105">
        <v>1554.1991794646</v>
      </c>
      <c r="E105">
        <v>1562.0723784036</v>
      </c>
      <c r="F105">
        <v>1538.1481791581</v>
      </c>
      <c r="G105">
        <v>1546.088263463</v>
      </c>
      <c r="H105">
        <v>1554.0402041146</v>
      </c>
      <c r="I105">
        <v>1562.0592760146</v>
      </c>
      <c r="J105">
        <v>1538.1916837041</v>
      </c>
      <c r="K105">
        <v>1546.2191620563</v>
      </c>
      <c r="L105">
        <v>1554.0278238269</v>
      </c>
      <c r="M105">
        <v>1561.9675635053</v>
      </c>
    </row>
    <row r="106" spans="1:13">
      <c r="A106" t="s">
        <v>533</v>
      </c>
      <c r="B106">
        <v>1538.2134378408</v>
      </c>
      <c r="C106">
        <v>1546.3265424082</v>
      </c>
      <c r="D106">
        <v>1554.1962326197</v>
      </c>
      <c r="E106">
        <v>1562.0701953036</v>
      </c>
      <c r="F106">
        <v>1538.1504897049</v>
      </c>
      <c r="G106">
        <v>1546.0880676574</v>
      </c>
      <c r="H106">
        <v>1554.0376496798</v>
      </c>
      <c r="I106">
        <v>1562.0582844179</v>
      </c>
      <c r="J106">
        <v>1538.194572052</v>
      </c>
      <c r="K106">
        <v>1546.2179946298</v>
      </c>
      <c r="L106">
        <v>1554.0272342029</v>
      </c>
      <c r="M106">
        <v>1561.9679612619</v>
      </c>
    </row>
    <row r="107" spans="1:13">
      <c r="A107" t="s">
        <v>534</v>
      </c>
      <c r="B107">
        <v>1538.2105494221</v>
      </c>
      <c r="C107">
        <v>1546.3267382742</v>
      </c>
      <c r="D107">
        <v>1554.1972142598</v>
      </c>
      <c r="E107">
        <v>1562.0699973695</v>
      </c>
      <c r="F107">
        <v>1538.147795322</v>
      </c>
      <c r="G107">
        <v>1546.0892348877</v>
      </c>
      <c r="H107">
        <v>1554.0384352156</v>
      </c>
      <c r="I107">
        <v>1562.0576886844</v>
      </c>
      <c r="J107">
        <v>1538.192453302</v>
      </c>
      <c r="K107">
        <v>1546.2185783428</v>
      </c>
      <c r="L107">
        <v>1554.0280216488</v>
      </c>
      <c r="M107">
        <v>1561.9689527439</v>
      </c>
    </row>
    <row r="108" spans="1:13">
      <c r="A108" t="s">
        <v>535</v>
      </c>
      <c r="B108">
        <v>1538.2120886563</v>
      </c>
      <c r="C108">
        <v>1546.3249868915</v>
      </c>
      <c r="D108">
        <v>1554.1985916316</v>
      </c>
      <c r="E108">
        <v>1562.0731740237</v>
      </c>
      <c r="F108">
        <v>1538.1491425123</v>
      </c>
      <c r="G108">
        <v>1546.0892348877</v>
      </c>
      <c r="H108">
        <v>1554.0396144811</v>
      </c>
      <c r="I108">
        <v>1562.0600716214</v>
      </c>
      <c r="J108">
        <v>1538.1932247822</v>
      </c>
      <c r="K108">
        <v>1546.2179946298</v>
      </c>
      <c r="L108">
        <v>1554.0284134514</v>
      </c>
      <c r="M108">
        <v>1561.9685569271</v>
      </c>
    </row>
    <row r="109" spans="1:13">
      <c r="A109" t="s">
        <v>536</v>
      </c>
      <c r="B109">
        <v>1538.2124744061</v>
      </c>
      <c r="C109">
        <v>1546.3251808555</v>
      </c>
      <c r="D109">
        <v>1554.1962326197</v>
      </c>
      <c r="E109">
        <v>1562.0719825343</v>
      </c>
      <c r="F109">
        <v>1538.149720149</v>
      </c>
      <c r="G109">
        <v>1546.088263463</v>
      </c>
      <c r="H109">
        <v>1554.0388270235</v>
      </c>
      <c r="I109">
        <v>1562.0608652885</v>
      </c>
      <c r="J109">
        <v>1538.193608641</v>
      </c>
      <c r="K109">
        <v>1546.2193559938</v>
      </c>
      <c r="L109">
        <v>1554.0276279257</v>
      </c>
      <c r="M109">
        <v>1561.9695484098</v>
      </c>
    </row>
    <row r="110" spans="1:13">
      <c r="A110" t="s">
        <v>537</v>
      </c>
      <c r="B110">
        <v>1538.2124744061</v>
      </c>
      <c r="C110">
        <v>1546.3263484439</v>
      </c>
      <c r="D110">
        <v>1554.1978040128</v>
      </c>
      <c r="E110">
        <v>1562.0705931125</v>
      </c>
      <c r="F110">
        <v>1538.149720149</v>
      </c>
      <c r="G110">
        <v>1546.0884573676</v>
      </c>
      <c r="H110">
        <v>1554.0388270235</v>
      </c>
      <c r="I110">
        <v>1562.058880152</v>
      </c>
      <c r="J110">
        <v>1538.1943782407</v>
      </c>
      <c r="K110">
        <v>1546.2179946298</v>
      </c>
      <c r="L110">
        <v>1554.0276279257</v>
      </c>
      <c r="M110">
        <v>1561.9689527439</v>
      </c>
    </row>
    <row r="111" spans="1:13">
      <c r="A111" t="s">
        <v>538</v>
      </c>
      <c r="B111">
        <v>1538.2101636732</v>
      </c>
      <c r="C111">
        <v>1546.3251808555</v>
      </c>
      <c r="D111">
        <v>1554.196822372</v>
      </c>
      <c r="E111">
        <v>1562.0717845998</v>
      </c>
      <c r="F111">
        <v>1538.1476015225</v>
      </c>
      <c r="G111">
        <v>1546.0896245985</v>
      </c>
      <c r="H111">
        <v>1554.0394166563</v>
      </c>
      <c r="I111">
        <v>1562.0594758864</v>
      </c>
      <c r="J111">
        <v>1538.1914917752</v>
      </c>
      <c r="K111">
        <v>1546.2174109172</v>
      </c>
      <c r="L111">
        <v>1554.0276279257</v>
      </c>
      <c r="M111">
        <v>1561.966967841</v>
      </c>
    </row>
    <row r="112" spans="1:13">
      <c r="A112" t="s">
        <v>539</v>
      </c>
      <c r="B112">
        <v>1538.2113190388</v>
      </c>
      <c r="C112">
        <v>1546.3257646495</v>
      </c>
      <c r="D112">
        <v>1554.1976080687</v>
      </c>
      <c r="E112">
        <v>1562.0713867903</v>
      </c>
      <c r="F112">
        <v>1538.1489487124</v>
      </c>
      <c r="G112">
        <v>1546.0878737529</v>
      </c>
      <c r="H112">
        <v>1554.0396144811</v>
      </c>
      <c r="I112">
        <v>1562.0602695529</v>
      </c>
      <c r="J112">
        <v>1538.1938005704</v>
      </c>
      <c r="K112">
        <v>1546.2174109172</v>
      </c>
      <c r="L112">
        <v>1554.0278238269</v>
      </c>
      <c r="M112">
        <v>1561.9691525926</v>
      </c>
    </row>
    <row r="113" spans="1:13">
      <c r="A113" t="s">
        <v>540</v>
      </c>
      <c r="B113">
        <v>1538.2103574884</v>
      </c>
      <c r="C113">
        <v>1546.3282937945</v>
      </c>
      <c r="D113">
        <v>1554.1980018779</v>
      </c>
      <c r="E113">
        <v>1562.0713867903</v>
      </c>
      <c r="F113">
        <v>1538.1487567942</v>
      </c>
      <c r="G113">
        <v>1546.0886512723</v>
      </c>
      <c r="H113">
        <v>1554.0394166563</v>
      </c>
      <c r="I113">
        <v>1562.0602695529</v>
      </c>
      <c r="J113">
        <v>1538.1934167116</v>
      </c>
      <c r="K113">
        <v>1546.2197457702</v>
      </c>
      <c r="L113">
        <v>1554.0288071749</v>
      </c>
      <c r="M113">
        <v>1561.9689527439</v>
      </c>
    </row>
    <row r="114" spans="1:13">
      <c r="A114" t="s">
        <v>541</v>
      </c>
      <c r="B114">
        <v>1538.2105494221</v>
      </c>
      <c r="C114">
        <v>1546.3277099986</v>
      </c>
      <c r="D114">
        <v>1554.1974121247</v>
      </c>
      <c r="E114">
        <v>1562.0719825343</v>
      </c>
      <c r="F114">
        <v>1538.1470238873</v>
      </c>
      <c r="G114">
        <v>1546.0878737529</v>
      </c>
      <c r="H114">
        <v>1554.0374518555</v>
      </c>
      <c r="I114">
        <v>1562.0608652885</v>
      </c>
      <c r="J114">
        <v>1538.1916837041</v>
      </c>
      <c r="K114">
        <v>1546.2179946298</v>
      </c>
      <c r="L114">
        <v>1554.0268424009</v>
      </c>
      <c r="M114">
        <v>1561.9695484098</v>
      </c>
    </row>
    <row r="115" spans="1:13">
      <c r="A115" t="s">
        <v>542</v>
      </c>
      <c r="B115">
        <v>1538.2103574884</v>
      </c>
      <c r="C115">
        <v>1546.3277099986</v>
      </c>
      <c r="D115">
        <v>1554.1972142598</v>
      </c>
      <c r="E115">
        <v>1562.0723784036</v>
      </c>
      <c r="F115">
        <v>1538.1479872401</v>
      </c>
      <c r="G115">
        <v>1546.0874840429</v>
      </c>
      <c r="H115">
        <v>1554.0384352156</v>
      </c>
      <c r="I115">
        <v>1562.0606654162</v>
      </c>
      <c r="J115">
        <v>1538.1920694438</v>
      </c>
      <c r="K115">
        <v>1546.2170230433</v>
      </c>
      <c r="L115">
        <v>1554.0272342029</v>
      </c>
      <c r="M115">
        <v>1561.9695484098</v>
      </c>
    </row>
    <row r="116" spans="1:13">
      <c r="A116" t="s">
        <v>543</v>
      </c>
      <c r="B116">
        <v>1538.2105494221</v>
      </c>
      <c r="C116">
        <v>1546.3242091343</v>
      </c>
      <c r="D116">
        <v>1554.1974121247</v>
      </c>
      <c r="E116">
        <v>1562.0713867903</v>
      </c>
      <c r="F116">
        <v>1538.1489487124</v>
      </c>
      <c r="G116">
        <v>1546.0878737529</v>
      </c>
      <c r="H116">
        <v>1554.0392207522</v>
      </c>
      <c r="I116">
        <v>1562.0602695529</v>
      </c>
      <c r="J116">
        <v>1538.193608641</v>
      </c>
      <c r="K116">
        <v>1546.2170230433</v>
      </c>
      <c r="L116">
        <v>1554.0280216488</v>
      </c>
      <c r="M116">
        <v>1561.9679612619</v>
      </c>
    </row>
    <row r="117" spans="1:13">
      <c r="A117" t="s">
        <v>544</v>
      </c>
      <c r="B117">
        <v>1538.2117047883</v>
      </c>
      <c r="C117">
        <v>1546.3267382742</v>
      </c>
      <c r="D117">
        <v>1554.1978040128</v>
      </c>
      <c r="E117">
        <v>1562.0715847247</v>
      </c>
      <c r="F117">
        <v>1538.149526349</v>
      </c>
      <c r="G117">
        <v>1546.0886512723</v>
      </c>
      <c r="H117">
        <v>1554.0380414873</v>
      </c>
      <c r="I117">
        <v>1562.0604674846</v>
      </c>
      <c r="J117">
        <v>1538.193608641</v>
      </c>
      <c r="K117">
        <v>1546.2179946298</v>
      </c>
      <c r="L117">
        <v>1554.0268424009</v>
      </c>
      <c r="M117">
        <v>1561.9671676892</v>
      </c>
    </row>
    <row r="118" spans="1:13">
      <c r="A118" t="s">
        <v>545</v>
      </c>
      <c r="B118">
        <v>1538.2105494221</v>
      </c>
      <c r="C118">
        <v>1546.3277099986</v>
      </c>
      <c r="D118">
        <v>1554.1962326197</v>
      </c>
      <c r="E118">
        <v>1562.0699973695</v>
      </c>
      <c r="F118">
        <v>1538.1483710762</v>
      </c>
      <c r="G118">
        <v>1546.0890409829</v>
      </c>
      <c r="H118">
        <v>1554.0382393117</v>
      </c>
      <c r="I118">
        <v>1562.0594758864</v>
      </c>
      <c r="J118">
        <v>1538.192453302</v>
      </c>
      <c r="K118">
        <v>1546.2191620563</v>
      </c>
      <c r="L118">
        <v>1554.0276279257</v>
      </c>
      <c r="M118">
        <v>1561.9685569271</v>
      </c>
    </row>
    <row r="119" spans="1:13">
      <c r="A119" t="s">
        <v>546</v>
      </c>
      <c r="B119">
        <v>1538.2120886563</v>
      </c>
      <c r="C119">
        <v>1546.3253767212</v>
      </c>
      <c r="D119">
        <v>1554.1966245072</v>
      </c>
      <c r="E119">
        <v>1562.0705931125</v>
      </c>
      <c r="F119">
        <v>1538.1504897049</v>
      </c>
      <c r="G119">
        <v>1546.0896245985</v>
      </c>
      <c r="H119">
        <v>1554.0402041146</v>
      </c>
      <c r="I119">
        <v>1562.0586802802</v>
      </c>
      <c r="J119">
        <v>1538.194572052</v>
      </c>
      <c r="K119">
        <v>1546.2185783428</v>
      </c>
      <c r="L119">
        <v>1554.0284134514</v>
      </c>
      <c r="M119">
        <v>1561.9695484098</v>
      </c>
    </row>
    <row r="120" spans="1:13">
      <c r="A120" t="s">
        <v>547</v>
      </c>
      <c r="B120">
        <v>1538.2103574884</v>
      </c>
      <c r="C120">
        <v>1546.3277099986</v>
      </c>
      <c r="D120">
        <v>1554.1952490599</v>
      </c>
      <c r="E120">
        <v>1562.0721804689</v>
      </c>
      <c r="F120">
        <v>1538.1479872401</v>
      </c>
      <c r="G120">
        <v>1546.088263463</v>
      </c>
      <c r="H120">
        <v>1554.0384352156</v>
      </c>
      <c r="I120">
        <v>1562.0598717493</v>
      </c>
      <c r="J120">
        <v>1538.1920694438</v>
      </c>
      <c r="K120">
        <v>1546.2179946298</v>
      </c>
      <c r="L120">
        <v>1554.0272342029</v>
      </c>
      <c r="M120">
        <v>1561.9691525926</v>
      </c>
    </row>
    <row r="121" spans="1:13">
      <c r="A121" t="s">
        <v>548</v>
      </c>
      <c r="B121">
        <v>1538.2132440248</v>
      </c>
      <c r="C121">
        <v>1546.3259605153</v>
      </c>
      <c r="D121">
        <v>1554.1991794646</v>
      </c>
      <c r="E121">
        <v>1562.0723784036</v>
      </c>
      <c r="F121">
        <v>1538.149720149</v>
      </c>
      <c r="G121">
        <v>1546.0890409829</v>
      </c>
      <c r="H121">
        <v>1554.0380414873</v>
      </c>
      <c r="I121">
        <v>1562.0614610245</v>
      </c>
      <c r="J121">
        <v>1538.1951497229</v>
      </c>
      <c r="K121">
        <v>1546.218188567</v>
      </c>
      <c r="L121">
        <v>1554.0262527776</v>
      </c>
      <c r="M121">
        <v>1561.9701440761</v>
      </c>
    </row>
    <row r="122" spans="1:13">
      <c r="A122" t="s">
        <v>549</v>
      </c>
      <c r="B122">
        <v>1538.2107413558</v>
      </c>
      <c r="C122">
        <v>1546.3273220694</v>
      </c>
      <c r="D122">
        <v>1554.1952490599</v>
      </c>
      <c r="E122">
        <v>1562.069599561</v>
      </c>
      <c r="F122">
        <v>1538.149526349</v>
      </c>
      <c r="G122">
        <v>1546.0874840429</v>
      </c>
      <c r="H122">
        <v>1554.0376496798</v>
      </c>
      <c r="I122">
        <v>1562.0578866153</v>
      </c>
      <c r="J122">
        <v>1538.1934167116</v>
      </c>
      <c r="K122">
        <v>1546.2168272051</v>
      </c>
      <c r="L122">
        <v>1554.0264486784</v>
      </c>
      <c r="M122">
        <v>1561.9659763615</v>
      </c>
    </row>
    <row r="123" spans="1:13">
      <c r="A123" t="s">
        <v>550</v>
      </c>
      <c r="B123">
        <v>1538.2115128544</v>
      </c>
      <c r="C123">
        <v>1546.327516034</v>
      </c>
      <c r="D123">
        <v>1554.1976080687</v>
      </c>
      <c r="E123">
        <v>1562.0711888559</v>
      </c>
      <c r="F123">
        <v>1538.1472176867</v>
      </c>
      <c r="G123">
        <v>1546.0915693536</v>
      </c>
      <c r="H123">
        <v>1554.0376496798</v>
      </c>
      <c r="I123">
        <v>1562.0594758864</v>
      </c>
      <c r="J123">
        <v>1538.1926471128</v>
      </c>
      <c r="K123">
        <v>1546.2205234223</v>
      </c>
      <c r="L123">
        <v>1554.0272342029</v>
      </c>
      <c r="M123">
        <v>1561.9679612619</v>
      </c>
    </row>
    <row r="124" spans="1:13">
      <c r="A124" t="s">
        <v>551</v>
      </c>
      <c r="B124">
        <v>1538.2107413558</v>
      </c>
      <c r="C124">
        <v>1546.3251808555</v>
      </c>
      <c r="D124">
        <v>1554.1972142598</v>
      </c>
      <c r="E124">
        <v>1562.0723784036</v>
      </c>
      <c r="F124">
        <v>1538.149720149</v>
      </c>
      <c r="G124">
        <v>1546.0878737529</v>
      </c>
      <c r="H124">
        <v>1554.0404000189</v>
      </c>
      <c r="I124">
        <v>1562.0598717493</v>
      </c>
      <c r="J124">
        <v>1538.192453302</v>
      </c>
      <c r="K124">
        <v>1546.2168272051</v>
      </c>
      <c r="L124">
        <v>1554.0291989779</v>
      </c>
      <c r="M124">
        <v>1561.9695484098</v>
      </c>
    </row>
    <row r="125" spans="1:13">
      <c r="A125" t="s">
        <v>552</v>
      </c>
      <c r="B125">
        <v>1538.2107413558</v>
      </c>
      <c r="C125">
        <v>1546.3257646495</v>
      </c>
      <c r="D125">
        <v>1554.1970183159</v>
      </c>
      <c r="E125">
        <v>1562.0713867903</v>
      </c>
      <c r="F125">
        <v>1538.1493344306</v>
      </c>
      <c r="G125">
        <v>1546.0886512723</v>
      </c>
      <c r="H125">
        <v>1554.0388270235</v>
      </c>
      <c r="I125">
        <v>1562.0614610245</v>
      </c>
      <c r="J125">
        <v>1538.1926471128</v>
      </c>
      <c r="K125">
        <v>1546.2185783428</v>
      </c>
      <c r="L125">
        <v>1554.0276279257</v>
      </c>
      <c r="M125">
        <v>1561.9681591702</v>
      </c>
    </row>
    <row r="126" spans="1:13">
      <c r="A126" t="s">
        <v>553</v>
      </c>
      <c r="B126">
        <v>1538.2109351712</v>
      </c>
      <c r="C126">
        <v>1546.3263484439</v>
      </c>
      <c r="D126">
        <v>1554.1964285634</v>
      </c>
      <c r="E126">
        <v>1562.0719825343</v>
      </c>
      <c r="F126">
        <v>1538.1468319696</v>
      </c>
      <c r="G126">
        <v>1546.0896245985</v>
      </c>
      <c r="H126">
        <v>1554.0376496798</v>
      </c>
      <c r="I126">
        <v>1562.0600716214</v>
      </c>
      <c r="J126">
        <v>1538.1914917752</v>
      </c>
      <c r="K126">
        <v>1546.2207173601</v>
      </c>
      <c r="L126">
        <v>1554.0258590554</v>
      </c>
      <c r="M126">
        <v>1561.9691525926</v>
      </c>
    </row>
    <row r="127" spans="1:13">
      <c r="A127" t="s">
        <v>554</v>
      </c>
      <c r="B127">
        <v>1538.2105494221</v>
      </c>
      <c r="C127">
        <v>1546.3263484439</v>
      </c>
      <c r="D127">
        <v>1554.1980018779</v>
      </c>
      <c r="E127">
        <v>1562.0699973695</v>
      </c>
      <c r="F127">
        <v>1538.1481791581</v>
      </c>
      <c r="G127">
        <v>1546.088263463</v>
      </c>
      <c r="H127">
        <v>1554.0398103853</v>
      </c>
      <c r="I127">
        <v>1562.0582844179</v>
      </c>
      <c r="J127">
        <v>1538.192453302</v>
      </c>
      <c r="K127">
        <v>1546.2189681189</v>
      </c>
      <c r="L127">
        <v>1554.0284134514</v>
      </c>
      <c r="M127">
        <v>1561.9675635053</v>
      </c>
    </row>
    <row r="128" spans="1:13">
      <c r="A128" t="s">
        <v>555</v>
      </c>
      <c r="B128">
        <v>1538.2115128544</v>
      </c>
      <c r="C128">
        <v>1546.3249868915</v>
      </c>
      <c r="D128">
        <v>1554.1970183159</v>
      </c>
      <c r="E128">
        <v>1562.0719825343</v>
      </c>
      <c r="F128">
        <v>1538.1491425123</v>
      </c>
      <c r="G128">
        <v>1546.0896245985</v>
      </c>
      <c r="H128">
        <v>1554.0380414873</v>
      </c>
      <c r="I128">
        <v>1562.058880152</v>
      </c>
      <c r="J128">
        <v>1538.1932247822</v>
      </c>
      <c r="K128">
        <v>1546.2172169803</v>
      </c>
      <c r="L128">
        <v>1554.0268424009</v>
      </c>
      <c r="M128">
        <v>1561.9679612619</v>
      </c>
    </row>
    <row r="129" spans="1:13">
      <c r="A129" t="s">
        <v>556</v>
      </c>
      <c r="B129">
        <v>1538.211127105</v>
      </c>
      <c r="C129">
        <v>1546.3263484439</v>
      </c>
      <c r="D129">
        <v>1554.1974121247</v>
      </c>
      <c r="E129">
        <v>1562.0701953036</v>
      </c>
      <c r="F129">
        <v>1538.1502959047</v>
      </c>
      <c r="G129">
        <v>1546.0870962342</v>
      </c>
      <c r="H129">
        <v>1554.0388270235</v>
      </c>
      <c r="I129">
        <v>1562.0598717493</v>
      </c>
      <c r="J129">
        <v>1538.1930309713</v>
      </c>
      <c r="K129">
        <v>1546.2168272051</v>
      </c>
      <c r="L129">
        <v>1554.0276279257</v>
      </c>
      <c r="M129">
        <v>1561.9671676892</v>
      </c>
    </row>
    <row r="130" spans="1:13">
      <c r="A130" t="s">
        <v>557</v>
      </c>
      <c r="B130">
        <v>1538.2117047883</v>
      </c>
      <c r="C130">
        <v>1546.327516034</v>
      </c>
      <c r="D130">
        <v>1554.1962326197</v>
      </c>
      <c r="E130">
        <v>1562.0711888559</v>
      </c>
      <c r="F130">
        <v>1538.1501039861</v>
      </c>
      <c r="G130">
        <v>1546.0894287926</v>
      </c>
      <c r="H130">
        <v>1554.0370600483</v>
      </c>
      <c r="I130">
        <v>1562.0594758864</v>
      </c>
      <c r="J130">
        <v>1538.1941863111</v>
      </c>
      <c r="K130">
        <v>1546.2203294845</v>
      </c>
      <c r="L130">
        <v>1554.0252694329</v>
      </c>
      <c r="M130">
        <v>1561.9691525926</v>
      </c>
    </row>
    <row r="131" spans="1:13">
      <c r="A131" t="s">
        <v>558</v>
      </c>
      <c r="B131">
        <v>1538.2103574884</v>
      </c>
      <c r="C131">
        <v>1546.3259605153</v>
      </c>
      <c r="D131">
        <v>1554.1964285634</v>
      </c>
      <c r="E131">
        <v>1562.0715847247</v>
      </c>
      <c r="F131">
        <v>1538.1493344306</v>
      </c>
      <c r="G131">
        <v>1546.0867065246</v>
      </c>
      <c r="H131">
        <v>1554.0392207522</v>
      </c>
      <c r="I131">
        <v>1562.0596738179</v>
      </c>
      <c r="J131">
        <v>1538.1934167116</v>
      </c>
      <c r="K131">
        <v>1546.2174109172</v>
      </c>
      <c r="L131">
        <v>1554.0280216488</v>
      </c>
      <c r="M131">
        <v>1561.9715333192</v>
      </c>
    </row>
    <row r="132" spans="1:13">
      <c r="A132" t="s">
        <v>559</v>
      </c>
      <c r="B132">
        <v>1538.209585991</v>
      </c>
      <c r="C132">
        <v>1546.3273220694</v>
      </c>
      <c r="D132">
        <v>1554.1972142598</v>
      </c>
      <c r="E132">
        <v>1562.0707910467</v>
      </c>
      <c r="F132">
        <v>1538.1499120675</v>
      </c>
      <c r="G132">
        <v>1546.0888470781</v>
      </c>
      <c r="H132">
        <v>1554.0356848834</v>
      </c>
      <c r="I132">
        <v>1562.0596738179</v>
      </c>
      <c r="J132">
        <v>1538.1926471128</v>
      </c>
      <c r="K132">
        <v>1546.2193559938</v>
      </c>
      <c r="L132">
        <v>1554.0250735323</v>
      </c>
      <c r="M132">
        <v>1561.9691525926</v>
      </c>
    </row>
    <row r="133" spans="1:13">
      <c r="A133" t="s">
        <v>560</v>
      </c>
      <c r="B133">
        <v>1538.2103574884</v>
      </c>
      <c r="C133">
        <v>1546.3255706853</v>
      </c>
      <c r="D133">
        <v>1554.1972142598</v>
      </c>
      <c r="E133">
        <v>1562.0715847247</v>
      </c>
      <c r="F133">
        <v>1538.1476015225</v>
      </c>
      <c r="G133">
        <v>1546.0880676574</v>
      </c>
      <c r="H133">
        <v>1554.0398103853</v>
      </c>
      <c r="I133">
        <v>1562.0592760146</v>
      </c>
      <c r="J133">
        <v>1538.192839042</v>
      </c>
      <c r="K133">
        <v>1546.2174109172</v>
      </c>
      <c r="L133">
        <v>1554.0291989779</v>
      </c>
      <c r="M133">
        <v>1561.9663741173</v>
      </c>
    </row>
    <row r="134" spans="1:13">
      <c r="A134" t="s">
        <v>561</v>
      </c>
      <c r="B134">
        <v>1538.2107413558</v>
      </c>
      <c r="C134">
        <v>1546.3261544796</v>
      </c>
      <c r="D134">
        <v>1554.1952490599</v>
      </c>
      <c r="E134">
        <v>1562.0715847247</v>
      </c>
      <c r="F134">
        <v>1538.1499120675</v>
      </c>
      <c r="G134">
        <v>1546.0884573676</v>
      </c>
      <c r="H134">
        <v>1554.0378455835</v>
      </c>
      <c r="I134">
        <v>1562.0604674846</v>
      </c>
      <c r="J134">
        <v>1538.1932247822</v>
      </c>
      <c r="K134">
        <v>1546.2166332683</v>
      </c>
      <c r="L134">
        <v>1554.0266464999</v>
      </c>
      <c r="M134">
        <v>1561.9695484098</v>
      </c>
    </row>
    <row r="135" spans="1:13">
      <c r="A135" t="s">
        <v>562</v>
      </c>
      <c r="B135">
        <v>1538.2140155259</v>
      </c>
      <c r="C135">
        <v>1546.3269322387</v>
      </c>
      <c r="D135">
        <v>1554.1970183159</v>
      </c>
      <c r="E135">
        <v>1562.0719825343</v>
      </c>
      <c r="F135">
        <v>1538.1508735423</v>
      </c>
      <c r="G135">
        <v>1546.0876798484</v>
      </c>
      <c r="H135">
        <v>1554.0394166563</v>
      </c>
      <c r="I135">
        <v>1562.0600716214</v>
      </c>
      <c r="J135">
        <v>1538.1943782407</v>
      </c>
      <c r="K135">
        <v>1546.2172169803</v>
      </c>
      <c r="L135">
        <v>1554.0282175501</v>
      </c>
      <c r="M135">
        <v>1561.9685569271</v>
      </c>
    </row>
    <row r="136" spans="1:13">
      <c r="A136" t="s">
        <v>563</v>
      </c>
      <c r="B136">
        <v>1538.209585991</v>
      </c>
      <c r="C136">
        <v>1546.327516034</v>
      </c>
      <c r="D136">
        <v>1554.196036676</v>
      </c>
      <c r="E136">
        <v>1562.0717845998</v>
      </c>
      <c r="F136">
        <v>1538.1487567942</v>
      </c>
      <c r="G136">
        <v>1546.0880676574</v>
      </c>
      <c r="H136">
        <v>1554.0380414873</v>
      </c>
      <c r="I136">
        <v>1562.0606654162</v>
      </c>
      <c r="J136">
        <v>1538.192839042</v>
      </c>
      <c r="K136">
        <v>1546.2179946298</v>
      </c>
      <c r="L136">
        <v>1554.0274320246</v>
      </c>
      <c r="M136">
        <v>1561.9679612619</v>
      </c>
    </row>
    <row r="137" spans="1:13">
      <c r="A137" t="s">
        <v>564</v>
      </c>
      <c r="B137">
        <v>1538.2115128544</v>
      </c>
      <c r="C137">
        <v>1546.3288775908</v>
      </c>
      <c r="D137">
        <v>1554.1989835202</v>
      </c>
      <c r="E137">
        <v>1562.0705931125</v>
      </c>
      <c r="F137">
        <v>1538.1504897049</v>
      </c>
      <c r="G137">
        <v>1546.0886512723</v>
      </c>
      <c r="H137">
        <v>1554.0404000189</v>
      </c>
      <c r="I137">
        <v>1562.0594758864</v>
      </c>
      <c r="J137">
        <v>1538.1939943816</v>
      </c>
      <c r="K137">
        <v>1546.2187722802</v>
      </c>
      <c r="L137">
        <v>1554.0284134514</v>
      </c>
      <c r="M137">
        <v>1561.9675635053</v>
      </c>
    </row>
    <row r="138" spans="1:13">
      <c r="A138" t="s">
        <v>565</v>
      </c>
      <c r="B138">
        <v>1538.2117047883</v>
      </c>
      <c r="C138">
        <v>1546.3263484439</v>
      </c>
      <c r="D138">
        <v>1554.1993773301</v>
      </c>
      <c r="E138">
        <v>1562.0725782788</v>
      </c>
      <c r="F138">
        <v>1538.149720149</v>
      </c>
      <c r="G138">
        <v>1546.0890409829</v>
      </c>
      <c r="H138">
        <v>1554.0394166563</v>
      </c>
      <c r="I138">
        <v>1562.0600716214</v>
      </c>
      <c r="J138">
        <v>1538.1943782407</v>
      </c>
      <c r="K138">
        <v>1546.2178006927</v>
      </c>
      <c r="L138">
        <v>1554.0274320246</v>
      </c>
      <c r="M138">
        <v>1561.9685569271</v>
      </c>
    </row>
    <row r="139" spans="1:13">
      <c r="A139" t="s">
        <v>566</v>
      </c>
      <c r="B139">
        <v>1538.2128601562</v>
      </c>
      <c r="C139">
        <v>1546.3263484439</v>
      </c>
      <c r="D139">
        <v>1554.1981978221</v>
      </c>
      <c r="E139">
        <v>1562.070988981</v>
      </c>
      <c r="F139">
        <v>1538.1499120675</v>
      </c>
      <c r="G139">
        <v>1546.0888470781</v>
      </c>
      <c r="H139">
        <v>1554.0392207522</v>
      </c>
      <c r="I139">
        <v>1562.0592760146</v>
      </c>
      <c r="J139">
        <v>1538.194572052</v>
      </c>
      <c r="K139">
        <v>1546.2193559938</v>
      </c>
      <c r="L139">
        <v>1554.0266464999</v>
      </c>
      <c r="M139">
        <v>1561.9689527439</v>
      </c>
    </row>
    <row r="140" spans="1:13">
      <c r="A140" t="s">
        <v>567</v>
      </c>
      <c r="B140">
        <v>1538.2103574884</v>
      </c>
      <c r="C140">
        <v>1546.3251808555</v>
      </c>
      <c r="D140">
        <v>1554.196822372</v>
      </c>
      <c r="E140">
        <v>1562.0731740237</v>
      </c>
      <c r="F140">
        <v>1538.1491425123</v>
      </c>
      <c r="G140">
        <v>1546.0890409829</v>
      </c>
      <c r="H140">
        <v>1554.0360766899</v>
      </c>
      <c r="I140">
        <v>1562.0594758864</v>
      </c>
      <c r="J140">
        <v>1538.192839042</v>
      </c>
      <c r="K140">
        <v>1546.2170230433</v>
      </c>
      <c r="L140">
        <v>1554.0260568768</v>
      </c>
      <c r="M140">
        <v>1561.9681591702</v>
      </c>
    </row>
    <row r="141" spans="1:13">
      <c r="A141" t="s">
        <v>568</v>
      </c>
      <c r="B141">
        <v>1538.2103574884</v>
      </c>
      <c r="C141">
        <v>1546.3277099986</v>
      </c>
      <c r="D141">
        <v>1554.1970183159</v>
      </c>
      <c r="E141">
        <v>1562.0725782788</v>
      </c>
      <c r="F141">
        <v>1538.1487567942</v>
      </c>
      <c r="G141">
        <v>1546.0884573676</v>
      </c>
      <c r="H141">
        <v>1554.0378455835</v>
      </c>
      <c r="I141">
        <v>1562.0600716214</v>
      </c>
      <c r="J141">
        <v>1538.1934167116</v>
      </c>
      <c r="K141">
        <v>1546.2187722802</v>
      </c>
      <c r="L141">
        <v>1554.0266464999</v>
      </c>
      <c r="M141">
        <v>1561.9699461674</v>
      </c>
    </row>
    <row r="142" spans="1:13">
      <c r="A142" t="s">
        <v>569</v>
      </c>
      <c r="B142">
        <v>1538.2113190388</v>
      </c>
      <c r="C142">
        <v>1546.3255706853</v>
      </c>
      <c r="D142">
        <v>1554.1958388114</v>
      </c>
      <c r="E142">
        <v>1562.0707910467</v>
      </c>
      <c r="F142">
        <v>1538.1493344306</v>
      </c>
      <c r="G142">
        <v>1546.0888470781</v>
      </c>
      <c r="H142">
        <v>1554.0398103853</v>
      </c>
      <c r="I142">
        <v>1562.0596738179</v>
      </c>
      <c r="J142">
        <v>1538.1932247822</v>
      </c>
      <c r="K142">
        <v>1546.2187722802</v>
      </c>
      <c r="L142">
        <v>1554.0286112734</v>
      </c>
      <c r="M142">
        <v>1561.9685569271</v>
      </c>
    </row>
    <row r="143" spans="1:13">
      <c r="A143" t="s">
        <v>570</v>
      </c>
      <c r="B143">
        <v>1538.2120886563</v>
      </c>
      <c r="C143">
        <v>1546.3267382742</v>
      </c>
      <c r="D143">
        <v>1554.1983937663</v>
      </c>
      <c r="E143">
        <v>1562.0725782788</v>
      </c>
      <c r="F143">
        <v>1538.147795322</v>
      </c>
      <c r="G143">
        <v>1546.0880676574</v>
      </c>
      <c r="H143">
        <v>1554.0374518555</v>
      </c>
      <c r="I143">
        <v>1562.0602695529</v>
      </c>
      <c r="J143">
        <v>1538.1938005704</v>
      </c>
      <c r="K143">
        <v>1546.2162434934</v>
      </c>
      <c r="L143">
        <v>1554.0262527776</v>
      </c>
      <c r="M143">
        <v>1561.9675635053</v>
      </c>
    </row>
    <row r="144" spans="1:13">
      <c r="A144" t="s">
        <v>571</v>
      </c>
      <c r="B144">
        <v>1538.211127105</v>
      </c>
      <c r="C144">
        <v>1546.3290715558</v>
      </c>
      <c r="D144">
        <v>1554.1978040128</v>
      </c>
      <c r="E144">
        <v>1562.070988981</v>
      </c>
      <c r="F144">
        <v>1538.1487567942</v>
      </c>
      <c r="G144">
        <v>1546.0880676574</v>
      </c>
      <c r="H144">
        <v>1554.0382393117</v>
      </c>
      <c r="I144">
        <v>1562.0598717493</v>
      </c>
      <c r="J144">
        <v>1538.192839042</v>
      </c>
      <c r="K144">
        <v>1546.2174109172</v>
      </c>
      <c r="L144">
        <v>1554.0270383019</v>
      </c>
      <c r="M144">
        <v>1561.9685569271</v>
      </c>
    </row>
    <row r="145" spans="1:13">
      <c r="A145" t="s">
        <v>572</v>
      </c>
      <c r="B145">
        <v>1538.2109351712</v>
      </c>
      <c r="C145">
        <v>1546.3255706853</v>
      </c>
      <c r="D145">
        <v>1554.1946593088</v>
      </c>
      <c r="E145">
        <v>1562.0723784036</v>
      </c>
      <c r="F145">
        <v>1538.1499120675</v>
      </c>
      <c r="G145">
        <v>1546.0888470781</v>
      </c>
      <c r="H145">
        <v>1554.0366663206</v>
      </c>
      <c r="I145">
        <v>1562.0612611521</v>
      </c>
      <c r="J145">
        <v>1538.1939943816</v>
      </c>
      <c r="K145">
        <v>1546.2174109172</v>
      </c>
      <c r="L145">
        <v>1554.0254672541</v>
      </c>
      <c r="M145">
        <v>1561.966967841</v>
      </c>
    </row>
    <row r="146" spans="1:13">
      <c r="A146" t="s">
        <v>573</v>
      </c>
      <c r="B146">
        <v>1538.2120886563</v>
      </c>
      <c r="C146">
        <v>1546.3271262032</v>
      </c>
      <c r="D146">
        <v>1554.1980018779</v>
      </c>
      <c r="E146">
        <v>1562.0686079513</v>
      </c>
      <c r="F146">
        <v>1538.1499120675</v>
      </c>
      <c r="G146">
        <v>1546.0876798484</v>
      </c>
      <c r="H146">
        <v>1554.0394166563</v>
      </c>
      <c r="I146">
        <v>1562.0586802802</v>
      </c>
      <c r="J146">
        <v>1538.1939943816</v>
      </c>
      <c r="K146">
        <v>1546.2191620563</v>
      </c>
      <c r="L146">
        <v>1554.0268424009</v>
      </c>
      <c r="M146">
        <v>1561.965578606</v>
      </c>
    </row>
    <row r="147" spans="1:13">
      <c r="A147" t="s">
        <v>574</v>
      </c>
      <c r="B147">
        <v>1538.2109351712</v>
      </c>
      <c r="C147">
        <v>1546.3269322387</v>
      </c>
      <c r="D147">
        <v>1554.1978040128</v>
      </c>
      <c r="E147">
        <v>1562.0711888559</v>
      </c>
      <c r="F147">
        <v>1538.1479872401</v>
      </c>
      <c r="G147">
        <v>1546.0890409829</v>
      </c>
      <c r="H147">
        <v>1554.0374518555</v>
      </c>
      <c r="I147">
        <v>1562.0600716214</v>
      </c>
      <c r="J147">
        <v>1538.1934167116</v>
      </c>
      <c r="K147">
        <v>1546.2185783428</v>
      </c>
      <c r="L147">
        <v>1554.0262527776</v>
      </c>
      <c r="M147">
        <v>1561.970541834</v>
      </c>
    </row>
    <row r="148" spans="1:13">
      <c r="A148" t="s">
        <v>575</v>
      </c>
      <c r="B148">
        <v>1538.2117047883</v>
      </c>
      <c r="C148">
        <v>1546.3251808555</v>
      </c>
      <c r="D148">
        <v>1554.1970183159</v>
      </c>
      <c r="E148">
        <v>1562.0727762135</v>
      </c>
      <c r="F148">
        <v>1538.149526349</v>
      </c>
      <c r="G148">
        <v>1546.088263463</v>
      </c>
      <c r="H148">
        <v>1554.0374518555</v>
      </c>
      <c r="I148">
        <v>1562.0596738179</v>
      </c>
      <c r="J148">
        <v>1538.192839042</v>
      </c>
      <c r="K148">
        <v>1546.2174109172</v>
      </c>
      <c r="L148">
        <v>1554.0276279257</v>
      </c>
      <c r="M148">
        <v>1561.9681591702</v>
      </c>
    </row>
    <row r="149" spans="1:13">
      <c r="A149" t="s">
        <v>576</v>
      </c>
      <c r="B149">
        <v>1538.2120886563</v>
      </c>
      <c r="C149">
        <v>1546.3267382742</v>
      </c>
      <c r="D149">
        <v>1554.1972142598</v>
      </c>
      <c r="E149">
        <v>1562.0707910467</v>
      </c>
      <c r="F149">
        <v>1538.1499120675</v>
      </c>
      <c r="G149">
        <v>1546.0878737529</v>
      </c>
      <c r="H149">
        <v>1554.0392207522</v>
      </c>
      <c r="I149">
        <v>1562.0590780832</v>
      </c>
      <c r="J149">
        <v>1538.1939943816</v>
      </c>
      <c r="K149">
        <v>1546.2174109172</v>
      </c>
      <c r="L149">
        <v>1554.0291989779</v>
      </c>
      <c r="M149">
        <v>1561.9671676892</v>
      </c>
    </row>
    <row r="150" spans="1:13">
      <c r="A150" t="s">
        <v>577</v>
      </c>
      <c r="B150">
        <v>1538.212282472</v>
      </c>
      <c r="C150">
        <v>1546.3280998297</v>
      </c>
      <c r="D150">
        <v>1554.1995732746</v>
      </c>
      <c r="E150">
        <v>1562.0729741483</v>
      </c>
      <c r="F150">
        <v>1538.1493344306</v>
      </c>
      <c r="G150">
        <v>1546.0880676574</v>
      </c>
      <c r="H150">
        <v>1554.040989653</v>
      </c>
      <c r="I150">
        <v>1562.0612611521</v>
      </c>
      <c r="J150">
        <v>1538.1939943816</v>
      </c>
      <c r="K150">
        <v>1546.2199397078</v>
      </c>
      <c r="L150">
        <v>1554.0297886035</v>
      </c>
      <c r="M150">
        <v>1561.9685569271</v>
      </c>
    </row>
    <row r="151" spans="1:13">
      <c r="A151" t="s">
        <v>578</v>
      </c>
      <c r="B151">
        <v>1538.2107413558</v>
      </c>
      <c r="C151">
        <v>1546.3257646495</v>
      </c>
      <c r="D151">
        <v>1554.1999670848</v>
      </c>
      <c r="E151">
        <v>1562.0717845998</v>
      </c>
      <c r="F151">
        <v>1538.1483710762</v>
      </c>
      <c r="G151">
        <v>1546.0898185035</v>
      </c>
      <c r="H151">
        <v>1554.0396144811</v>
      </c>
      <c r="I151">
        <v>1562.0606654162</v>
      </c>
      <c r="J151">
        <v>1538.1932247822</v>
      </c>
      <c r="K151">
        <v>1546.2174109172</v>
      </c>
      <c r="L151">
        <v>1554.0282175501</v>
      </c>
      <c r="M151">
        <v>1561.9679612619</v>
      </c>
    </row>
    <row r="152" spans="1:13">
      <c r="A152" t="s">
        <v>579</v>
      </c>
      <c r="B152">
        <v>1538.2105494221</v>
      </c>
      <c r="C152">
        <v>1546.3257646495</v>
      </c>
      <c r="D152">
        <v>1554.1972142598</v>
      </c>
      <c r="E152">
        <v>1562.0713867903</v>
      </c>
      <c r="F152">
        <v>1538.149720149</v>
      </c>
      <c r="G152">
        <v>1546.0886512723</v>
      </c>
      <c r="H152">
        <v>1554.0415792874</v>
      </c>
      <c r="I152">
        <v>1562.0596738179</v>
      </c>
      <c r="J152">
        <v>1538.192453302</v>
      </c>
      <c r="K152">
        <v>1546.218188567</v>
      </c>
      <c r="L152">
        <v>1554.0303782294</v>
      </c>
      <c r="M152">
        <v>1561.9689527439</v>
      </c>
    </row>
    <row r="153" spans="1:13">
      <c r="A153" t="s">
        <v>580</v>
      </c>
      <c r="B153">
        <v>1538.211127105</v>
      </c>
      <c r="C153">
        <v>1546.3263484439</v>
      </c>
      <c r="D153">
        <v>1554.1989835202</v>
      </c>
      <c r="E153">
        <v>1562.0711888559</v>
      </c>
      <c r="F153">
        <v>1538.1483710762</v>
      </c>
      <c r="G153">
        <v>1546.0884573676</v>
      </c>
      <c r="H153">
        <v>1554.0402041146</v>
      </c>
      <c r="I153">
        <v>1562.0594758864</v>
      </c>
      <c r="J153">
        <v>1538.1930309713</v>
      </c>
      <c r="K153">
        <v>1546.2185783428</v>
      </c>
      <c r="L153">
        <v>1554.0268424009</v>
      </c>
      <c r="M153">
        <v>1561.970541834</v>
      </c>
    </row>
    <row r="154" spans="1:13">
      <c r="A154" t="s">
        <v>581</v>
      </c>
      <c r="B154">
        <v>1538.2105494221</v>
      </c>
      <c r="C154">
        <v>1546.3265424082</v>
      </c>
      <c r="D154">
        <v>1554.1970183159</v>
      </c>
      <c r="E154">
        <v>1562.0711888559</v>
      </c>
      <c r="F154">
        <v>1538.149720149</v>
      </c>
      <c r="G154">
        <v>1546.0874840429</v>
      </c>
      <c r="H154">
        <v>1554.0376496798</v>
      </c>
      <c r="I154">
        <v>1562.0594758864</v>
      </c>
      <c r="J154">
        <v>1538.1930309713</v>
      </c>
      <c r="K154">
        <v>1546.2179946298</v>
      </c>
      <c r="L154">
        <v>1554.0272342029</v>
      </c>
      <c r="M154">
        <v>1561.9679612619</v>
      </c>
    </row>
    <row r="155" spans="1:13">
      <c r="A155" t="s">
        <v>582</v>
      </c>
      <c r="B155">
        <v>1538.211127105</v>
      </c>
      <c r="C155">
        <v>1546.327516034</v>
      </c>
      <c r="D155">
        <v>1554.1989835202</v>
      </c>
      <c r="E155">
        <v>1562.0701953036</v>
      </c>
      <c r="F155">
        <v>1538.147795322</v>
      </c>
      <c r="G155">
        <v>1546.0872901385</v>
      </c>
      <c r="H155">
        <v>1554.0405959233</v>
      </c>
      <c r="I155">
        <v>1562.0584823491</v>
      </c>
      <c r="J155">
        <v>1538.192453302</v>
      </c>
      <c r="K155">
        <v>1546.2179946298</v>
      </c>
      <c r="L155">
        <v>1554.0286112734</v>
      </c>
      <c r="M155">
        <v>1561.9665720251</v>
      </c>
    </row>
    <row r="156" spans="1:13">
      <c r="A156" t="s">
        <v>583</v>
      </c>
      <c r="B156">
        <v>1538.2109351712</v>
      </c>
      <c r="C156">
        <v>1546.3263484439</v>
      </c>
      <c r="D156">
        <v>1554.1972142598</v>
      </c>
      <c r="E156">
        <v>1562.0713867903</v>
      </c>
      <c r="F156">
        <v>1538.1499120675</v>
      </c>
      <c r="G156">
        <v>1546.0904021197</v>
      </c>
      <c r="H156">
        <v>1554.0376496798</v>
      </c>
      <c r="I156">
        <v>1562.0596738179</v>
      </c>
      <c r="J156">
        <v>1538.1934167116</v>
      </c>
      <c r="K156">
        <v>1546.2191620563</v>
      </c>
      <c r="L156">
        <v>1554.0264486784</v>
      </c>
      <c r="M156">
        <v>1561.9699461674</v>
      </c>
    </row>
    <row r="157" spans="1:13">
      <c r="A157" t="s">
        <v>584</v>
      </c>
      <c r="B157">
        <v>1538.2103574884</v>
      </c>
      <c r="C157">
        <v>1546.3282937945</v>
      </c>
      <c r="D157">
        <v>1554.1976080687</v>
      </c>
      <c r="E157">
        <v>1562.0699973695</v>
      </c>
      <c r="F157">
        <v>1538.1481791581</v>
      </c>
      <c r="G157">
        <v>1546.0870962342</v>
      </c>
      <c r="H157">
        <v>1554.0376496798</v>
      </c>
      <c r="I157">
        <v>1562.058880152</v>
      </c>
      <c r="J157">
        <v>1538.1922613728</v>
      </c>
      <c r="K157">
        <v>1546.2174109172</v>
      </c>
      <c r="L157">
        <v>1554.0264486784</v>
      </c>
      <c r="M157">
        <v>1561.9685569271</v>
      </c>
    </row>
    <row r="158" spans="1:13">
      <c r="A158" t="s">
        <v>585</v>
      </c>
      <c r="B158">
        <v>1538.2092021243</v>
      </c>
      <c r="C158">
        <v>1546.3257646495</v>
      </c>
      <c r="D158">
        <v>1554.1989835202</v>
      </c>
      <c r="E158">
        <v>1562.0701953036</v>
      </c>
      <c r="F158">
        <v>1538.1487567942</v>
      </c>
      <c r="G158">
        <v>1546.0876798484</v>
      </c>
      <c r="H158">
        <v>1554.0405959233</v>
      </c>
      <c r="I158">
        <v>1562.0596738179</v>
      </c>
      <c r="J158">
        <v>1538.1916837041</v>
      </c>
      <c r="K158">
        <v>1546.218188567</v>
      </c>
      <c r="L158">
        <v>1554.0280216488</v>
      </c>
      <c r="M158">
        <v>1561.9663741173</v>
      </c>
    </row>
    <row r="159" spans="1:13">
      <c r="A159" t="s">
        <v>586</v>
      </c>
      <c r="B159">
        <v>1538.2117047883</v>
      </c>
      <c r="C159">
        <v>1546.3261544796</v>
      </c>
      <c r="D159">
        <v>1554.1944633655</v>
      </c>
      <c r="E159">
        <v>1562.0715847247</v>
      </c>
      <c r="F159">
        <v>1538.1508735423</v>
      </c>
      <c r="G159">
        <v>1546.0884573676</v>
      </c>
      <c r="H159">
        <v>1554.0376496798</v>
      </c>
      <c r="I159">
        <v>1562.0604674846</v>
      </c>
      <c r="J159">
        <v>1538.193608641</v>
      </c>
      <c r="K159">
        <v>1546.2183844056</v>
      </c>
      <c r="L159">
        <v>1554.0264486784</v>
      </c>
      <c r="M159">
        <v>1561.9709395921</v>
      </c>
    </row>
    <row r="160" spans="1:13">
      <c r="A160" t="s">
        <v>587</v>
      </c>
      <c r="B160">
        <v>1538.211127105</v>
      </c>
      <c r="C160">
        <v>1546.3269322387</v>
      </c>
      <c r="D160">
        <v>1554.2003589741</v>
      </c>
      <c r="E160">
        <v>1562.0711888559</v>
      </c>
      <c r="F160">
        <v>1538.1487567942</v>
      </c>
      <c r="G160">
        <v>1546.0886512723</v>
      </c>
      <c r="H160">
        <v>1554.0407918278</v>
      </c>
      <c r="I160">
        <v>1562.058880152</v>
      </c>
      <c r="J160">
        <v>1538.192839042</v>
      </c>
      <c r="K160">
        <v>1546.2174109172</v>
      </c>
      <c r="L160">
        <v>1554.0295927018</v>
      </c>
      <c r="M160">
        <v>1561.9679612619</v>
      </c>
    </row>
    <row r="161" spans="1:13">
      <c r="A161" t="s">
        <v>588</v>
      </c>
      <c r="B161">
        <v>1538.2132440248</v>
      </c>
      <c r="C161">
        <v>1546.3263484439</v>
      </c>
      <c r="D161">
        <v>1554.196036676</v>
      </c>
      <c r="E161">
        <v>1562.070988981</v>
      </c>
      <c r="F161">
        <v>1538.1493344306</v>
      </c>
      <c r="G161">
        <v>1546.0886512723</v>
      </c>
      <c r="H161">
        <v>1554.0380414873</v>
      </c>
      <c r="I161">
        <v>1562.0592760146</v>
      </c>
      <c r="J161">
        <v>1538.1939943816</v>
      </c>
      <c r="K161">
        <v>1546.2185783428</v>
      </c>
      <c r="L161">
        <v>1554.0268424009</v>
      </c>
      <c r="M161">
        <v>1561.9681591702</v>
      </c>
    </row>
    <row r="162" spans="1:13">
      <c r="A162" t="s">
        <v>589</v>
      </c>
      <c r="B162">
        <v>1538.2105494221</v>
      </c>
      <c r="C162">
        <v>1546.3265424082</v>
      </c>
      <c r="D162">
        <v>1554.1966245072</v>
      </c>
      <c r="E162">
        <v>1562.0699973695</v>
      </c>
      <c r="F162">
        <v>1538.147795322</v>
      </c>
      <c r="G162">
        <v>1546.0890409829</v>
      </c>
      <c r="H162">
        <v>1554.0386311195</v>
      </c>
      <c r="I162">
        <v>1562.058880152</v>
      </c>
      <c r="J162">
        <v>1538.192453302</v>
      </c>
      <c r="K162">
        <v>1546.2178006927</v>
      </c>
      <c r="L162">
        <v>1554.0274320246</v>
      </c>
      <c r="M162">
        <v>1561.9699461674</v>
      </c>
    </row>
    <row r="163" spans="1:13">
      <c r="A163" t="s">
        <v>590</v>
      </c>
      <c r="B163">
        <v>1538.209585991</v>
      </c>
      <c r="C163">
        <v>1546.327516034</v>
      </c>
      <c r="D163">
        <v>1554.1985916316</v>
      </c>
      <c r="E163">
        <v>1562.0715847247</v>
      </c>
      <c r="F163">
        <v>1538.148564876</v>
      </c>
      <c r="G163">
        <v>1546.0867065246</v>
      </c>
      <c r="H163">
        <v>1554.0396144811</v>
      </c>
      <c r="I163">
        <v>1562.0598717493</v>
      </c>
      <c r="J163">
        <v>1538.1920694438</v>
      </c>
      <c r="K163">
        <v>1546.2172169803</v>
      </c>
      <c r="L163">
        <v>1554.0290030764</v>
      </c>
      <c r="M163">
        <v>1561.9689527439</v>
      </c>
    </row>
    <row r="164" spans="1:13">
      <c r="A164" t="s">
        <v>591</v>
      </c>
      <c r="B164">
        <v>1538.2103574884</v>
      </c>
      <c r="C164">
        <v>1546.3259605153</v>
      </c>
      <c r="D164">
        <v>1554.1966245072</v>
      </c>
      <c r="E164">
        <v>1562.0731740237</v>
      </c>
      <c r="F164">
        <v>1538.1493344306</v>
      </c>
      <c r="G164">
        <v>1546.088263463</v>
      </c>
      <c r="H164">
        <v>1554.0380414873</v>
      </c>
      <c r="I164">
        <v>1562.0600716214</v>
      </c>
      <c r="J164">
        <v>1538.1920694438</v>
      </c>
      <c r="K164">
        <v>1546.2168272051</v>
      </c>
      <c r="L164">
        <v>1554.0274320246</v>
      </c>
      <c r="M164">
        <v>1561.9689527439</v>
      </c>
    </row>
    <row r="165" spans="1:13">
      <c r="A165" t="s">
        <v>592</v>
      </c>
      <c r="B165">
        <v>1538.2103574884</v>
      </c>
      <c r="C165">
        <v>1546.324597062</v>
      </c>
      <c r="D165">
        <v>1554.1974121247</v>
      </c>
      <c r="E165">
        <v>1562.0725782788</v>
      </c>
      <c r="F165">
        <v>1538.1481791581</v>
      </c>
      <c r="G165">
        <v>1546.0863187163</v>
      </c>
      <c r="H165">
        <v>1554.0386311195</v>
      </c>
      <c r="I165">
        <v>1562.0600716214</v>
      </c>
      <c r="J165">
        <v>1538.192839042</v>
      </c>
      <c r="K165">
        <v>1546.2160495567</v>
      </c>
      <c r="L165">
        <v>1554.0268424009</v>
      </c>
      <c r="M165">
        <v>1561.9665720251</v>
      </c>
    </row>
    <row r="166" spans="1:13">
      <c r="A166" t="s">
        <v>593</v>
      </c>
      <c r="B166">
        <v>1538.2107413558</v>
      </c>
      <c r="C166">
        <v>1546.3259605153</v>
      </c>
      <c r="D166">
        <v>1554.1983937663</v>
      </c>
      <c r="E166">
        <v>1562.0711888559</v>
      </c>
      <c r="F166">
        <v>1538.1489487124</v>
      </c>
      <c r="G166">
        <v>1546.0892348877</v>
      </c>
      <c r="H166">
        <v>1554.0404000189</v>
      </c>
      <c r="I166">
        <v>1562.0594758864</v>
      </c>
      <c r="J166">
        <v>1538.192453302</v>
      </c>
      <c r="K166">
        <v>1546.218188567</v>
      </c>
      <c r="L166">
        <v>1554.0278238269</v>
      </c>
      <c r="M166">
        <v>1561.9685569271</v>
      </c>
    </row>
    <row r="167" spans="1:13">
      <c r="A167" t="s">
        <v>594</v>
      </c>
      <c r="B167">
        <v>1538.212282472</v>
      </c>
      <c r="C167">
        <v>1546.3263484439</v>
      </c>
      <c r="D167">
        <v>1554.2005568399</v>
      </c>
      <c r="E167">
        <v>1562.0711888559</v>
      </c>
      <c r="F167">
        <v>1538.1487567942</v>
      </c>
      <c r="G167">
        <v>1546.088263463</v>
      </c>
      <c r="H167">
        <v>1554.0411855575</v>
      </c>
      <c r="I167">
        <v>1562.0594758864</v>
      </c>
      <c r="J167">
        <v>1538.1934167116</v>
      </c>
      <c r="K167">
        <v>1546.2178006927</v>
      </c>
      <c r="L167">
        <v>1554.0286112734</v>
      </c>
      <c r="M167">
        <v>1561.9699461674</v>
      </c>
    </row>
    <row r="168" spans="1:13">
      <c r="A168" t="s">
        <v>595</v>
      </c>
      <c r="B168">
        <v>1538.2113190388</v>
      </c>
      <c r="C168">
        <v>1546.3277099986</v>
      </c>
      <c r="D168">
        <v>1554.1980018779</v>
      </c>
      <c r="E168">
        <v>1562.0711888559</v>
      </c>
      <c r="F168">
        <v>1538.1491425123</v>
      </c>
      <c r="G168">
        <v>1546.088263463</v>
      </c>
      <c r="H168">
        <v>1554.0402041146</v>
      </c>
      <c r="I168">
        <v>1562.0592760146</v>
      </c>
      <c r="J168">
        <v>1538.1943782407</v>
      </c>
      <c r="K168">
        <v>1546.2172169803</v>
      </c>
      <c r="L168">
        <v>1554.0290030764</v>
      </c>
      <c r="M168">
        <v>1561.9685569271</v>
      </c>
    </row>
    <row r="169" spans="1:13">
      <c r="A169" t="s">
        <v>596</v>
      </c>
      <c r="B169">
        <v>1538.2113190388</v>
      </c>
      <c r="C169">
        <v>1546.3263484439</v>
      </c>
      <c r="D169">
        <v>1554.1983937663</v>
      </c>
      <c r="E169">
        <v>1562.0725782788</v>
      </c>
      <c r="F169">
        <v>1538.1489487124</v>
      </c>
      <c r="G169">
        <v>1546.0880676574</v>
      </c>
      <c r="H169">
        <v>1554.0374518555</v>
      </c>
      <c r="I169">
        <v>1562.0608652885</v>
      </c>
      <c r="J169">
        <v>1538.1938005704</v>
      </c>
      <c r="K169">
        <v>1546.2199397078</v>
      </c>
      <c r="L169">
        <v>1554.0262527776</v>
      </c>
      <c r="M169">
        <v>1561.9671676892</v>
      </c>
    </row>
    <row r="170" spans="1:13">
      <c r="A170" t="s">
        <v>597</v>
      </c>
      <c r="B170">
        <v>1538.2092021243</v>
      </c>
      <c r="C170">
        <v>1546.3277099986</v>
      </c>
      <c r="D170">
        <v>1554.1964285634</v>
      </c>
      <c r="E170">
        <v>1562.0723784036</v>
      </c>
      <c r="F170">
        <v>1538.147795322</v>
      </c>
      <c r="G170">
        <v>1546.0874840429</v>
      </c>
      <c r="H170">
        <v>1554.0376496798</v>
      </c>
      <c r="I170">
        <v>1562.0606654162</v>
      </c>
      <c r="J170">
        <v>1538.1916837041</v>
      </c>
      <c r="K170">
        <v>1546.2185783428</v>
      </c>
      <c r="L170">
        <v>1554.0264486784</v>
      </c>
      <c r="M170">
        <v>1561.9679612619</v>
      </c>
    </row>
    <row r="171" spans="1:13">
      <c r="A171" t="s">
        <v>598</v>
      </c>
      <c r="B171">
        <v>1538.211127105</v>
      </c>
      <c r="C171">
        <v>1546.327516034</v>
      </c>
      <c r="D171">
        <v>1554.1958388114</v>
      </c>
      <c r="E171">
        <v>1562.069401627</v>
      </c>
      <c r="F171">
        <v>1538.149720149</v>
      </c>
      <c r="G171">
        <v>1546.0884573676</v>
      </c>
      <c r="H171">
        <v>1554.0376496798</v>
      </c>
      <c r="I171">
        <v>1562.0596738179</v>
      </c>
      <c r="J171">
        <v>1538.1930309713</v>
      </c>
      <c r="K171">
        <v>1546.2191620563</v>
      </c>
      <c r="L171">
        <v>1554.0264486784</v>
      </c>
      <c r="M171">
        <v>1561.9653806984</v>
      </c>
    </row>
    <row r="172" spans="1:13">
      <c r="A172" t="s">
        <v>599</v>
      </c>
      <c r="B172">
        <v>1538.209585991</v>
      </c>
      <c r="C172">
        <v>1546.3271262032</v>
      </c>
      <c r="D172">
        <v>1554.1976080687</v>
      </c>
      <c r="E172">
        <v>1562.0717845998</v>
      </c>
      <c r="F172">
        <v>1538.1472176867</v>
      </c>
      <c r="G172">
        <v>1546.0884573676</v>
      </c>
      <c r="H172">
        <v>1554.0382393117</v>
      </c>
      <c r="I172">
        <v>1562.0594758864</v>
      </c>
      <c r="J172">
        <v>1538.1920694438</v>
      </c>
      <c r="K172">
        <v>1546.218188567</v>
      </c>
      <c r="L172">
        <v>1554.0262527776</v>
      </c>
      <c r="M172">
        <v>1561.9695484098</v>
      </c>
    </row>
    <row r="173" spans="1:13">
      <c r="A173" t="s">
        <v>600</v>
      </c>
      <c r="B173">
        <v>1538.2107413558</v>
      </c>
      <c r="C173">
        <v>1546.3271262032</v>
      </c>
      <c r="D173">
        <v>1554.196822372</v>
      </c>
      <c r="E173">
        <v>1562.0719825343</v>
      </c>
      <c r="F173">
        <v>1538.1489487124</v>
      </c>
      <c r="G173">
        <v>1546.0874840429</v>
      </c>
      <c r="H173">
        <v>1554.0364704172</v>
      </c>
      <c r="I173">
        <v>1562.0602695529</v>
      </c>
      <c r="J173">
        <v>1538.192453302</v>
      </c>
      <c r="K173">
        <v>1546.2174109172</v>
      </c>
      <c r="L173">
        <v>1554.0252694329</v>
      </c>
      <c r="M173">
        <v>1561.9691525926</v>
      </c>
    </row>
    <row r="174" spans="1:13">
      <c r="A174" t="s">
        <v>601</v>
      </c>
      <c r="B174">
        <v>1538.2117047883</v>
      </c>
      <c r="C174">
        <v>1546.3277099986</v>
      </c>
      <c r="D174">
        <v>1554.1962326197</v>
      </c>
      <c r="E174">
        <v>1562.0729741483</v>
      </c>
      <c r="F174">
        <v>1538.1493344306</v>
      </c>
      <c r="G174">
        <v>1546.0874840429</v>
      </c>
      <c r="H174">
        <v>1554.0388270235</v>
      </c>
      <c r="I174">
        <v>1562.0612611521</v>
      </c>
      <c r="J174">
        <v>1538.192839042</v>
      </c>
      <c r="K174">
        <v>1546.2185783428</v>
      </c>
      <c r="L174">
        <v>1554.0268424009</v>
      </c>
      <c r="M174">
        <v>1561.9681591702</v>
      </c>
    </row>
    <row r="175" spans="1:13">
      <c r="A175" t="s">
        <v>602</v>
      </c>
      <c r="B175">
        <v>1538.2115128544</v>
      </c>
      <c r="C175">
        <v>1546.3257646495</v>
      </c>
      <c r="D175">
        <v>1554.1962326197</v>
      </c>
      <c r="E175">
        <v>1562.0723784036</v>
      </c>
      <c r="F175">
        <v>1538.1499120675</v>
      </c>
      <c r="G175">
        <v>1546.0880676574</v>
      </c>
      <c r="H175">
        <v>1554.0378455835</v>
      </c>
      <c r="I175">
        <v>1562.0604674846</v>
      </c>
      <c r="J175">
        <v>1538.1939943816</v>
      </c>
      <c r="K175">
        <v>1546.2160495567</v>
      </c>
      <c r="L175">
        <v>1554.0258590554</v>
      </c>
      <c r="M175">
        <v>1561.9675635053</v>
      </c>
    </row>
    <row r="176" spans="1:13">
      <c r="A176" t="s">
        <v>603</v>
      </c>
      <c r="B176">
        <v>1538.212282472</v>
      </c>
      <c r="C176">
        <v>1546.3261544796</v>
      </c>
      <c r="D176">
        <v>1554.1972142598</v>
      </c>
      <c r="E176">
        <v>1562.0703932378</v>
      </c>
      <c r="F176">
        <v>1538.1508735423</v>
      </c>
      <c r="G176">
        <v>1546.0888470781</v>
      </c>
      <c r="H176">
        <v>1554.0398103853</v>
      </c>
      <c r="I176">
        <v>1562.0592760146</v>
      </c>
      <c r="J176">
        <v>1538.1941863111</v>
      </c>
      <c r="K176">
        <v>1546.2174109172</v>
      </c>
      <c r="L176">
        <v>1554.0291989779</v>
      </c>
      <c r="M176">
        <v>1561.9695484098</v>
      </c>
    </row>
    <row r="177" spans="1:13">
      <c r="A177" t="s">
        <v>604</v>
      </c>
      <c r="B177">
        <v>1538.2103574884</v>
      </c>
      <c r="C177">
        <v>1546.3255706853</v>
      </c>
      <c r="D177">
        <v>1554.1972142598</v>
      </c>
      <c r="E177">
        <v>1562.0723784036</v>
      </c>
      <c r="F177">
        <v>1538.1487567942</v>
      </c>
      <c r="G177">
        <v>1546.0869004289</v>
      </c>
      <c r="H177">
        <v>1554.0378455835</v>
      </c>
      <c r="I177">
        <v>1562.0606654162</v>
      </c>
      <c r="J177">
        <v>1538.192839042</v>
      </c>
      <c r="K177">
        <v>1546.2170230433</v>
      </c>
      <c r="L177">
        <v>1554.0266464999</v>
      </c>
      <c r="M177">
        <v>1561.9691525926</v>
      </c>
    </row>
    <row r="178" spans="1:13">
      <c r="A178" t="s">
        <v>605</v>
      </c>
      <c r="B178">
        <v>1538.2130520905</v>
      </c>
      <c r="C178">
        <v>1546.3267382742</v>
      </c>
      <c r="D178">
        <v>1554.1981978221</v>
      </c>
      <c r="E178">
        <v>1562.0725782788</v>
      </c>
      <c r="F178">
        <v>1538.149526349</v>
      </c>
      <c r="G178">
        <v>1546.0888470781</v>
      </c>
      <c r="H178">
        <v>1554.0398103853</v>
      </c>
      <c r="I178">
        <v>1562.0614610245</v>
      </c>
      <c r="J178">
        <v>1538.193608641</v>
      </c>
      <c r="K178">
        <v>1546.2189681189</v>
      </c>
      <c r="L178">
        <v>1554.0286112734</v>
      </c>
      <c r="M178">
        <v>1561.9689527439</v>
      </c>
    </row>
    <row r="179" spans="1:13">
      <c r="A179" t="s">
        <v>606</v>
      </c>
      <c r="B179">
        <v>1538.2093940576</v>
      </c>
      <c r="C179">
        <v>1546.3265424082</v>
      </c>
      <c r="D179">
        <v>1554.1983937663</v>
      </c>
      <c r="E179">
        <v>1562.0717845998</v>
      </c>
      <c r="F179">
        <v>1538.1483710762</v>
      </c>
      <c r="G179">
        <v>1546.0894287926</v>
      </c>
      <c r="H179">
        <v>1554.0390248481</v>
      </c>
      <c r="I179">
        <v>1562.0592760146</v>
      </c>
      <c r="J179">
        <v>1538.192453302</v>
      </c>
      <c r="K179">
        <v>1546.2176067556</v>
      </c>
      <c r="L179">
        <v>1554.0272342029</v>
      </c>
      <c r="M179">
        <v>1561.9679612619</v>
      </c>
    </row>
    <row r="180" spans="1:13">
      <c r="A180" t="s">
        <v>607</v>
      </c>
      <c r="B180">
        <v>1538.2107413558</v>
      </c>
      <c r="C180">
        <v>1546.3277099986</v>
      </c>
      <c r="D180">
        <v>1554.1978040128</v>
      </c>
      <c r="E180">
        <v>1562.0725782788</v>
      </c>
      <c r="F180">
        <v>1538.148564876</v>
      </c>
      <c r="G180">
        <v>1546.0878737529</v>
      </c>
      <c r="H180">
        <v>1554.0390248481</v>
      </c>
      <c r="I180">
        <v>1562.0602695529</v>
      </c>
      <c r="J180">
        <v>1538.1932247822</v>
      </c>
      <c r="K180">
        <v>1546.2185783428</v>
      </c>
      <c r="L180">
        <v>1554.0278238269</v>
      </c>
      <c r="M180">
        <v>1561.9695484098</v>
      </c>
    </row>
    <row r="181" spans="1:13">
      <c r="A181" t="s">
        <v>608</v>
      </c>
      <c r="B181">
        <v>1538.2113190388</v>
      </c>
      <c r="C181">
        <v>1546.3263484439</v>
      </c>
      <c r="D181">
        <v>1554.1972142598</v>
      </c>
      <c r="E181">
        <v>1562.0725782788</v>
      </c>
      <c r="F181">
        <v>1538.1491425123</v>
      </c>
      <c r="G181">
        <v>1546.0880676574</v>
      </c>
      <c r="H181">
        <v>1554.0378455835</v>
      </c>
      <c r="I181">
        <v>1562.0594758864</v>
      </c>
      <c r="J181">
        <v>1538.1932247822</v>
      </c>
      <c r="K181">
        <v>1546.2179946298</v>
      </c>
      <c r="L181">
        <v>1554.0266464999</v>
      </c>
      <c r="M181">
        <v>1561.9691525926</v>
      </c>
    </row>
    <row r="182" spans="1:13">
      <c r="A182" t="s">
        <v>609</v>
      </c>
      <c r="B182">
        <v>1538.2105494221</v>
      </c>
      <c r="C182">
        <v>1546.3257646495</v>
      </c>
      <c r="D182">
        <v>1554.196822372</v>
      </c>
      <c r="E182">
        <v>1562.0701953036</v>
      </c>
      <c r="F182">
        <v>1538.1491425123</v>
      </c>
      <c r="G182">
        <v>1546.0898185035</v>
      </c>
      <c r="H182">
        <v>1554.0376496798</v>
      </c>
      <c r="I182">
        <v>1562.0584823491</v>
      </c>
      <c r="J182">
        <v>1538.1932247822</v>
      </c>
      <c r="K182">
        <v>1546.2162434934</v>
      </c>
      <c r="L182">
        <v>1554.0270383019</v>
      </c>
      <c r="M182">
        <v>1561.9685569271</v>
      </c>
    </row>
    <row r="183" spans="1:13">
      <c r="A183" t="s">
        <v>610</v>
      </c>
      <c r="B183">
        <v>1538.211127105</v>
      </c>
      <c r="C183">
        <v>1546.3261544796</v>
      </c>
      <c r="D183">
        <v>1554.1993773301</v>
      </c>
      <c r="E183">
        <v>1562.0701953036</v>
      </c>
      <c r="F183">
        <v>1538.1476015225</v>
      </c>
      <c r="G183">
        <v>1546.0878737529</v>
      </c>
      <c r="H183">
        <v>1554.0400062896</v>
      </c>
      <c r="I183">
        <v>1562.0578866153</v>
      </c>
      <c r="J183">
        <v>1538.1922613728</v>
      </c>
      <c r="K183">
        <v>1546.2179946298</v>
      </c>
      <c r="L183">
        <v>1554.0282175501</v>
      </c>
      <c r="M183">
        <v>1561.9699461674</v>
      </c>
    </row>
    <row r="184" spans="1:13">
      <c r="A184" t="s">
        <v>611</v>
      </c>
      <c r="B184">
        <v>1538.2097798061</v>
      </c>
      <c r="C184">
        <v>1546.3253767212</v>
      </c>
      <c r="D184">
        <v>1554.1976080687</v>
      </c>
      <c r="E184">
        <v>1562.0699973695</v>
      </c>
      <c r="F184">
        <v>1538.147795322</v>
      </c>
      <c r="G184">
        <v>1546.0898185035</v>
      </c>
      <c r="H184">
        <v>1554.0402041146</v>
      </c>
      <c r="I184">
        <v>1562.058880152</v>
      </c>
      <c r="J184">
        <v>1538.1920694438</v>
      </c>
      <c r="K184">
        <v>1546.2168272051</v>
      </c>
      <c r="L184">
        <v>1554.0282175501</v>
      </c>
      <c r="M184">
        <v>1561.9695484098</v>
      </c>
    </row>
    <row r="185" spans="1:13">
      <c r="A185" t="s">
        <v>612</v>
      </c>
      <c r="B185">
        <v>1538.2117047883</v>
      </c>
      <c r="C185">
        <v>1546.3263484439</v>
      </c>
      <c r="D185">
        <v>1554.1970183159</v>
      </c>
      <c r="E185">
        <v>1562.069797495</v>
      </c>
      <c r="F185">
        <v>1538.1487567942</v>
      </c>
      <c r="G185">
        <v>1546.0876798484</v>
      </c>
      <c r="H185">
        <v>1554.0388270235</v>
      </c>
      <c r="I185">
        <v>1562.0586802802</v>
      </c>
      <c r="J185">
        <v>1538.192839042</v>
      </c>
      <c r="K185">
        <v>1546.2168272051</v>
      </c>
      <c r="L185">
        <v>1554.0276279257</v>
      </c>
      <c r="M185">
        <v>1561.9659763615</v>
      </c>
    </row>
    <row r="186" spans="1:13">
      <c r="A186" t="s">
        <v>613</v>
      </c>
      <c r="B186">
        <v>1538.2093940576</v>
      </c>
      <c r="C186">
        <v>1546.3271262032</v>
      </c>
      <c r="D186">
        <v>1554.1978040128</v>
      </c>
      <c r="E186">
        <v>1562.0690038188</v>
      </c>
      <c r="F186">
        <v>1538.1483710762</v>
      </c>
      <c r="G186">
        <v>1546.0884573676</v>
      </c>
      <c r="H186">
        <v>1554.0370600483</v>
      </c>
      <c r="I186">
        <v>1562.0578866153</v>
      </c>
      <c r="J186">
        <v>1538.1918756331</v>
      </c>
      <c r="K186">
        <v>1546.2179946298</v>
      </c>
      <c r="L186">
        <v>1554.0258590554</v>
      </c>
      <c r="M186">
        <v>1561.9679612619</v>
      </c>
    </row>
    <row r="187" spans="1:13">
      <c r="A187" t="s">
        <v>614</v>
      </c>
      <c r="B187">
        <v>1538.212282472</v>
      </c>
      <c r="C187">
        <v>1546.327516034</v>
      </c>
      <c r="D187">
        <v>1554.196822372</v>
      </c>
      <c r="E187">
        <v>1562.0719825343</v>
      </c>
      <c r="F187">
        <v>1538.1499120675</v>
      </c>
      <c r="G187">
        <v>1546.088263463</v>
      </c>
      <c r="H187">
        <v>1554.0372559518</v>
      </c>
      <c r="I187">
        <v>1562.0600716214</v>
      </c>
      <c r="J187">
        <v>1538.1939943816</v>
      </c>
      <c r="K187">
        <v>1546.2178006927</v>
      </c>
      <c r="L187">
        <v>1554.0262527776</v>
      </c>
      <c r="M187">
        <v>1561.9711375011</v>
      </c>
    </row>
    <row r="188" spans="1:13">
      <c r="A188" t="s">
        <v>615</v>
      </c>
      <c r="B188">
        <v>1538.2118967222</v>
      </c>
      <c r="C188">
        <v>1546.3267382742</v>
      </c>
      <c r="D188">
        <v>1554.1956428679</v>
      </c>
      <c r="E188">
        <v>1562.0707910467</v>
      </c>
      <c r="F188">
        <v>1538.1487567942</v>
      </c>
      <c r="G188">
        <v>1546.0900124085</v>
      </c>
      <c r="H188">
        <v>1554.0378455835</v>
      </c>
      <c r="I188">
        <v>1562.0590780832</v>
      </c>
      <c r="J188">
        <v>1538.1930309713</v>
      </c>
      <c r="K188">
        <v>1546.2193559938</v>
      </c>
      <c r="L188">
        <v>1554.0274320246</v>
      </c>
      <c r="M188">
        <v>1561.9695484098</v>
      </c>
    </row>
    <row r="189" spans="1:13">
      <c r="A189" t="s">
        <v>616</v>
      </c>
      <c r="B189">
        <v>1538.2103574884</v>
      </c>
      <c r="C189">
        <v>1546.3263484439</v>
      </c>
      <c r="D189">
        <v>1554.1970183159</v>
      </c>
      <c r="E189">
        <v>1562.0715847247</v>
      </c>
      <c r="F189">
        <v>1538.1479872401</v>
      </c>
      <c r="G189">
        <v>1546.0863187163</v>
      </c>
      <c r="H189">
        <v>1554.0392207522</v>
      </c>
      <c r="I189">
        <v>1562.0596738179</v>
      </c>
      <c r="J189">
        <v>1538.192839042</v>
      </c>
      <c r="K189">
        <v>1546.2174109172</v>
      </c>
      <c r="L189">
        <v>1554.0274320246</v>
      </c>
      <c r="M189">
        <v>1561.9681591702</v>
      </c>
    </row>
    <row r="190" spans="1:13">
      <c r="A190" t="s">
        <v>617</v>
      </c>
      <c r="B190">
        <v>1538.2101636732</v>
      </c>
      <c r="C190">
        <v>1546.3269322387</v>
      </c>
      <c r="D190">
        <v>1554.1976080687</v>
      </c>
      <c r="E190">
        <v>1562.0717845998</v>
      </c>
      <c r="F190">
        <v>1538.1504897049</v>
      </c>
      <c r="G190">
        <v>1546.0884573676</v>
      </c>
      <c r="H190">
        <v>1554.0372559518</v>
      </c>
      <c r="I190">
        <v>1562.0600716214</v>
      </c>
      <c r="J190">
        <v>1538.1932247822</v>
      </c>
      <c r="K190">
        <v>1546.2174109172</v>
      </c>
      <c r="L190">
        <v>1554.0260568768</v>
      </c>
      <c r="M190">
        <v>1561.970541834</v>
      </c>
    </row>
    <row r="191" spans="1:13">
      <c r="A191" t="s">
        <v>618</v>
      </c>
      <c r="B191">
        <v>1538.2107413558</v>
      </c>
      <c r="C191">
        <v>1546.3271262032</v>
      </c>
      <c r="D191">
        <v>1554.1995732746</v>
      </c>
      <c r="E191">
        <v>1562.0729741483</v>
      </c>
      <c r="F191">
        <v>1538.1499120675</v>
      </c>
      <c r="G191">
        <v>1546.0865126204</v>
      </c>
      <c r="H191">
        <v>1554.0388270235</v>
      </c>
      <c r="I191">
        <v>1562.0606654162</v>
      </c>
      <c r="J191">
        <v>1538.1932247822</v>
      </c>
      <c r="K191">
        <v>1546.2174109172</v>
      </c>
      <c r="L191">
        <v>1554.0268424009</v>
      </c>
      <c r="M191">
        <v>1561.970541834</v>
      </c>
    </row>
    <row r="192" spans="1:13">
      <c r="A192" t="s">
        <v>619</v>
      </c>
      <c r="B192">
        <v>1538.2107413558</v>
      </c>
      <c r="C192">
        <v>1546.3271262032</v>
      </c>
      <c r="D192">
        <v>1554.1958388114</v>
      </c>
      <c r="E192">
        <v>1562.0715847247</v>
      </c>
      <c r="F192">
        <v>1538.148564876</v>
      </c>
      <c r="G192">
        <v>1546.0886512723</v>
      </c>
      <c r="H192">
        <v>1554.0382393117</v>
      </c>
      <c r="I192">
        <v>1562.0598717493</v>
      </c>
      <c r="J192">
        <v>1538.1932247822</v>
      </c>
      <c r="K192">
        <v>1546.218188567</v>
      </c>
      <c r="L192">
        <v>1554.0278238269</v>
      </c>
      <c r="M192">
        <v>1561.9671676892</v>
      </c>
    </row>
    <row r="193" spans="1:13">
      <c r="A193" t="s">
        <v>620</v>
      </c>
      <c r="B193">
        <v>1538.2092021243</v>
      </c>
      <c r="C193">
        <v>1546.3251808555</v>
      </c>
      <c r="D193">
        <v>1554.1976080687</v>
      </c>
      <c r="E193">
        <v>1562.0733719586</v>
      </c>
      <c r="F193">
        <v>1538.147795322</v>
      </c>
      <c r="G193">
        <v>1546.088263463</v>
      </c>
      <c r="H193">
        <v>1554.0392207522</v>
      </c>
      <c r="I193">
        <v>1562.0608652885</v>
      </c>
      <c r="J193">
        <v>1538.1916837041</v>
      </c>
      <c r="K193">
        <v>1546.2168272051</v>
      </c>
      <c r="L193">
        <v>1554.0286112734</v>
      </c>
      <c r="M193">
        <v>1561.9695484098</v>
      </c>
    </row>
    <row r="194" spans="1:13">
      <c r="A194" t="s">
        <v>621</v>
      </c>
      <c r="B194">
        <v>1538.2113190388</v>
      </c>
      <c r="C194">
        <v>1546.3259605153</v>
      </c>
      <c r="D194">
        <v>1554.196822372</v>
      </c>
      <c r="E194">
        <v>1562.0717845998</v>
      </c>
      <c r="F194">
        <v>1538.1489487124</v>
      </c>
      <c r="G194">
        <v>1546.0888470781</v>
      </c>
      <c r="H194">
        <v>1554.0402041146</v>
      </c>
      <c r="I194">
        <v>1562.0600716214</v>
      </c>
      <c r="J194">
        <v>1538.1932247822</v>
      </c>
      <c r="K194">
        <v>1546.2185783428</v>
      </c>
      <c r="L194">
        <v>1554.0284134514</v>
      </c>
      <c r="M194">
        <v>1561.9679612619</v>
      </c>
    </row>
    <row r="195" spans="1:13">
      <c r="A195" t="s">
        <v>622</v>
      </c>
      <c r="B195">
        <v>1538.2109351712</v>
      </c>
      <c r="C195">
        <v>1546.3247929275</v>
      </c>
      <c r="D195">
        <v>1554.1976080687</v>
      </c>
      <c r="E195">
        <v>1562.0717845998</v>
      </c>
      <c r="F195">
        <v>1538.1493344306</v>
      </c>
      <c r="G195">
        <v>1546.088263463</v>
      </c>
      <c r="H195">
        <v>1554.0364704172</v>
      </c>
      <c r="I195">
        <v>1562.0606654162</v>
      </c>
      <c r="J195">
        <v>1538.192839042</v>
      </c>
      <c r="K195">
        <v>1546.2172169803</v>
      </c>
      <c r="L195">
        <v>1554.0250735323</v>
      </c>
      <c r="M195">
        <v>1561.9685569271</v>
      </c>
    </row>
    <row r="196" spans="1:13">
      <c r="A196" t="s">
        <v>623</v>
      </c>
      <c r="B196">
        <v>1538.2118967222</v>
      </c>
      <c r="C196">
        <v>1546.3265424082</v>
      </c>
      <c r="D196">
        <v>1554.1983937663</v>
      </c>
      <c r="E196">
        <v>1562.0719825343</v>
      </c>
      <c r="F196">
        <v>1538.149526349</v>
      </c>
      <c r="G196">
        <v>1546.088263463</v>
      </c>
      <c r="H196">
        <v>1554.0390248481</v>
      </c>
      <c r="I196">
        <v>1562.0602695529</v>
      </c>
      <c r="J196">
        <v>1538.1943782407</v>
      </c>
      <c r="K196">
        <v>1546.2178006927</v>
      </c>
      <c r="L196">
        <v>1554.0278238269</v>
      </c>
      <c r="M196">
        <v>1561.9695484098</v>
      </c>
    </row>
    <row r="197" spans="1:13">
      <c r="A197" t="s">
        <v>624</v>
      </c>
      <c r="B197">
        <v>1538.211127105</v>
      </c>
      <c r="C197">
        <v>1546.3265424082</v>
      </c>
      <c r="D197">
        <v>1554.1978040128</v>
      </c>
      <c r="E197">
        <v>1562.0729741483</v>
      </c>
      <c r="F197">
        <v>1538.1483710762</v>
      </c>
      <c r="G197">
        <v>1546.0886512723</v>
      </c>
      <c r="H197">
        <v>1554.0380414873</v>
      </c>
      <c r="I197">
        <v>1562.0604674846</v>
      </c>
      <c r="J197">
        <v>1538.1930309713</v>
      </c>
      <c r="K197">
        <v>1546.2185783428</v>
      </c>
      <c r="L197">
        <v>1554.0262527776</v>
      </c>
      <c r="M197">
        <v>1561.9701440761</v>
      </c>
    </row>
    <row r="198" spans="1:13">
      <c r="A198" t="s">
        <v>625</v>
      </c>
      <c r="B198">
        <v>1538.2115128544</v>
      </c>
      <c r="C198">
        <v>1546.3249868915</v>
      </c>
      <c r="D198">
        <v>1554.196036676</v>
      </c>
      <c r="E198">
        <v>1562.0692036932</v>
      </c>
      <c r="F198">
        <v>1538.1479872401</v>
      </c>
      <c r="G198">
        <v>1546.0880676574</v>
      </c>
      <c r="H198">
        <v>1554.0394166563</v>
      </c>
      <c r="I198">
        <v>1562.0586802802</v>
      </c>
      <c r="J198">
        <v>1538.192839042</v>
      </c>
      <c r="K198">
        <v>1546.2193559938</v>
      </c>
      <c r="L198">
        <v>1554.0274320246</v>
      </c>
      <c r="M198">
        <v>1561.9679612619</v>
      </c>
    </row>
    <row r="199" spans="1:13">
      <c r="A199" t="s">
        <v>626</v>
      </c>
      <c r="B199">
        <v>1538.2086244428</v>
      </c>
      <c r="C199">
        <v>1546.3280998297</v>
      </c>
      <c r="D199">
        <v>1554.1974121247</v>
      </c>
      <c r="E199">
        <v>1562.0731740237</v>
      </c>
      <c r="F199">
        <v>1538.148564876</v>
      </c>
      <c r="G199">
        <v>1546.0892348877</v>
      </c>
      <c r="H199">
        <v>1554.0364704172</v>
      </c>
      <c r="I199">
        <v>1562.0614610245</v>
      </c>
      <c r="J199">
        <v>1538.1918756331</v>
      </c>
      <c r="K199">
        <v>1546.2199397078</v>
      </c>
      <c r="L199">
        <v>1554.0252694329</v>
      </c>
      <c r="M199">
        <v>1561.9681591702</v>
      </c>
    </row>
    <row r="200" spans="1:13">
      <c r="A200" t="s">
        <v>627</v>
      </c>
      <c r="B200">
        <v>1538.2103574884</v>
      </c>
      <c r="C200">
        <v>1546.3255706853</v>
      </c>
      <c r="D200">
        <v>1554.1989835202</v>
      </c>
      <c r="E200">
        <v>1562.069599561</v>
      </c>
      <c r="F200">
        <v>1538.1487567942</v>
      </c>
      <c r="G200">
        <v>1546.0872901385</v>
      </c>
      <c r="H200">
        <v>1554.0386311195</v>
      </c>
      <c r="I200">
        <v>1562.0584823491</v>
      </c>
      <c r="J200">
        <v>1538.1920694438</v>
      </c>
      <c r="K200">
        <v>1546.2172169803</v>
      </c>
      <c r="L200">
        <v>1554.0274320246</v>
      </c>
      <c r="M200">
        <v>1561.966967841</v>
      </c>
    </row>
    <row r="201" spans="1:13">
      <c r="A201" t="s">
        <v>628</v>
      </c>
      <c r="B201">
        <v>1538.2107413558</v>
      </c>
      <c r="C201">
        <v>1546.3263484439</v>
      </c>
      <c r="D201">
        <v>1554.1962326197</v>
      </c>
      <c r="E201">
        <v>1562.0727762135</v>
      </c>
      <c r="F201">
        <v>1538.1491425123</v>
      </c>
      <c r="G201">
        <v>1546.0888470781</v>
      </c>
      <c r="H201">
        <v>1554.0390248481</v>
      </c>
      <c r="I201">
        <v>1562.0604674846</v>
      </c>
      <c r="J201">
        <v>1538.1932247822</v>
      </c>
      <c r="K201">
        <v>1546.2179946298</v>
      </c>
      <c r="L201">
        <v>1554.0272342029</v>
      </c>
      <c r="M201">
        <v>1561.9695484098</v>
      </c>
    </row>
    <row r="202" spans="1:13">
      <c r="A202" t="s">
        <v>629</v>
      </c>
      <c r="B202">
        <v>1538.2107413558</v>
      </c>
      <c r="C202">
        <v>1546.3251808555</v>
      </c>
      <c r="D202">
        <v>1554.1997692191</v>
      </c>
      <c r="E202">
        <v>1562.0727762135</v>
      </c>
      <c r="F202">
        <v>1538.1489487124</v>
      </c>
      <c r="G202">
        <v>1546.0880676574</v>
      </c>
      <c r="H202">
        <v>1554.0398103853</v>
      </c>
      <c r="I202">
        <v>1562.0616589564</v>
      </c>
      <c r="J202">
        <v>1538.192453302</v>
      </c>
      <c r="K202">
        <v>1546.2174109172</v>
      </c>
      <c r="L202">
        <v>1554.0280216488</v>
      </c>
      <c r="M202">
        <v>1561.9699461674</v>
      </c>
    </row>
    <row r="203" spans="1:13">
      <c r="A203" t="s">
        <v>630</v>
      </c>
      <c r="B203">
        <v>1538.2107413558</v>
      </c>
      <c r="C203">
        <v>1546.3271262032</v>
      </c>
      <c r="D203">
        <v>1554.1983937663</v>
      </c>
      <c r="E203">
        <v>1562.0725782788</v>
      </c>
      <c r="F203">
        <v>1538.1472176867</v>
      </c>
      <c r="G203">
        <v>1546.0888470781</v>
      </c>
      <c r="H203">
        <v>1554.0374518555</v>
      </c>
      <c r="I203">
        <v>1562.0600716214</v>
      </c>
      <c r="J203">
        <v>1538.1932247822</v>
      </c>
      <c r="K203">
        <v>1546.2179946298</v>
      </c>
      <c r="L203">
        <v>1554.0268424009</v>
      </c>
      <c r="M203">
        <v>1561.9695484098</v>
      </c>
    </row>
    <row r="204" spans="1:13">
      <c r="A204" t="s">
        <v>631</v>
      </c>
      <c r="B204">
        <v>1538.2105494221</v>
      </c>
      <c r="C204">
        <v>1546.3257646495</v>
      </c>
      <c r="D204">
        <v>1554.1976080687</v>
      </c>
      <c r="E204">
        <v>1562.0703932378</v>
      </c>
      <c r="F204">
        <v>1538.1481791581</v>
      </c>
      <c r="G204">
        <v>1546.0888470781</v>
      </c>
      <c r="H204">
        <v>1554.0402041146</v>
      </c>
      <c r="I204">
        <v>1562.0592760146</v>
      </c>
      <c r="J204">
        <v>1538.192453302</v>
      </c>
      <c r="K204">
        <v>1546.2174109172</v>
      </c>
      <c r="L204">
        <v>1554.0282175501</v>
      </c>
      <c r="M204">
        <v>1561.9675635053</v>
      </c>
    </row>
    <row r="205" spans="1:13">
      <c r="A205" t="s">
        <v>632</v>
      </c>
      <c r="B205">
        <v>1538.2107413558</v>
      </c>
      <c r="C205">
        <v>1546.3251808555</v>
      </c>
      <c r="D205">
        <v>1554.1974121247</v>
      </c>
      <c r="E205">
        <v>1562.0707910467</v>
      </c>
      <c r="F205">
        <v>1538.148564876</v>
      </c>
      <c r="G205">
        <v>1546.0880676574</v>
      </c>
      <c r="H205">
        <v>1554.0382393117</v>
      </c>
      <c r="I205">
        <v>1562.0590780832</v>
      </c>
      <c r="J205">
        <v>1538.1926471128</v>
      </c>
      <c r="K205">
        <v>1546.2176067556</v>
      </c>
      <c r="L205">
        <v>1554.0270383019</v>
      </c>
      <c r="M205">
        <v>1561.9685569271</v>
      </c>
    </row>
    <row r="206" spans="1:13">
      <c r="A206" t="s">
        <v>633</v>
      </c>
      <c r="B206">
        <v>1538.2130520905</v>
      </c>
      <c r="C206">
        <v>1546.3249868915</v>
      </c>
      <c r="D206">
        <v>1554.1964285634</v>
      </c>
      <c r="E206">
        <v>1562.0731740237</v>
      </c>
      <c r="F206">
        <v>1538.1487567942</v>
      </c>
      <c r="G206">
        <v>1546.0892348877</v>
      </c>
      <c r="H206">
        <v>1554.0386311195</v>
      </c>
      <c r="I206">
        <v>1562.0614610245</v>
      </c>
      <c r="J206">
        <v>1538.192839042</v>
      </c>
      <c r="K206">
        <v>1546.2176067556</v>
      </c>
      <c r="L206">
        <v>1554.0274320246</v>
      </c>
      <c r="M206">
        <v>1561.9685569271</v>
      </c>
    </row>
    <row r="207" spans="1:13">
      <c r="A207" t="s">
        <v>634</v>
      </c>
      <c r="B207">
        <v>1538.2097798061</v>
      </c>
      <c r="C207">
        <v>1546.3271262032</v>
      </c>
      <c r="D207">
        <v>1554.1950531165</v>
      </c>
      <c r="E207">
        <v>1562.0690038188</v>
      </c>
      <c r="F207">
        <v>1538.1470238873</v>
      </c>
      <c r="G207">
        <v>1546.0888470781</v>
      </c>
      <c r="H207">
        <v>1554.0388270235</v>
      </c>
      <c r="I207">
        <v>1562.0586802802</v>
      </c>
      <c r="J207">
        <v>1538.1930309713</v>
      </c>
      <c r="K207">
        <v>1546.2185783428</v>
      </c>
      <c r="L207">
        <v>1554.0282175501</v>
      </c>
      <c r="M207">
        <v>1561.9681591702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635</v>
      </c>
      <c r="B2">
        <v>1538.2159405187</v>
      </c>
      <c r="C2">
        <v>1546.3280998297</v>
      </c>
      <c r="D2">
        <v>1554.1999670848</v>
      </c>
      <c r="E2">
        <v>1562.0733719586</v>
      </c>
      <c r="F2">
        <v>1538.1464462526</v>
      </c>
      <c r="G2">
        <v>1546.0907918312</v>
      </c>
      <c r="H2">
        <v>1554.0372559518</v>
      </c>
      <c r="I2">
        <v>1562.0602695529</v>
      </c>
      <c r="J2">
        <v>1538.1938005704</v>
      </c>
      <c r="K2">
        <v>1546.2154658456</v>
      </c>
      <c r="L2">
        <v>1554.0280216488</v>
      </c>
      <c r="M2">
        <v>1561.9699461674</v>
      </c>
    </row>
    <row r="3" spans="1:13">
      <c r="A3" t="s">
        <v>636</v>
      </c>
      <c r="B3">
        <v>1538.2178655162</v>
      </c>
      <c r="C3">
        <v>1546.3294613875</v>
      </c>
      <c r="D3">
        <v>1554.1997692191</v>
      </c>
      <c r="E3">
        <v>1562.0751591966</v>
      </c>
      <c r="F3">
        <v>1538.147795322</v>
      </c>
      <c r="G3">
        <v>1546.0905960249</v>
      </c>
      <c r="H3">
        <v>1554.0376496798</v>
      </c>
      <c r="I3">
        <v>1562.0626524978</v>
      </c>
      <c r="J3">
        <v>1538.1943782407</v>
      </c>
      <c r="K3">
        <v>1546.2168272051</v>
      </c>
      <c r="L3">
        <v>1554.0284134514</v>
      </c>
      <c r="M3">
        <v>1561.9701440761</v>
      </c>
    </row>
    <row r="4" spans="1:13">
      <c r="A4" t="s">
        <v>637</v>
      </c>
      <c r="B4">
        <v>1538.2170940112</v>
      </c>
      <c r="C4">
        <v>1546.3277099986</v>
      </c>
      <c r="D4">
        <v>1554.2001630294</v>
      </c>
      <c r="E4">
        <v>1562.0737697691</v>
      </c>
      <c r="F4">
        <v>1538.1466400518</v>
      </c>
      <c r="G4">
        <v>1546.0925407824</v>
      </c>
      <c r="H4">
        <v>1554.0400062896</v>
      </c>
      <c r="I4">
        <v>1562.0620567609</v>
      </c>
      <c r="J4">
        <v>1538.1951497229</v>
      </c>
      <c r="K4">
        <v>1546.2160495567</v>
      </c>
      <c r="L4">
        <v>1554.0299864258</v>
      </c>
      <c r="M4">
        <v>1561.9715333192</v>
      </c>
    </row>
    <row r="5" spans="1:13">
      <c r="A5" t="s">
        <v>638</v>
      </c>
      <c r="B5">
        <v>1538.2142074604</v>
      </c>
      <c r="C5">
        <v>1546.3265424082</v>
      </c>
      <c r="D5">
        <v>1554.1991794646</v>
      </c>
      <c r="E5">
        <v>1562.0737697691</v>
      </c>
      <c r="F5">
        <v>1538.1437518839</v>
      </c>
      <c r="G5">
        <v>1546.0886512723</v>
      </c>
      <c r="H5">
        <v>1554.0394166563</v>
      </c>
      <c r="I5">
        <v>1562.0612611521</v>
      </c>
      <c r="J5">
        <v>1538.1922613728</v>
      </c>
      <c r="K5">
        <v>1546.2135207789</v>
      </c>
      <c r="L5">
        <v>1554.0301823276</v>
      </c>
      <c r="M5">
        <v>1561.970541834</v>
      </c>
    </row>
    <row r="6" spans="1:13">
      <c r="A6" t="s">
        <v>639</v>
      </c>
      <c r="B6">
        <v>1538.215746702</v>
      </c>
      <c r="C6">
        <v>1546.3286836258</v>
      </c>
      <c r="D6">
        <v>1554.1976080687</v>
      </c>
      <c r="E6">
        <v>1562.0721804689</v>
      </c>
      <c r="F6">
        <v>1538.1464462526</v>
      </c>
      <c r="G6">
        <v>1546.0905960249</v>
      </c>
      <c r="H6">
        <v>1554.0386311195</v>
      </c>
      <c r="I6">
        <v>1562.0598717493</v>
      </c>
      <c r="J6">
        <v>1538.1930309713</v>
      </c>
      <c r="K6">
        <v>1546.2168272051</v>
      </c>
      <c r="L6">
        <v>1554.0293968001</v>
      </c>
      <c r="M6">
        <v>1561.9679612619</v>
      </c>
    </row>
    <row r="7" spans="1:13">
      <c r="A7" t="s">
        <v>640</v>
      </c>
      <c r="B7">
        <v>1538.2165163239</v>
      </c>
      <c r="C7">
        <v>1546.3296553526</v>
      </c>
      <c r="D7">
        <v>1554.1972142598</v>
      </c>
      <c r="E7">
        <v>1562.0733719586</v>
      </c>
      <c r="F7">
        <v>1538.1458686183</v>
      </c>
      <c r="G7">
        <v>1546.0904021197</v>
      </c>
      <c r="H7">
        <v>1554.0370600483</v>
      </c>
      <c r="I7">
        <v>1562.062254693</v>
      </c>
      <c r="J7">
        <v>1538.1938005704</v>
      </c>
      <c r="K7">
        <v>1546.2160495567</v>
      </c>
      <c r="L7">
        <v>1554.0284134514</v>
      </c>
      <c r="M7">
        <v>1561.9681591702</v>
      </c>
    </row>
    <row r="8" spans="1:13">
      <c r="A8" t="s">
        <v>641</v>
      </c>
      <c r="B8">
        <v>1538.2170940112</v>
      </c>
      <c r="C8">
        <v>1546.327516034</v>
      </c>
      <c r="D8">
        <v>1554.1980018779</v>
      </c>
      <c r="E8">
        <v>1562.0743655149</v>
      </c>
      <c r="F8">
        <v>1538.1468319696</v>
      </c>
      <c r="G8">
        <v>1546.0904021197</v>
      </c>
      <c r="H8">
        <v>1554.0404000189</v>
      </c>
      <c r="I8">
        <v>1562.0618568884</v>
      </c>
      <c r="J8">
        <v>1538.1949559115</v>
      </c>
      <c r="K8">
        <v>1546.2142984247</v>
      </c>
      <c r="L8">
        <v>1554.0319512078</v>
      </c>
      <c r="M8">
        <v>1561.970541834</v>
      </c>
    </row>
    <row r="9" spans="1:13">
      <c r="A9" t="s">
        <v>642</v>
      </c>
      <c r="B9">
        <v>1538.2163243887</v>
      </c>
      <c r="C9">
        <v>1546.3269322387</v>
      </c>
      <c r="D9">
        <v>1554.1991794646</v>
      </c>
      <c r="E9">
        <v>1562.0725782788</v>
      </c>
      <c r="F9">
        <v>1538.1464462526</v>
      </c>
      <c r="G9">
        <v>1546.0911796417</v>
      </c>
      <c r="H9">
        <v>1554.0376496798</v>
      </c>
      <c r="I9">
        <v>1562.0608652885</v>
      </c>
      <c r="J9">
        <v>1538.193608641</v>
      </c>
      <c r="K9">
        <v>1546.2156616835</v>
      </c>
      <c r="L9">
        <v>1554.0290030764</v>
      </c>
      <c r="M9">
        <v>1561.9695484098</v>
      </c>
    </row>
    <row r="10" spans="1:13">
      <c r="A10" t="s">
        <v>643</v>
      </c>
      <c r="B10">
        <v>1538.2161324537</v>
      </c>
      <c r="C10">
        <v>1546.3294613875</v>
      </c>
      <c r="D10">
        <v>1554.1989835202</v>
      </c>
      <c r="E10">
        <v>1562.070988981</v>
      </c>
      <c r="F10">
        <v>1538.1456767008</v>
      </c>
      <c r="G10">
        <v>1546.0915693536</v>
      </c>
      <c r="H10">
        <v>1554.0388270235</v>
      </c>
      <c r="I10">
        <v>1562.0592760146</v>
      </c>
      <c r="J10">
        <v>1538.193608641</v>
      </c>
      <c r="K10">
        <v>1546.2174109172</v>
      </c>
      <c r="L10">
        <v>1554.0301823276</v>
      </c>
      <c r="M10">
        <v>1561.9691525926</v>
      </c>
    </row>
    <row r="11" spans="1:13">
      <c r="A11" t="s">
        <v>644</v>
      </c>
      <c r="B11">
        <v>1538.2142074604</v>
      </c>
      <c r="C11">
        <v>1546.3288775908</v>
      </c>
      <c r="D11">
        <v>1554.1991794646</v>
      </c>
      <c r="E11">
        <v>1562.0715847247</v>
      </c>
      <c r="F11">
        <v>1538.1449071498</v>
      </c>
      <c r="G11">
        <v>1546.0921529711</v>
      </c>
      <c r="H11">
        <v>1554.0378455835</v>
      </c>
      <c r="I11">
        <v>1562.0598717493</v>
      </c>
      <c r="J11">
        <v>1538.1922613728</v>
      </c>
      <c r="K11">
        <v>1546.2166332683</v>
      </c>
      <c r="L11">
        <v>1554.0280216488</v>
      </c>
      <c r="M11">
        <v>1561.9681591702</v>
      </c>
    </row>
    <row r="12" spans="1:13">
      <c r="A12" t="s">
        <v>645</v>
      </c>
      <c r="B12">
        <v>1538.2159405187</v>
      </c>
      <c r="C12">
        <v>1546.327516034</v>
      </c>
      <c r="D12">
        <v>1554.1978040128</v>
      </c>
      <c r="E12">
        <v>1562.0703932378</v>
      </c>
      <c r="F12">
        <v>1538.1456767008</v>
      </c>
      <c r="G12">
        <v>1546.0902082146</v>
      </c>
      <c r="H12">
        <v>1554.0370600483</v>
      </c>
      <c r="I12">
        <v>1562.0586802802</v>
      </c>
      <c r="J12">
        <v>1538.1939943816</v>
      </c>
      <c r="K12">
        <v>1546.2139105524</v>
      </c>
      <c r="L12">
        <v>1554.0278238269</v>
      </c>
      <c r="M12">
        <v>1561.9709395921</v>
      </c>
    </row>
    <row r="13" spans="1:13">
      <c r="A13" t="s">
        <v>646</v>
      </c>
      <c r="B13">
        <v>1538.215746702</v>
      </c>
      <c r="C13">
        <v>1546.3286836258</v>
      </c>
      <c r="D13">
        <v>1554.1985916316</v>
      </c>
      <c r="E13">
        <v>1562.075952879</v>
      </c>
      <c r="F13">
        <v>1538.1464462526</v>
      </c>
      <c r="G13">
        <v>1546.0902082146</v>
      </c>
      <c r="H13">
        <v>1554.0376496798</v>
      </c>
      <c r="I13">
        <v>1562.06285043</v>
      </c>
      <c r="J13">
        <v>1538.1943782407</v>
      </c>
      <c r="K13">
        <v>1546.2152719091</v>
      </c>
      <c r="L13">
        <v>1554.0290030764</v>
      </c>
      <c r="M13">
        <v>1561.972526746</v>
      </c>
    </row>
    <row r="14" spans="1:13">
      <c r="A14" t="s">
        <v>647</v>
      </c>
      <c r="B14">
        <v>1538.2174797636</v>
      </c>
      <c r="C14">
        <v>1546.3265424082</v>
      </c>
      <c r="D14">
        <v>1554.1985916316</v>
      </c>
      <c r="E14">
        <v>1562.0731740237</v>
      </c>
      <c r="F14">
        <v>1538.1454847834</v>
      </c>
      <c r="G14">
        <v>1546.0909857364</v>
      </c>
      <c r="H14">
        <v>1554.0384352156</v>
      </c>
      <c r="I14">
        <v>1562.0620567609</v>
      </c>
      <c r="J14">
        <v>1538.1939943816</v>
      </c>
      <c r="K14">
        <v>1546.2152719091</v>
      </c>
      <c r="L14">
        <v>1554.0299864258</v>
      </c>
      <c r="M14">
        <v>1561.9685569271</v>
      </c>
    </row>
    <row r="15" spans="1:13">
      <c r="A15" t="s">
        <v>648</v>
      </c>
      <c r="B15">
        <v>1538.2149770808</v>
      </c>
      <c r="C15">
        <v>1546.3277099986</v>
      </c>
      <c r="D15">
        <v>1554.1989835202</v>
      </c>
      <c r="E15">
        <v>1562.0741656392</v>
      </c>
      <c r="F15">
        <v>1538.1441375995</v>
      </c>
      <c r="G15">
        <v>1546.0905960249</v>
      </c>
      <c r="H15">
        <v>1554.0398103853</v>
      </c>
      <c r="I15">
        <v>1562.0616589564</v>
      </c>
      <c r="J15">
        <v>1538.1922613728</v>
      </c>
      <c r="K15">
        <v>1546.2156616835</v>
      </c>
      <c r="L15">
        <v>1554.0305760519</v>
      </c>
      <c r="M15">
        <v>1561.9695484098</v>
      </c>
    </row>
    <row r="16" spans="1:13">
      <c r="A16" t="s">
        <v>649</v>
      </c>
      <c r="B16">
        <v>1538.215746702</v>
      </c>
      <c r="C16">
        <v>1546.3263484439</v>
      </c>
      <c r="D16">
        <v>1554.2003589741</v>
      </c>
      <c r="E16">
        <v>1562.0729741483</v>
      </c>
      <c r="F16">
        <v>1538.1470238873</v>
      </c>
      <c r="G16">
        <v>1546.0907918312</v>
      </c>
      <c r="H16">
        <v>1554.0376496798</v>
      </c>
      <c r="I16">
        <v>1562.0612611521</v>
      </c>
      <c r="J16">
        <v>1538.1930309713</v>
      </c>
      <c r="K16">
        <v>1546.2160495567</v>
      </c>
      <c r="L16">
        <v>1554.0291989779</v>
      </c>
      <c r="M16">
        <v>1561.9691525926</v>
      </c>
    </row>
    <row r="17" spans="1:13">
      <c r="A17" t="s">
        <v>650</v>
      </c>
      <c r="B17">
        <v>1538.2153628321</v>
      </c>
      <c r="C17">
        <v>1546.3300451847</v>
      </c>
      <c r="D17">
        <v>1554.1956428679</v>
      </c>
      <c r="E17">
        <v>1562.0725782788</v>
      </c>
      <c r="F17">
        <v>1538.1449071498</v>
      </c>
      <c r="G17">
        <v>1546.0942916386</v>
      </c>
      <c r="H17">
        <v>1554.0390248481</v>
      </c>
      <c r="I17">
        <v>1562.0608652885</v>
      </c>
      <c r="J17">
        <v>1538.1926471128</v>
      </c>
      <c r="K17">
        <v>1546.2168272051</v>
      </c>
      <c r="L17">
        <v>1554.0291989779</v>
      </c>
      <c r="M17">
        <v>1561.9727246554</v>
      </c>
    </row>
    <row r="18" spans="1:13">
      <c r="A18" t="s">
        <v>651</v>
      </c>
      <c r="B18">
        <v>1538.2130520905</v>
      </c>
      <c r="C18">
        <v>1546.3282937945</v>
      </c>
      <c r="D18">
        <v>1554.1980018779</v>
      </c>
      <c r="E18">
        <v>1562.0713867903</v>
      </c>
      <c r="F18">
        <v>1538.1429823348</v>
      </c>
      <c r="G18">
        <v>1546.0921529711</v>
      </c>
      <c r="H18">
        <v>1554.0382393117</v>
      </c>
      <c r="I18">
        <v>1562.0602695529</v>
      </c>
      <c r="J18">
        <v>1538.1903364394</v>
      </c>
      <c r="K18">
        <v>1546.2174109172</v>
      </c>
      <c r="L18">
        <v>1554.0290030764</v>
      </c>
      <c r="M18">
        <v>1561.9685569271</v>
      </c>
    </row>
    <row r="19" spans="1:13">
      <c r="A19" t="s">
        <v>652</v>
      </c>
      <c r="B19">
        <v>1538.2153628321</v>
      </c>
      <c r="C19">
        <v>1546.3271262032</v>
      </c>
      <c r="D19">
        <v>1554.1999670848</v>
      </c>
      <c r="E19">
        <v>1562.0719825343</v>
      </c>
      <c r="F19">
        <v>1538.1458686183</v>
      </c>
      <c r="G19">
        <v>1546.0905960249</v>
      </c>
      <c r="H19">
        <v>1554.0398103853</v>
      </c>
      <c r="I19">
        <v>1562.0614610245</v>
      </c>
      <c r="J19">
        <v>1538.1926471128</v>
      </c>
      <c r="K19">
        <v>1546.2142984247</v>
      </c>
      <c r="L19">
        <v>1554.0299864258</v>
      </c>
      <c r="M19">
        <v>1561.9691525926</v>
      </c>
    </row>
    <row r="20" spans="1:13">
      <c r="A20" t="s">
        <v>653</v>
      </c>
      <c r="B20">
        <v>1538.2153628321</v>
      </c>
      <c r="C20">
        <v>1546.3284896609</v>
      </c>
      <c r="D20">
        <v>1554.2009487295</v>
      </c>
      <c r="E20">
        <v>1562.075357132</v>
      </c>
      <c r="F20">
        <v>1538.145292866</v>
      </c>
      <c r="G20">
        <v>1546.0904021197</v>
      </c>
      <c r="H20">
        <v>1554.0382393117</v>
      </c>
      <c r="I20">
        <v>1562.0624526251</v>
      </c>
      <c r="J20">
        <v>1538.1920694438</v>
      </c>
      <c r="K20">
        <v>1546.2162434934</v>
      </c>
      <c r="L20">
        <v>1554.0290030764</v>
      </c>
      <c r="M20">
        <v>1561.9715333192</v>
      </c>
    </row>
    <row r="21" spans="1:13">
      <c r="A21" t="s">
        <v>654</v>
      </c>
      <c r="B21">
        <v>1538.2145913297</v>
      </c>
      <c r="C21">
        <v>1546.3296553526</v>
      </c>
      <c r="D21">
        <v>1554.1974121247</v>
      </c>
      <c r="E21">
        <v>1562.0721804689</v>
      </c>
      <c r="F21">
        <v>1538.146254335</v>
      </c>
      <c r="G21">
        <v>1546.0907918312</v>
      </c>
      <c r="H21">
        <v>1554.0386311195</v>
      </c>
      <c r="I21">
        <v>1562.0604674846</v>
      </c>
      <c r="J21">
        <v>1538.1930309713</v>
      </c>
      <c r="K21">
        <v>1546.2168272051</v>
      </c>
      <c r="L21">
        <v>1554.0293968001</v>
      </c>
      <c r="M21">
        <v>1561.9699461674</v>
      </c>
    </row>
    <row r="22" spans="1:13">
      <c r="A22" t="s">
        <v>655</v>
      </c>
      <c r="B22">
        <v>1538.2165163239</v>
      </c>
      <c r="C22">
        <v>1546.3294613875</v>
      </c>
      <c r="D22">
        <v>1554.1997692191</v>
      </c>
      <c r="E22">
        <v>1562.0737697691</v>
      </c>
      <c r="F22">
        <v>1538.1456767008</v>
      </c>
      <c r="G22">
        <v>1546.0909857364</v>
      </c>
      <c r="H22">
        <v>1554.0394166563</v>
      </c>
      <c r="I22">
        <v>1562.0614610245</v>
      </c>
      <c r="J22">
        <v>1538.1938005704</v>
      </c>
      <c r="K22">
        <v>1546.2168272051</v>
      </c>
      <c r="L22">
        <v>1554.0301823276</v>
      </c>
      <c r="M22">
        <v>1561.9721289871</v>
      </c>
    </row>
    <row r="23" spans="1:13">
      <c r="A23" t="s">
        <v>656</v>
      </c>
      <c r="B23">
        <v>1538.2147851461</v>
      </c>
      <c r="C23">
        <v>1546.3277099986</v>
      </c>
      <c r="D23">
        <v>1554.1985916316</v>
      </c>
      <c r="E23">
        <v>1562.0725782788</v>
      </c>
      <c r="F23">
        <v>1538.1466400518</v>
      </c>
      <c r="G23">
        <v>1546.0886512723</v>
      </c>
      <c r="H23">
        <v>1554.0386311195</v>
      </c>
      <c r="I23">
        <v>1562.0608652885</v>
      </c>
      <c r="J23">
        <v>1538.1926471128</v>
      </c>
      <c r="K23">
        <v>1546.2142984247</v>
      </c>
      <c r="L23">
        <v>1554.0301823276</v>
      </c>
      <c r="M23">
        <v>1561.9709395921</v>
      </c>
    </row>
    <row r="24" spans="1:13">
      <c r="A24" t="s">
        <v>657</v>
      </c>
      <c r="B24">
        <v>1538.215554767</v>
      </c>
      <c r="C24">
        <v>1546.3288775908</v>
      </c>
      <c r="D24">
        <v>1554.1983937663</v>
      </c>
      <c r="E24">
        <v>1562.0733719586</v>
      </c>
      <c r="F24">
        <v>1538.1460624174</v>
      </c>
      <c r="G24">
        <v>1546.0909857364</v>
      </c>
      <c r="H24">
        <v>1554.0394166563</v>
      </c>
      <c r="I24">
        <v>1562.0610632203</v>
      </c>
      <c r="J24">
        <v>1538.1934167116</v>
      </c>
      <c r="K24">
        <v>1546.2146881986</v>
      </c>
      <c r="L24">
        <v>1554.0301823276</v>
      </c>
      <c r="M24">
        <v>1561.9709395921</v>
      </c>
    </row>
    <row r="25" spans="1:13">
      <c r="A25" t="s">
        <v>658</v>
      </c>
      <c r="B25">
        <v>1538.2147851461</v>
      </c>
      <c r="C25">
        <v>1546.3288775908</v>
      </c>
      <c r="D25">
        <v>1554.1962326197</v>
      </c>
      <c r="E25">
        <v>1562.0719825343</v>
      </c>
      <c r="F25">
        <v>1538.145292866</v>
      </c>
      <c r="G25">
        <v>1546.0915693536</v>
      </c>
      <c r="H25">
        <v>1554.0364704172</v>
      </c>
      <c r="I25">
        <v>1562.0608652885</v>
      </c>
      <c r="J25">
        <v>1538.1920694438</v>
      </c>
      <c r="K25">
        <v>1546.2168272051</v>
      </c>
      <c r="L25">
        <v>1554.0280216488</v>
      </c>
      <c r="M25">
        <v>1561.9711375011</v>
      </c>
    </row>
    <row r="26" spans="1:13">
      <c r="A26" t="s">
        <v>659</v>
      </c>
      <c r="B26">
        <v>1538.2165163239</v>
      </c>
      <c r="C26">
        <v>1546.3261544796</v>
      </c>
      <c r="D26">
        <v>1554.1999670848</v>
      </c>
      <c r="E26">
        <v>1562.0725782788</v>
      </c>
      <c r="F26">
        <v>1538.146254335</v>
      </c>
      <c r="G26">
        <v>1546.0905960249</v>
      </c>
      <c r="H26">
        <v>1554.0405959233</v>
      </c>
      <c r="I26">
        <v>1562.0612611521</v>
      </c>
      <c r="J26">
        <v>1538.1930309713</v>
      </c>
      <c r="K26">
        <v>1546.2142984247</v>
      </c>
      <c r="L26">
        <v>1554.0307719539</v>
      </c>
      <c r="M26">
        <v>1561.9695484098</v>
      </c>
    </row>
    <row r="27" spans="1:13">
      <c r="A27" t="s">
        <v>660</v>
      </c>
      <c r="B27">
        <v>1538.2161324537</v>
      </c>
      <c r="C27">
        <v>1546.3294613875</v>
      </c>
      <c r="D27">
        <v>1554.1983937663</v>
      </c>
      <c r="E27">
        <v>1562.0711888559</v>
      </c>
      <c r="F27">
        <v>1538.1464462526</v>
      </c>
      <c r="G27">
        <v>1546.0913754481</v>
      </c>
      <c r="H27">
        <v>1554.0378455835</v>
      </c>
      <c r="I27">
        <v>1562.0594758864</v>
      </c>
      <c r="J27">
        <v>1538.1939943816</v>
      </c>
      <c r="K27">
        <v>1546.2166332683</v>
      </c>
      <c r="L27">
        <v>1554.0280216488</v>
      </c>
      <c r="M27">
        <v>1561.9701440761</v>
      </c>
    </row>
    <row r="28" spans="1:13">
      <c r="A28" t="s">
        <v>661</v>
      </c>
      <c r="B28">
        <v>1538.2142074604</v>
      </c>
      <c r="C28">
        <v>1546.3277099986</v>
      </c>
      <c r="D28">
        <v>1554.1997692191</v>
      </c>
      <c r="E28">
        <v>1562.0733719586</v>
      </c>
      <c r="F28">
        <v>1538.1450990671</v>
      </c>
      <c r="G28">
        <v>1546.0904021197</v>
      </c>
      <c r="H28">
        <v>1554.0382393117</v>
      </c>
      <c r="I28">
        <v>1562.0614610245</v>
      </c>
      <c r="J28">
        <v>1538.1922613728</v>
      </c>
      <c r="K28">
        <v>1546.2146881986</v>
      </c>
      <c r="L28">
        <v>1554.0284134514</v>
      </c>
      <c r="M28">
        <v>1561.9695484098</v>
      </c>
    </row>
    <row r="29" spans="1:13">
      <c r="A29" t="s">
        <v>662</v>
      </c>
      <c r="B29">
        <v>1538.2165163239</v>
      </c>
      <c r="C29">
        <v>1546.3288775908</v>
      </c>
      <c r="D29">
        <v>1554.1974121247</v>
      </c>
      <c r="E29">
        <v>1562.0729741483</v>
      </c>
      <c r="F29">
        <v>1538.1458686183</v>
      </c>
      <c r="G29">
        <v>1546.0921529711</v>
      </c>
      <c r="H29">
        <v>1554.0396144811</v>
      </c>
      <c r="I29">
        <v>1562.0604674846</v>
      </c>
      <c r="J29">
        <v>1538.1932247822</v>
      </c>
      <c r="K29">
        <v>1546.2158556201</v>
      </c>
      <c r="L29">
        <v>1554.0303782294</v>
      </c>
      <c r="M29">
        <v>1561.9695484098</v>
      </c>
    </row>
    <row r="30" spans="1:13">
      <c r="A30" t="s">
        <v>663</v>
      </c>
      <c r="B30">
        <v>1538.2138217097</v>
      </c>
      <c r="C30">
        <v>1546.3282937945</v>
      </c>
      <c r="D30">
        <v>1554.1999670848</v>
      </c>
      <c r="E30">
        <v>1562.0739677041</v>
      </c>
      <c r="F30">
        <v>1538.1458686183</v>
      </c>
      <c r="G30">
        <v>1546.0900124085</v>
      </c>
      <c r="H30">
        <v>1554.0386311195</v>
      </c>
      <c r="I30">
        <v>1562.0602695529</v>
      </c>
      <c r="J30">
        <v>1538.192453302</v>
      </c>
      <c r="K30">
        <v>1546.2146881986</v>
      </c>
      <c r="L30">
        <v>1554.0288071749</v>
      </c>
      <c r="M30">
        <v>1561.9701440761</v>
      </c>
    </row>
    <row r="31" spans="1:13">
      <c r="A31" t="s">
        <v>664</v>
      </c>
      <c r="B31">
        <v>1538.2161324537</v>
      </c>
      <c r="C31">
        <v>1546.3269322387</v>
      </c>
      <c r="D31">
        <v>1554.1980018779</v>
      </c>
      <c r="E31">
        <v>1562.0743655149</v>
      </c>
      <c r="F31">
        <v>1538.1447152325</v>
      </c>
      <c r="G31">
        <v>1546.0915693536</v>
      </c>
      <c r="H31">
        <v>1554.0372559518</v>
      </c>
      <c r="I31">
        <v>1562.0618568884</v>
      </c>
      <c r="J31">
        <v>1538.1934167116</v>
      </c>
      <c r="K31">
        <v>1546.2142984247</v>
      </c>
      <c r="L31">
        <v>1554.0272342029</v>
      </c>
      <c r="M31">
        <v>1561.9709395921</v>
      </c>
    </row>
    <row r="32" spans="1:13">
      <c r="A32" t="s">
        <v>665</v>
      </c>
      <c r="B32">
        <v>1538.2165163239</v>
      </c>
      <c r="C32">
        <v>1546.3292674224</v>
      </c>
      <c r="D32">
        <v>1554.1981978221</v>
      </c>
      <c r="E32">
        <v>1562.0707910467</v>
      </c>
      <c r="F32">
        <v>1538.146254335</v>
      </c>
      <c r="G32">
        <v>1546.0909857364</v>
      </c>
      <c r="H32">
        <v>1554.0388270235</v>
      </c>
      <c r="I32">
        <v>1562.0590780832</v>
      </c>
      <c r="J32">
        <v>1538.192453302</v>
      </c>
      <c r="K32">
        <v>1546.2170230433</v>
      </c>
      <c r="L32">
        <v>1554.0295927018</v>
      </c>
      <c r="M32">
        <v>1561.9695484098</v>
      </c>
    </row>
    <row r="33" spans="1:13">
      <c r="A33" t="s">
        <v>666</v>
      </c>
      <c r="B33">
        <v>1538.215554767</v>
      </c>
      <c r="C33">
        <v>1546.3294613875</v>
      </c>
      <c r="D33">
        <v>1554.1964285634</v>
      </c>
      <c r="E33">
        <v>1562.0737697691</v>
      </c>
      <c r="F33">
        <v>1538.1468319696</v>
      </c>
      <c r="G33">
        <v>1546.0907918312</v>
      </c>
      <c r="H33">
        <v>1554.0374518555</v>
      </c>
      <c r="I33">
        <v>1562.0620567609</v>
      </c>
      <c r="J33">
        <v>1538.1934167116</v>
      </c>
      <c r="K33">
        <v>1546.2166332683</v>
      </c>
      <c r="L33">
        <v>1554.0288071749</v>
      </c>
      <c r="M33">
        <v>1561.9701440761</v>
      </c>
    </row>
    <row r="34" spans="1:13">
      <c r="A34" t="s">
        <v>667</v>
      </c>
      <c r="B34">
        <v>1538.2153628321</v>
      </c>
      <c r="C34">
        <v>1546.3282937945</v>
      </c>
      <c r="D34">
        <v>1554.1999670848</v>
      </c>
      <c r="E34">
        <v>1562.0715847247</v>
      </c>
      <c r="F34">
        <v>1538.145292866</v>
      </c>
      <c r="G34">
        <v>1546.0884573676</v>
      </c>
      <c r="H34">
        <v>1554.0394166563</v>
      </c>
      <c r="I34">
        <v>1562.0590780832</v>
      </c>
      <c r="J34">
        <v>1538.1926471128</v>
      </c>
      <c r="K34">
        <v>1546.2146881986</v>
      </c>
      <c r="L34">
        <v>1554.0301823276</v>
      </c>
      <c r="M34">
        <v>1561.9689527439</v>
      </c>
    </row>
    <row r="35" spans="1:13">
      <c r="A35" t="s">
        <v>668</v>
      </c>
      <c r="B35">
        <v>1538.2165163239</v>
      </c>
      <c r="C35">
        <v>1546.3282937945</v>
      </c>
      <c r="D35">
        <v>1554.2003589741</v>
      </c>
      <c r="E35">
        <v>1562.0731740237</v>
      </c>
      <c r="F35">
        <v>1538.145292866</v>
      </c>
      <c r="G35">
        <v>1546.0905960249</v>
      </c>
      <c r="H35">
        <v>1554.0392207522</v>
      </c>
      <c r="I35">
        <v>1562.0614610245</v>
      </c>
      <c r="J35">
        <v>1538.1938005704</v>
      </c>
      <c r="K35">
        <v>1546.2156616835</v>
      </c>
      <c r="L35">
        <v>1554.0299864258</v>
      </c>
      <c r="M35">
        <v>1561.9679612619</v>
      </c>
    </row>
    <row r="36" spans="1:13">
      <c r="A36" t="s">
        <v>669</v>
      </c>
      <c r="B36">
        <v>1538.216902076</v>
      </c>
      <c r="C36">
        <v>1546.3282937945</v>
      </c>
      <c r="D36">
        <v>1554.1993773301</v>
      </c>
      <c r="E36">
        <v>1562.0721804689</v>
      </c>
      <c r="F36">
        <v>1538.1483710762</v>
      </c>
      <c r="G36">
        <v>1546.0913754481</v>
      </c>
      <c r="H36">
        <v>1554.0380414873</v>
      </c>
      <c r="I36">
        <v>1562.0604674846</v>
      </c>
      <c r="J36">
        <v>1538.1943782407</v>
      </c>
      <c r="K36">
        <v>1546.2158556201</v>
      </c>
      <c r="L36">
        <v>1554.0288071749</v>
      </c>
      <c r="M36">
        <v>1561.9715333192</v>
      </c>
    </row>
    <row r="37" spans="1:13">
      <c r="A37" t="s">
        <v>670</v>
      </c>
      <c r="B37">
        <v>1538.2153628321</v>
      </c>
      <c r="C37">
        <v>1546.3269322387</v>
      </c>
      <c r="D37">
        <v>1554.1985916316</v>
      </c>
      <c r="E37">
        <v>1562.0743655149</v>
      </c>
      <c r="F37">
        <v>1538.1439438009</v>
      </c>
      <c r="G37">
        <v>1546.0900124085</v>
      </c>
      <c r="H37">
        <v>1554.0390248481</v>
      </c>
      <c r="I37">
        <v>1562.0632462946</v>
      </c>
      <c r="J37">
        <v>1538.1926471128</v>
      </c>
      <c r="K37">
        <v>1546.2154658456</v>
      </c>
      <c r="L37">
        <v>1554.0297886035</v>
      </c>
      <c r="M37">
        <v>1561.9731224146</v>
      </c>
    </row>
    <row r="38" spans="1:13">
      <c r="A38" t="s">
        <v>671</v>
      </c>
      <c r="B38">
        <v>1538.2172878283</v>
      </c>
      <c r="C38">
        <v>1546.3282937945</v>
      </c>
      <c r="D38">
        <v>1554.1981978221</v>
      </c>
      <c r="E38">
        <v>1562.0729741483</v>
      </c>
      <c r="F38">
        <v>1538.1476015225</v>
      </c>
      <c r="G38">
        <v>1546.0904021197</v>
      </c>
      <c r="H38">
        <v>1554.0394166563</v>
      </c>
      <c r="I38">
        <v>1562.0604674846</v>
      </c>
      <c r="J38">
        <v>1538.1947639817</v>
      </c>
      <c r="K38">
        <v>1546.2158556201</v>
      </c>
      <c r="L38">
        <v>1554.0309678559</v>
      </c>
      <c r="M38">
        <v>1561.9711375011</v>
      </c>
    </row>
    <row r="39" spans="1:13">
      <c r="A39" t="s">
        <v>672</v>
      </c>
      <c r="B39">
        <v>1538.215746702</v>
      </c>
      <c r="C39">
        <v>1546.3271262032</v>
      </c>
      <c r="D39">
        <v>1554.1987875759</v>
      </c>
      <c r="E39">
        <v>1562.0733719586</v>
      </c>
      <c r="F39">
        <v>1538.1468319696</v>
      </c>
      <c r="G39">
        <v>1546.0896245985</v>
      </c>
      <c r="H39">
        <v>1554.0386311195</v>
      </c>
      <c r="I39">
        <v>1562.0602695529</v>
      </c>
      <c r="J39">
        <v>1538.1922613728</v>
      </c>
      <c r="K39">
        <v>1546.2150779727</v>
      </c>
      <c r="L39">
        <v>1554.0293968001</v>
      </c>
      <c r="M39">
        <v>1561.9689527439</v>
      </c>
    </row>
    <row r="40" spans="1:13">
      <c r="A40" t="s">
        <v>673</v>
      </c>
      <c r="B40">
        <v>1538.2167101408</v>
      </c>
      <c r="C40">
        <v>1546.3294613875</v>
      </c>
      <c r="D40">
        <v>1554.2003589741</v>
      </c>
      <c r="E40">
        <v>1562.0727762135</v>
      </c>
      <c r="F40">
        <v>1538.1466400518</v>
      </c>
      <c r="G40">
        <v>1546.0915693536</v>
      </c>
      <c r="H40">
        <v>1554.0405959233</v>
      </c>
      <c r="I40">
        <v>1562.0608652885</v>
      </c>
      <c r="J40">
        <v>1538.1939943816</v>
      </c>
      <c r="K40">
        <v>1546.2160495567</v>
      </c>
      <c r="L40">
        <v>1554.0305760519</v>
      </c>
      <c r="M40">
        <v>1561.970541834</v>
      </c>
    </row>
    <row r="41" spans="1:13">
      <c r="A41" t="s">
        <v>674</v>
      </c>
      <c r="B41">
        <v>1538.215746702</v>
      </c>
      <c r="C41">
        <v>1546.3282937945</v>
      </c>
      <c r="D41">
        <v>1554.2009487295</v>
      </c>
      <c r="E41">
        <v>1562.0741656392</v>
      </c>
      <c r="F41">
        <v>1538.1449071498</v>
      </c>
      <c r="G41">
        <v>1546.0898185035</v>
      </c>
      <c r="H41">
        <v>1554.0394166563</v>
      </c>
      <c r="I41">
        <v>1562.0624526251</v>
      </c>
      <c r="J41">
        <v>1538.193608641</v>
      </c>
      <c r="K41">
        <v>1546.2158556201</v>
      </c>
      <c r="L41">
        <v>1554.0295927018</v>
      </c>
      <c r="M41">
        <v>1561.9715333192</v>
      </c>
    </row>
    <row r="42" spans="1:13">
      <c r="A42" t="s">
        <v>675</v>
      </c>
      <c r="B42">
        <v>1538.2159405187</v>
      </c>
      <c r="C42">
        <v>1546.3280998297</v>
      </c>
      <c r="D42">
        <v>1554.1985916316</v>
      </c>
      <c r="E42">
        <v>1562.0723784036</v>
      </c>
      <c r="F42">
        <v>1538.145292866</v>
      </c>
      <c r="G42">
        <v>1546.0909857364</v>
      </c>
      <c r="H42">
        <v>1554.0396144811</v>
      </c>
      <c r="I42">
        <v>1562.0606654162</v>
      </c>
      <c r="J42">
        <v>1538.1926471128</v>
      </c>
      <c r="K42">
        <v>1546.2154658456</v>
      </c>
      <c r="L42">
        <v>1554.0297886035</v>
      </c>
      <c r="M42">
        <v>1561.9717331687</v>
      </c>
    </row>
    <row r="43" spans="1:13">
      <c r="A43" t="s">
        <v>676</v>
      </c>
      <c r="B43">
        <v>1538.2167101408</v>
      </c>
      <c r="C43">
        <v>1546.3294613875</v>
      </c>
      <c r="D43">
        <v>1554.1987875759</v>
      </c>
      <c r="E43">
        <v>1562.0715847247</v>
      </c>
      <c r="F43">
        <v>1538.1466400518</v>
      </c>
      <c r="G43">
        <v>1546.0909857364</v>
      </c>
      <c r="H43">
        <v>1554.0364704172</v>
      </c>
      <c r="I43">
        <v>1562.0604674846</v>
      </c>
      <c r="J43">
        <v>1538.1926471128</v>
      </c>
      <c r="K43">
        <v>1546.2158556201</v>
      </c>
      <c r="L43">
        <v>1554.0280216488</v>
      </c>
      <c r="M43">
        <v>1561.9715333192</v>
      </c>
    </row>
    <row r="44" spans="1:13">
      <c r="A44" t="s">
        <v>677</v>
      </c>
      <c r="B44">
        <v>1538.2151690156</v>
      </c>
      <c r="C44">
        <v>1546.3280998297</v>
      </c>
      <c r="D44">
        <v>1554.1997692191</v>
      </c>
      <c r="E44">
        <v>1562.0765486265</v>
      </c>
      <c r="F44">
        <v>1538.1456767008</v>
      </c>
      <c r="G44">
        <v>1546.0905960249</v>
      </c>
      <c r="H44">
        <v>1554.0386311195</v>
      </c>
      <c r="I44">
        <v>1562.0634461675</v>
      </c>
      <c r="J44">
        <v>1538.193608641</v>
      </c>
      <c r="K44">
        <v>1546.2156616835</v>
      </c>
      <c r="L44">
        <v>1554.0293968001</v>
      </c>
      <c r="M44">
        <v>1561.9719310778</v>
      </c>
    </row>
    <row r="45" spans="1:13">
      <c r="A45" t="s">
        <v>678</v>
      </c>
      <c r="B45">
        <v>1538.2161324537</v>
      </c>
      <c r="C45">
        <v>1546.3269322387</v>
      </c>
      <c r="D45">
        <v>1554.1985916316</v>
      </c>
      <c r="E45">
        <v>1562.0745634501</v>
      </c>
      <c r="F45">
        <v>1538.1474096046</v>
      </c>
      <c r="G45">
        <v>1546.091763259</v>
      </c>
      <c r="H45">
        <v>1554.0382393117</v>
      </c>
      <c r="I45">
        <v>1562.0620567609</v>
      </c>
      <c r="J45">
        <v>1538.192839042</v>
      </c>
      <c r="K45">
        <v>1546.2152719091</v>
      </c>
      <c r="L45">
        <v>1554.0290030764</v>
      </c>
      <c r="M45">
        <v>1561.9699461674</v>
      </c>
    </row>
    <row r="46" spans="1:13">
      <c r="A46" t="s">
        <v>679</v>
      </c>
      <c r="B46">
        <v>1538.2165163239</v>
      </c>
      <c r="C46">
        <v>1546.3294613875</v>
      </c>
      <c r="D46">
        <v>1554.1981978221</v>
      </c>
      <c r="E46">
        <v>1562.0723784036</v>
      </c>
      <c r="F46">
        <v>1538.1450990671</v>
      </c>
      <c r="G46">
        <v>1546.0919571645</v>
      </c>
      <c r="H46">
        <v>1554.0382393117</v>
      </c>
      <c r="I46">
        <v>1562.0600716214</v>
      </c>
      <c r="J46">
        <v>1538.1932247822</v>
      </c>
      <c r="K46">
        <v>1546.2174109172</v>
      </c>
      <c r="L46">
        <v>1554.0290030764</v>
      </c>
      <c r="M46">
        <v>1561.9701440761</v>
      </c>
    </row>
    <row r="47" spans="1:13">
      <c r="A47" t="s">
        <v>680</v>
      </c>
      <c r="B47">
        <v>1538.2180574517</v>
      </c>
      <c r="C47">
        <v>1546.3282937945</v>
      </c>
      <c r="D47">
        <v>1554.1980018779</v>
      </c>
      <c r="E47">
        <v>1562.0735698936</v>
      </c>
      <c r="F47">
        <v>1538.1460624174</v>
      </c>
      <c r="G47">
        <v>1546.0905960249</v>
      </c>
      <c r="H47">
        <v>1554.0392207522</v>
      </c>
      <c r="I47">
        <v>1562.0612611521</v>
      </c>
      <c r="J47">
        <v>1538.1947639817</v>
      </c>
      <c r="K47">
        <v>1546.2148821349</v>
      </c>
      <c r="L47">
        <v>1554.0299864258</v>
      </c>
      <c r="M47">
        <v>1561.9735182337</v>
      </c>
    </row>
    <row r="48" spans="1:13">
      <c r="A48" t="s">
        <v>681</v>
      </c>
      <c r="B48">
        <v>1538.216902076</v>
      </c>
      <c r="C48">
        <v>1546.3277099986</v>
      </c>
      <c r="D48">
        <v>1554.1983937663</v>
      </c>
      <c r="E48">
        <v>1562.075357132</v>
      </c>
      <c r="F48">
        <v>1538.146254335</v>
      </c>
      <c r="G48">
        <v>1546.0904021197</v>
      </c>
      <c r="H48">
        <v>1554.0394166563</v>
      </c>
      <c r="I48">
        <v>1562.0616589564</v>
      </c>
      <c r="J48">
        <v>1538.193608641</v>
      </c>
      <c r="K48">
        <v>1546.2152719091</v>
      </c>
      <c r="L48">
        <v>1554.0307719539</v>
      </c>
      <c r="M48">
        <v>1561.9711375011</v>
      </c>
    </row>
    <row r="49" spans="1:13">
      <c r="A49" t="s">
        <v>682</v>
      </c>
      <c r="B49">
        <v>1538.215746702</v>
      </c>
      <c r="C49">
        <v>1546.3255706853</v>
      </c>
      <c r="D49">
        <v>1554.2003589741</v>
      </c>
      <c r="E49">
        <v>1562.0743655149</v>
      </c>
      <c r="F49">
        <v>1538.1460624174</v>
      </c>
      <c r="G49">
        <v>1546.0907918312</v>
      </c>
      <c r="H49">
        <v>1554.0404000189</v>
      </c>
      <c r="I49">
        <v>1562.0606654162</v>
      </c>
      <c r="J49">
        <v>1538.192839042</v>
      </c>
      <c r="K49">
        <v>1546.2141044885</v>
      </c>
      <c r="L49">
        <v>1554.0303782294</v>
      </c>
      <c r="M49">
        <v>1561.9699461674</v>
      </c>
    </row>
    <row r="50" spans="1:13">
      <c r="A50" t="s">
        <v>683</v>
      </c>
      <c r="B50">
        <v>1538.2145913297</v>
      </c>
      <c r="C50">
        <v>1546.3271262032</v>
      </c>
      <c r="D50">
        <v>1554.1999670848</v>
      </c>
      <c r="E50">
        <v>1562.0751591966</v>
      </c>
      <c r="F50">
        <v>1538.1449071498</v>
      </c>
      <c r="G50">
        <v>1546.0911796417</v>
      </c>
      <c r="H50">
        <v>1554.0394166563</v>
      </c>
      <c r="I50">
        <v>1562.06285043</v>
      </c>
      <c r="J50">
        <v>1538.192453302</v>
      </c>
      <c r="K50">
        <v>1546.2146881986</v>
      </c>
      <c r="L50">
        <v>1554.0299864258</v>
      </c>
      <c r="M50">
        <v>1561.9709395921</v>
      </c>
    </row>
    <row r="51" spans="1:13">
      <c r="A51" t="s">
        <v>684</v>
      </c>
      <c r="B51">
        <v>1538.2159405187</v>
      </c>
      <c r="C51">
        <v>1546.3269322387</v>
      </c>
      <c r="D51">
        <v>1554.1978040128</v>
      </c>
      <c r="E51">
        <v>1562.0725782788</v>
      </c>
      <c r="F51">
        <v>1538.1470238873</v>
      </c>
      <c r="G51">
        <v>1546.0905960249</v>
      </c>
      <c r="H51">
        <v>1554.0376496798</v>
      </c>
      <c r="I51">
        <v>1562.0602695529</v>
      </c>
      <c r="J51">
        <v>1538.1932247822</v>
      </c>
      <c r="K51">
        <v>1546.2144942623</v>
      </c>
      <c r="L51">
        <v>1554.0278238269</v>
      </c>
      <c r="M51">
        <v>1561.9709395921</v>
      </c>
    </row>
    <row r="52" spans="1:13">
      <c r="A52" t="s">
        <v>685</v>
      </c>
      <c r="B52">
        <v>1538.2159405187</v>
      </c>
      <c r="C52">
        <v>1546.3271262032</v>
      </c>
      <c r="D52">
        <v>1554.2011465955</v>
      </c>
      <c r="E52">
        <v>1562.0731740237</v>
      </c>
      <c r="F52">
        <v>1538.1474096046</v>
      </c>
      <c r="G52">
        <v>1546.0915693536</v>
      </c>
      <c r="H52">
        <v>1554.0374518555</v>
      </c>
      <c r="I52">
        <v>1562.0612611521</v>
      </c>
      <c r="J52">
        <v>1538.1932247822</v>
      </c>
      <c r="K52">
        <v>1546.2158556201</v>
      </c>
      <c r="L52">
        <v>1554.0276279257</v>
      </c>
      <c r="M52">
        <v>1561.9689527439</v>
      </c>
    </row>
    <row r="53" spans="1:13">
      <c r="A53" t="s">
        <v>686</v>
      </c>
      <c r="B53">
        <v>1538.2163243887</v>
      </c>
      <c r="C53">
        <v>1546.3265424082</v>
      </c>
      <c r="D53">
        <v>1554.1981978221</v>
      </c>
      <c r="E53">
        <v>1562.0699973695</v>
      </c>
      <c r="F53">
        <v>1538.1466400518</v>
      </c>
      <c r="G53">
        <v>1546.0905960249</v>
      </c>
      <c r="H53">
        <v>1554.0380414873</v>
      </c>
      <c r="I53">
        <v>1562.0576886844</v>
      </c>
      <c r="J53">
        <v>1538.1934167116</v>
      </c>
      <c r="K53">
        <v>1546.2148821349</v>
      </c>
      <c r="L53">
        <v>1554.0288071749</v>
      </c>
      <c r="M53">
        <v>1561.9695484098</v>
      </c>
    </row>
    <row r="54" spans="1:13">
      <c r="A54" t="s">
        <v>687</v>
      </c>
      <c r="B54">
        <v>1538.2151690156</v>
      </c>
      <c r="C54">
        <v>1546.3282937945</v>
      </c>
      <c r="D54">
        <v>1554.1983937663</v>
      </c>
      <c r="E54">
        <v>1562.0739677041</v>
      </c>
      <c r="F54">
        <v>1538.1456767008</v>
      </c>
      <c r="G54">
        <v>1546.0907918312</v>
      </c>
      <c r="H54">
        <v>1554.0378455835</v>
      </c>
      <c r="I54">
        <v>1562.0608652885</v>
      </c>
      <c r="J54">
        <v>1538.193608641</v>
      </c>
      <c r="K54">
        <v>1546.2148821349</v>
      </c>
      <c r="L54">
        <v>1554.0286112734</v>
      </c>
      <c r="M54">
        <v>1561.9711375011</v>
      </c>
    </row>
    <row r="55" spans="1:13">
      <c r="A55" t="s">
        <v>688</v>
      </c>
      <c r="B55">
        <v>1538.2151690156</v>
      </c>
      <c r="C55">
        <v>1546.3304350169</v>
      </c>
      <c r="D55">
        <v>1554.1995732746</v>
      </c>
      <c r="E55">
        <v>1562.0771443745</v>
      </c>
      <c r="F55">
        <v>1538.1456767008</v>
      </c>
      <c r="G55">
        <v>1546.0925407824</v>
      </c>
      <c r="H55">
        <v>1554.0388270235</v>
      </c>
      <c r="I55">
        <v>1562.0648355766</v>
      </c>
      <c r="J55">
        <v>1538.1918756331</v>
      </c>
      <c r="K55">
        <v>1546.2166332683</v>
      </c>
      <c r="L55">
        <v>1554.0301823276</v>
      </c>
      <c r="M55">
        <v>1561.9715333192</v>
      </c>
    </row>
    <row r="56" spans="1:13">
      <c r="A56" t="s">
        <v>689</v>
      </c>
      <c r="B56">
        <v>1538.2134378408</v>
      </c>
      <c r="C56">
        <v>1546.3277099986</v>
      </c>
      <c r="D56">
        <v>1554.2003589741</v>
      </c>
      <c r="E56">
        <v>1562.0743655149</v>
      </c>
      <c r="F56">
        <v>1538.1447152325</v>
      </c>
      <c r="G56">
        <v>1546.0886512723</v>
      </c>
      <c r="H56">
        <v>1554.0398103853</v>
      </c>
      <c r="I56">
        <v>1562.0618568884</v>
      </c>
      <c r="J56">
        <v>1538.1920694438</v>
      </c>
      <c r="K56">
        <v>1546.2148821349</v>
      </c>
      <c r="L56">
        <v>1554.0293968001</v>
      </c>
      <c r="M56">
        <v>1561.9711375011</v>
      </c>
    </row>
    <row r="57" spans="1:13">
      <c r="A57" t="s">
        <v>690</v>
      </c>
      <c r="B57">
        <v>1538.2149770808</v>
      </c>
      <c r="C57">
        <v>1546.3282937945</v>
      </c>
      <c r="D57">
        <v>1554.1989835202</v>
      </c>
      <c r="E57">
        <v>1562.0741656392</v>
      </c>
      <c r="F57">
        <v>1538.1445214338</v>
      </c>
      <c r="G57">
        <v>1546.0929304949</v>
      </c>
      <c r="H57">
        <v>1554.0384352156</v>
      </c>
      <c r="I57">
        <v>1562.0616589564</v>
      </c>
      <c r="J57">
        <v>1538.192453302</v>
      </c>
      <c r="K57">
        <v>1546.2179946298</v>
      </c>
      <c r="L57">
        <v>1554.0291989779</v>
      </c>
      <c r="M57">
        <v>1561.9715333192</v>
      </c>
    </row>
    <row r="58" spans="1:13">
      <c r="A58" t="s">
        <v>691</v>
      </c>
      <c r="B58">
        <v>1538.2151690156</v>
      </c>
      <c r="C58">
        <v>1546.3282937945</v>
      </c>
      <c r="D58">
        <v>1554.1974121247</v>
      </c>
      <c r="E58">
        <v>1562.0727762135</v>
      </c>
      <c r="F58">
        <v>1538.145292866</v>
      </c>
      <c r="G58">
        <v>1546.0905960249</v>
      </c>
      <c r="H58">
        <v>1554.0354870596</v>
      </c>
      <c r="I58">
        <v>1562.0610632203</v>
      </c>
      <c r="J58">
        <v>1538.1918756331</v>
      </c>
      <c r="K58">
        <v>1546.2154658456</v>
      </c>
      <c r="L58">
        <v>1554.0262527776</v>
      </c>
      <c r="M58">
        <v>1561.9701440761</v>
      </c>
    </row>
    <row r="59" spans="1:13">
      <c r="A59" t="s">
        <v>692</v>
      </c>
      <c r="B59">
        <v>1538.215554767</v>
      </c>
      <c r="C59">
        <v>1546.327516034</v>
      </c>
      <c r="D59">
        <v>1554.2005568399</v>
      </c>
      <c r="E59">
        <v>1562.0751591966</v>
      </c>
      <c r="F59">
        <v>1538.1449071498</v>
      </c>
      <c r="G59">
        <v>1546.0907918312</v>
      </c>
      <c r="H59">
        <v>1554.0378455835</v>
      </c>
      <c r="I59">
        <v>1562.0620567609</v>
      </c>
      <c r="J59">
        <v>1538.192839042</v>
      </c>
      <c r="K59">
        <v>1546.2150779727</v>
      </c>
      <c r="L59">
        <v>1554.0291989779</v>
      </c>
      <c r="M59">
        <v>1561.9699461674</v>
      </c>
    </row>
    <row r="60" spans="1:13">
      <c r="A60" t="s">
        <v>693</v>
      </c>
      <c r="B60">
        <v>1538.2138217097</v>
      </c>
      <c r="C60">
        <v>1546.3290715558</v>
      </c>
      <c r="D60">
        <v>1554.1985916316</v>
      </c>
      <c r="E60">
        <v>1562.0715847247</v>
      </c>
      <c r="F60">
        <v>1538.1450990671</v>
      </c>
      <c r="G60">
        <v>1546.0915693536</v>
      </c>
      <c r="H60">
        <v>1554.0386311195</v>
      </c>
      <c r="I60">
        <v>1562.0592760146</v>
      </c>
      <c r="J60">
        <v>1538.192453302</v>
      </c>
      <c r="K60">
        <v>1546.2154658456</v>
      </c>
      <c r="L60">
        <v>1554.0293968001</v>
      </c>
      <c r="M60">
        <v>1561.9701440761</v>
      </c>
    </row>
    <row r="61" spans="1:13">
      <c r="A61" t="s">
        <v>694</v>
      </c>
      <c r="B61">
        <v>1538.2140155259</v>
      </c>
      <c r="C61">
        <v>1546.3280998297</v>
      </c>
      <c r="D61">
        <v>1554.1976080687</v>
      </c>
      <c r="E61">
        <v>1562.0719825343</v>
      </c>
      <c r="F61">
        <v>1538.1454847834</v>
      </c>
      <c r="G61">
        <v>1546.0931244007</v>
      </c>
      <c r="H61">
        <v>1554.0386311195</v>
      </c>
      <c r="I61">
        <v>1562.0590780832</v>
      </c>
      <c r="J61">
        <v>1538.1926471128</v>
      </c>
      <c r="K61">
        <v>1546.2168272051</v>
      </c>
      <c r="L61">
        <v>1554.0288071749</v>
      </c>
      <c r="M61">
        <v>1561.9685569271</v>
      </c>
    </row>
    <row r="62" spans="1:13">
      <c r="A62" t="s">
        <v>695</v>
      </c>
      <c r="B62">
        <v>1538.2192128292</v>
      </c>
      <c r="C62">
        <v>1546.3273220694</v>
      </c>
      <c r="D62">
        <v>1554.1980018779</v>
      </c>
      <c r="E62">
        <v>1562.0707910467</v>
      </c>
      <c r="F62">
        <v>1538.147795322</v>
      </c>
      <c r="G62">
        <v>1546.0909857364</v>
      </c>
      <c r="H62">
        <v>1554.0372559518</v>
      </c>
      <c r="I62">
        <v>1562.0602695529</v>
      </c>
      <c r="J62">
        <v>1538.1951497229</v>
      </c>
      <c r="K62">
        <v>1546.2152719091</v>
      </c>
      <c r="L62">
        <v>1554.0286112734</v>
      </c>
      <c r="M62">
        <v>1561.970541834</v>
      </c>
    </row>
    <row r="63" spans="1:13">
      <c r="A63" t="s">
        <v>696</v>
      </c>
      <c r="B63">
        <v>1538.2161324537</v>
      </c>
      <c r="C63">
        <v>1546.3286836258</v>
      </c>
      <c r="D63">
        <v>1554.1981978221</v>
      </c>
      <c r="E63">
        <v>1562.0735698936</v>
      </c>
      <c r="F63">
        <v>1538.1481791581</v>
      </c>
      <c r="G63">
        <v>1546.0890409829</v>
      </c>
      <c r="H63">
        <v>1554.0390248481</v>
      </c>
      <c r="I63">
        <v>1562.0610632203</v>
      </c>
      <c r="J63">
        <v>1538.1941863111</v>
      </c>
      <c r="K63">
        <v>1546.2152719091</v>
      </c>
      <c r="L63">
        <v>1554.0305760519</v>
      </c>
      <c r="M63">
        <v>1561.970541834</v>
      </c>
    </row>
    <row r="64" spans="1:13">
      <c r="A64" t="s">
        <v>697</v>
      </c>
      <c r="B64">
        <v>1538.215554767</v>
      </c>
      <c r="C64">
        <v>1546.3296553526</v>
      </c>
      <c r="D64">
        <v>1554.1999670848</v>
      </c>
      <c r="E64">
        <v>1562.0745634501</v>
      </c>
      <c r="F64">
        <v>1538.1456767008</v>
      </c>
      <c r="G64">
        <v>1546.0904021197</v>
      </c>
      <c r="H64">
        <v>1554.0392207522</v>
      </c>
      <c r="I64">
        <v>1562.0614610245</v>
      </c>
      <c r="J64">
        <v>1538.1934167116</v>
      </c>
      <c r="K64">
        <v>1546.2172169803</v>
      </c>
      <c r="L64">
        <v>1554.0299864258</v>
      </c>
      <c r="M64">
        <v>1561.9721289871</v>
      </c>
    </row>
    <row r="65" spans="1:13">
      <c r="A65" t="s">
        <v>698</v>
      </c>
      <c r="B65">
        <v>1538.2138217097</v>
      </c>
      <c r="C65">
        <v>1546.3277099986</v>
      </c>
      <c r="D65">
        <v>1554.1993773301</v>
      </c>
      <c r="E65">
        <v>1562.0725782788</v>
      </c>
      <c r="F65">
        <v>1538.1447152325</v>
      </c>
      <c r="G65">
        <v>1546.0905960249</v>
      </c>
      <c r="H65">
        <v>1554.0366663206</v>
      </c>
      <c r="I65">
        <v>1562.0608652885</v>
      </c>
      <c r="J65">
        <v>1538.1918756331</v>
      </c>
      <c r="K65">
        <v>1546.2164393315</v>
      </c>
      <c r="L65">
        <v>1554.0274320246</v>
      </c>
      <c r="M65">
        <v>1561.9681591702</v>
      </c>
    </row>
    <row r="66" spans="1:13">
      <c r="A66" t="s">
        <v>699</v>
      </c>
      <c r="B66">
        <v>1538.2138217097</v>
      </c>
      <c r="C66">
        <v>1546.3277099986</v>
      </c>
      <c r="D66">
        <v>1554.1966245072</v>
      </c>
      <c r="E66">
        <v>1562.0747613854</v>
      </c>
      <c r="F66">
        <v>1538.1445214338</v>
      </c>
      <c r="G66">
        <v>1546.0894287926</v>
      </c>
      <c r="H66">
        <v>1554.0384352156</v>
      </c>
      <c r="I66">
        <v>1562.0624526251</v>
      </c>
      <c r="J66">
        <v>1538.192453302</v>
      </c>
      <c r="K66">
        <v>1546.2154658456</v>
      </c>
      <c r="L66">
        <v>1554.0291989779</v>
      </c>
      <c r="M66">
        <v>1561.9715333192</v>
      </c>
    </row>
    <row r="67" spans="1:13">
      <c r="A67" t="s">
        <v>700</v>
      </c>
      <c r="B67">
        <v>1538.2159405187</v>
      </c>
      <c r="C67">
        <v>1546.3282937945</v>
      </c>
      <c r="D67">
        <v>1554.1983937663</v>
      </c>
      <c r="E67">
        <v>1562.0707910467</v>
      </c>
      <c r="F67">
        <v>1538.1466400518</v>
      </c>
      <c r="G67">
        <v>1546.0919571645</v>
      </c>
      <c r="H67">
        <v>1554.0384352156</v>
      </c>
      <c r="I67">
        <v>1562.0596738179</v>
      </c>
      <c r="J67">
        <v>1538.1932247822</v>
      </c>
      <c r="K67">
        <v>1546.2174109172</v>
      </c>
      <c r="L67">
        <v>1554.0284134514</v>
      </c>
      <c r="M67">
        <v>1561.9695484098</v>
      </c>
    </row>
    <row r="68" spans="1:13">
      <c r="A68" t="s">
        <v>701</v>
      </c>
      <c r="B68">
        <v>1538.2167101408</v>
      </c>
      <c r="C68">
        <v>1546.327516034</v>
      </c>
      <c r="D68">
        <v>1554.1980018779</v>
      </c>
      <c r="E68">
        <v>1562.0719825343</v>
      </c>
      <c r="F68">
        <v>1538.1466400518</v>
      </c>
      <c r="G68">
        <v>1546.0919571645</v>
      </c>
      <c r="H68">
        <v>1554.0384352156</v>
      </c>
      <c r="I68">
        <v>1562.0600716214</v>
      </c>
      <c r="J68">
        <v>1538.1939943816</v>
      </c>
      <c r="K68">
        <v>1546.2154658456</v>
      </c>
      <c r="L68">
        <v>1554.0291989779</v>
      </c>
      <c r="M68">
        <v>1561.9691525926</v>
      </c>
    </row>
    <row r="69" spans="1:13">
      <c r="A69" t="s">
        <v>702</v>
      </c>
      <c r="B69">
        <v>1538.2153628321</v>
      </c>
      <c r="C69">
        <v>1546.3271262032</v>
      </c>
      <c r="D69">
        <v>1554.1997692191</v>
      </c>
      <c r="E69">
        <v>1562.0711888559</v>
      </c>
      <c r="F69">
        <v>1538.1472176867</v>
      </c>
      <c r="G69">
        <v>1546.0911796417</v>
      </c>
      <c r="H69">
        <v>1554.0392207522</v>
      </c>
      <c r="I69">
        <v>1562.0592760146</v>
      </c>
      <c r="J69">
        <v>1538.1932247822</v>
      </c>
      <c r="K69">
        <v>1546.2148821349</v>
      </c>
      <c r="L69">
        <v>1554.0299864258</v>
      </c>
      <c r="M69">
        <v>1561.9699461674</v>
      </c>
    </row>
    <row r="70" spans="1:13">
      <c r="A70" t="s">
        <v>703</v>
      </c>
      <c r="B70">
        <v>1538.2153628321</v>
      </c>
      <c r="C70">
        <v>1546.3271262032</v>
      </c>
      <c r="D70">
        <v>1554.1976080687</v>
      </c>
      <c r="E70">
        <v>1562.0725782788</v>
      </c>
      <c r="F70">
        <v>1538.1458686183</v>
      </c>
      <c r="G70">
        <v>1546.0902082146</v>
      </c>
      <c r="H70">
        <v>1554.0398103853</v>
      </c>
      <c r="I70">
        <v>1562.0608652885</v>
      </c>
      <c r="J70">
        <v>1538.1926471128</v>
      </c>
      <c r="K70">
        <v>1546.2154658456</v>
      </c>
      <c r="L70">
        <v>1554.0305760519</v>
      </c>
      <c r="M70">
        <v>1561.9709395921</v>
      </c>
    </row>
    <row r="71" spans="1:13">
      <c r="A71" t="s">
        <v>704</v>
      </c>
      <c r="B71">
        <v>1538.2151690156</v>
      </c>
      <c r="C71">
        <v>1546.3290715558</v>
      </c>
      <c r="D71">
        <v>1554.1972142598</v>
      </c>
      <c r="E71">
        <v>1562.0729741483</v>
      </c>
      <c r="F71">
        <v>1538.1460624174</v>
      </c>
      <c r="G71">
        <v>1546.0909857364</v>
      </c>
      <c r="H71">
        <v>1554.0384352156</v>
      </c>
      <c r="I71">
        <v>1562.0604674846</v>
      </c>
      <c r="J71">
        <v>1538.1932247822</v>
      </c>
      <c r="K71">
        <v>1546.2146881986</v>
      </c>
      <c r="L71">
        <v>1554.0291989779</v>
      </c>
      <c r="M71">
        <v>1561.970541834</v>
      </c>
    </row>
    <row r="72" spans="1:13">
      <c r="A72" t="s">
        <v>705</v>
      </c>
      <c r="B72">
        <v>1538.214399395</v>
      </c>
      <c r="C72">
        <v>1546.3282937945</v>
      </c>
      <c r="D72">
        <v>1554.1974121247</v>
      </c>
      <c r="E72">
        <v>1562.0771443745</v>
      </c>
      <c r="F72">
        <v>1538.1450990671</v>
      </c>
      <c r="G72">
        <v>1546.0902082146</v>
      </c>
      <c r="H72">
        <v>1554.0382393117</v>
      </c>
      <c r="I72">
        <v>1562.0640419055</v>
      </c>
      <c r="J72">
        <v>1538.192453302</v>
      </c>
      <c r="K72">
        <v>1546.2152719091</v>
      </c>
      <c r="L72">
        <v>1554.0290030764</v>
      </c>
      <c r="M72">
        <v>1561.9729245051</v>
      </c>
    </row>
    <row r="73" spans="1:13">
      <c r="A73" t="s">
        <v>706</v>
      </c>
      <c r="B73">
        <v>1538.215746702</v>
      </c>
      <c r="C73">
        <v>1546.3263484439</v>
      </c>
      <c r="D73">
        <v>1554.2009487295</v>
      </c>
      <c r="E73">
        <v>1562.0743655149</v>
      </c>
      <c r="F73">
        <v>1538.1456767008</v>
      </c>
      <c r="G73">
        <v>1546.0911796417</v>
      </c>
      <c r="H73">
        <v>1554.0396144811</v>
      </c>
      <c r="I73">
        <v>1562.0618568884</v>
      </c>
      <c r="J73">
        <v>1538.1930309713</v>
      </c>
      <c r="K73">
        <v>1546.2160495567</v>
      </c>
      <c r="L73">
        <v>1554.0297886035</v>
      </c>
      <c r="M73">
        <v>1561.9715333192</v>
      </c>
    </row>
    <row r="74" spans="1:13">
      <c r="A74" t="s">
        <v>707</v>
      </c>
      <c r="B74">
        <v>1538.2159405187</v>
      </c>
      <c r="C74">
        <v>1546.3294613875</v>
      </c>
      <c r="D74">
        <v>1554.1962326197</v>
      </c>
      <c r="E74">
        <v>1562.0733719586</v>
      </c>
      <c r="F74">
        <v>1538.145292866</v>
      </c>
      <c r="G74">
        <v>1546.0921529711</v>
      </c>
      <c r="H74">
        <v>1554.0376496798</v>
      </c>
      <c r="I74">
        <v>1562.0610632203</v>
      </c>
      <c r="J74">
        <v>1538.1932247822</v>
      </c>
      <c r="K74">
        <v>1546.2174109172</v>
      </c>
      <c r="L74">
        <v>1554.0284134514</v>
      </c>
      <c r="M74">
        <v>1561.9695484098</v>
      </c>
    </row>
    <row r="75" spans="1:13">
      <c r="A75" t="s">
        <v>708</v>
      </c>
      <c r="B75">
        <v>1538.215746702</v>
      </c>
      <c r="C75">
        <v>1546.3296553526</v>
      </c>
      <c r="D75">
        <v>1554.1980018779</v>
      </c>
      <c r="E75">
        <v>1562.0723784036</v>
      </c>
      <c r="F75">
        <v>1538.145292866</v>
      </c>
      <c r="G75">
        <v>1546.0900124085</v>
      </c>
      <c r="H75">
        <v>1554.0413814621</v>
      </c>
      <c r="I75">
        <v>1562.0604674846</v>
      </c>
      <c r="J75">
        <v>1538.1932247822</v>
      </c>
      <c r="K75">
        <v>1546.2160495567</v>
      </c>
      <c r="L75">
        <v>1554.0321471101</v>
      </c>
      <c r="M75">
        <v>1561.9695484098</v>
      </c>
    </row>
    <row r="76" spans="1:13">
      <c r="A76" t="s">
        <v>709</v>
      </c>
      <c r="B76">
        <v>1538.215554767</v>
      </c>
      <c r="C76">
        <v>1546.3271262032</v>
      </c>
      <c r="D76">
        <v>1554.1987875759</v>
      </c>
      <c r="E76">
        <v>1562.0733719586</v>
      </c>
      <c r="F76">
        <v>1538.1456767008</v>
      </c>
      <c r="G76">
        <v>1546.0923468767</v>
      </c>
      <c r="H76">
        <v>1554.0390248481</v>
      </c>
      <c r="I76">
        <v>1562.0614610245</v>
      </c>
      <c r="J76">
        <v>1538.192839042</v>
      </c>
      <c r="K76">
        <v>1546.2141044885</v>
      </c>
      <c r="L76">
        <v>1554.0299864258</v>
      </c>
      <c r="M76">
        <v>1561.9701440761</v>
      </c>
    </row>
    <row r="77" spans="1:13">
      <c r="A77" t="s">
        <v>710</v>
      </c>
      <c r="B77">
        <v>1538.2165163239</v>
      </c>
      <c r="C77">
        <v>1546.3290715558</v>
      </c>
      <c r="D77">
        <v>1554.1981978221</v>
      </c>
      <c r="E77">
        <v>1562.0761508146</v>
      </c>
      <c r="F77">
        <v>1538.1464462526</v>
      </c>
      <c r="G77">
        <v>1546.0905960249</v>
      </c>
      <c r="H77">
        <v>1554.0402041146</v>
      </c>
      <c r="I77">
        <v>1562.0636441</v>
      </c>
      <c r="J77">
        <v>1538.1932247822</v>
      </c>
      <c r="K77">
        <v>1546.2158556201</v>
      </c>
      <c r="L77">
        <v>1554.0301823276</v>
      </c>
      <c r="M77">
        <v>1561.9727246554</v>
      </c>
    </row>
    <row r="78" spans="1:13">
      <c r="A78" t="s">
        <v>711</v>
      </c>
      <c r="B78">
        <v>1538.2167101408</v>
      </c>
      <c r="C78">
        <v>1546.3257646495</v>
      </c>
      <c r="D78">
        <v>1554.2017344305</v>
      </c>
      <c r="E78">
        <v>1562.0725782788</v>
      </c>
      <c r="F78">
        <v>1538.145292866</v>
      </c>
      <c r="G78">
        <v>1546.0904021197</v>
      </c>
      <c r="H78">
        <v>1554.0396144811</v>
      </c>
      <c r="I78">
        <v>1562.0600716214</v>
      </c>
      <c r="J78">
        <v>1538.1939943816</v>
      </c>
      <c r="K78">
        <v>1546.2142984247</v>
      </c>
      <c r="L78">
        <v>1554.0297886035</v>
      </c>
      <c r="M78">
        <v>1561.9731224146</v>
      </c>
    </row>
    <row r="79" spans="1:13">
      <c r="A79" t="s">
        <v>712</v>
      </c>
      <c r="B79">
        <v>1538.215554767</v>
      </c>
      <c r="C79">
        <v>1546.3288775908</v>
      </c>
      <c r="D79">
        <v>1554.2005568399</v>
      </c>
      <c r="E79">
        <v>1562.0733719586</v>
      </c>
      <c r="F79">
        <v>1538.1456767008</v>
      </c>
      <c r="G79">
        <v>1546.0900124085</v>
      </c>
      <c r="H79">
        <v>1554.0390248481</v>
      </c>
      <c r="I79">
        <v>1562.0602695529</v>
      </c>
      <c r="J79">
        <v>1538.192839042</v>
      </c>
      <c r="K79">
        <v>1546.2160495567</v>
      </c>
      <c r="L79">
        <v>1554.0290030764</v>
      </c>
      <c r="M79">
        <v>1561.9689527439</v>
      </c>
    </row>
    <row r="80" spans="1:13">
      <c r="A80" t="s">
        <v>713</v>
      </c>
      <c r="B80">
        <v>1538.2172878283</v>
      </c>
      <c r="C80">
        <v>1546.3288775908</v>
      </c>
      <c r="D80">
        <v>1554.1993773301</v>
      </c>
      <c r="E80">
        <v>1562.0749593207</v>
      </c>
      <c r="F80">
        <v>1538.1464462526</v>
      </c>
      <c r="G80">
        <v>1546.0900124085</v>
      </c>
      <c r="H80">
        <v>1554.0398103853</v>
      </c>
      <c r="I80">
        <v>1562.0618568884</v>
      </c>
      <c r="J80">
        <v>1538.1932247822</v>
      </c>
      <c r="K80">
        <v>1546.2168272051</v>
      </c>
      <c r="L80">
        <v>1554.0291989779</v>
      </c>
      <c r="M80">
        <v>1561.9717331687</v>
      </c>
    </row>
    <row r="81" spans="1:13">
      <c r="A81" t="s">
        <v>714</v>
      </c>
      <c r="B81">
        <v>1538.2159405187</v>
      </c>
      <c r="C81">
        <v>1546.3282937945</v>
      </c>
      <c r="D81">
        <v>1554.1989835202</v>
      </c>
      <c r="E81">
        <v>1562.0731740237</v>
      </c>
      <c r="F81">
        <v>1538.1464462526</v>
      </c>
      <c r="G81">
        <v>1546.0896245985</v>
      </c>
      <c r="H81">
        <v>1554.0405959233</v>
      </c>
      <c r="I81">
        <v>1562.0608652885</v>
      </c>
      <c r="J81">
        <v>1538.1938005704</v>
      </c>
      <c r="K81">
        <v>1546.2166332683</v>
      </c>
      <c r="L81">
        <v>1554.0305760519</v>
      </c>
      <c r="M81">
        <v>1561.9699461674</v>
      </c>
    </row>
    <row r="82" spans="1:13">
      <c r="A82" t="s">
        <v>715</v>
      </c>
      <c r="B82">
        <v>1538.2149770808</v>
      </c>
      <c r="C82">
        <v>1546.33023915</v>
      </c>
      <c r="D82">
        <v>1554.1991794646</v>
      </c>
      <c r="E82">
        <v>1562.0723784036</v>
      </c>
      <c r="F82">
        <v>1538.1468319696</v>
      </c>
      <c r="G82">
        <v>1546.0905960249</v>
      </c>
      <c r="H82">
        <v>1554.0372559518</v>
      </c>
      <c r="I82">
        <v>1562.0606654162</v>
      </c>
      <c r="J82">
        <v>1538.1922613728</v>
      </c>
      <c r="K82">
        <v>1546.2162434934</v>
      </c>
      <c r="L82">
        <v>1554.0272342029</v>
      </c>
      <c r="M82">
        <v>1561.9691525926</v>
      </c>
    </row>
    <row r="83" spans="1:13">
      <c r="A83" t="s">
        <v>716</v>
      </c>
      <c r="B83">
        <v>1538.215554767</v>
      </c>
      <c r="C83">
        <v>1546.3282937945</v>
      </c>
      <c r="D83">
        <v>1554.2015384854</v>
      </c>
      <c r="E83">
        <v>1562.0707910467</v>
      </c>
      <c r="F83">
        <v>1538.1458686183</v>
      </c>
      <c r="G83">
        <v>1546.091763259</v>
      </c>
      <c r="H83">
        <v>1554.0374518555</v>
      </c>
      <c r="I83">
        <v>1562.0590780832</v>
      </c>
      <c r="J83">
        <v>1538.1934167116</v>
      </c>
      <c r="K83">
        <v>1546.2156616835</v>
      </c>
      <c r="L83">
        <v>1554.0282175501</v>
      </c>
      <c r="M83">
        <v>1561.9699461674</v>
      </c>
    </row>
    <row r="84" spans="1:13">
      <c r="A84" t="s">
        <v>717</v>
      </c>
      <c r="B84">
        <v>1538.2170940112</v>
      </c>
      <c r="C84">
        <v>1546.3288775908</v>
      </c>
      <c r="D84">
        <v>1554.1997692191</v>
      </c>
      <c r="E84">
        <v>1562.0757549435</v>
      </c>
      <c r="F84">
        <v>1538.1481791581</v>
      </c>
      <c r="G84">
        <v>1546.0921529711</v>
      </c>
      <c r="H84">
        <v>1554.0407918278</v>
      </c>
      <c r="I84">
        <v>1562.0626524978</v>
      </c>
      <c r="J84">
        <v>1538.193608641</v>
      </c>
      <c r="K84">
        <v>1546.2166332683</v>
      </c>
      <c r="L84">
        <v>1554.0307719539</v>
      </c>
      <c r="M84">
        <v>1561.9717331687</v>
      </c>
    </row>
    <row r="85" spans="1:13">
      <c r="A85" t="s">
        <v>718</v>
      </c>
      <c r="B85">
        <v>1538.215554767</v>
      </c>
      <c r="C85">
        <v>1546.3294613875</v>
      </c>
      <c r="D85">
        <v>1554.1987875759</v>
      </c>
      <c r="E85">
        <v>1562.0739677041</v>
      </c>
      <c r="F85">
        <v>1538.1460624174</v>
      </c>
      <c r="G85">
        <v>1546.0907918312</v>
      </c>
      <c r="H85">
        <v>1554.0386311195</v>
      </c>
      <c r="I85">
        <v>1562.0616589564</v>
      </c>
      <c r="J85">
        <v>1538.192839042</v>
      </c>
      <c r="K85">
        <v>1546.2152719091</v>
      </c>
      <c r="L85">
        <v>1554.0293968001</v>
      </c>
      <c r="M85">
        <v>1561.9691525926</v>
      </c>
    </row>
    <row r="86" spans="1:13">
      <c r="A86" t="s">
        <v>719</v>
      </c>
      <c r="B86">
        <v>1538.2149770808</v>
      </c>
      <c r="C86">
        <v>1546.3277099986</v>
      </c>
      <c r="D86">
        <v>1554.2001630294</v>
      </c>
      <c r="E86">
        <v>1562.069797495</v>
      </c>
      <c r="F86">
        <v>1538.1456767008</v>
      </c>
      <c r="G86">
        <v>1546.0921529711</v>
      </c>
      <c r="H86">
        <v>1554.0405959233</v>
      </c>
      <c r="I86">
        <v>1562.0580845464</v>
      </c>
      <c r="J86">
        <v>1538.192839042</v>
      </c>
      <c r="K86">
        <v>1546.2172169803</v>
      </c>
      <c r="L86">
        <v>1554.0313615806</v>
      </c>
      <c r="M86">
        <v>1561.9689527439</v>
      </c>
    </row>
    <row r="87" spans="1:13">
      <c r="A87" t="s">
        <v>720</v>
      </c>
      <c r="B87">
        <v>1538.2161324537</v>
      </c>
      <c r="C87">
        <v>1546.3277099986</v>
      </c>
      <c r="D87">
        <v>1554.1997692191</v>
      </c>
      <c r="E87">
        <v>1562.0729741483</v>
      </c>
      <c r="F87">
        <v>1538.1456767008</v>
      </c>
      <c r="G87">
        <v>1546.0892348877</v>
      </c>
      <c r="H87">
        <v>1554.0394166563</v>
      </c>
      <c r="I87">
        <v>1562.0618568884</v>
      </c>
      <c r="J87">
        <v>1538.192839042</v>
      </c>
      <c r="K87">
        <v>1546.2141044885</v>
      </c>
      <c r="L87">
        <v>1554.0295927018</v>
      </c>
      <c r="M87">
        <v>1561.9715333192</v>
      </c>
    </row>
    <row r="88" spans="1:13">
      <c r="A88" t="s">
        <v>721</v>
      </c>
      <c r="B88">
        <v>1538.2149770808</v>
      </c>
      <c r="C88">
        <v>1546.3282937945</v>
      </c>
      <c r="D88">
        <v>1554.1985916316</v>
      </c>
      <c r="E88">
        <v>1562.0743655149</v>
      </c>
      <c r="F88">
        <v>1538.1450990671</v>
      </c>
      <c r="G88">
        <v>1546.0919571645</v>
      </c>
      <c r="H88">
        <v>1554.0386311195</v>
      </c>
      <c r="I88">
        <v>1562.0626524978</v>
      </c>
      <c r="J88">
        <v>1538.1930309713</v>
      </c>
      <c r="K88">
        <v>1546.2162434934</v>
      </c>
      <c r="L88">
        <v>1554.0293968001</v>
      </c>
      <c r="M88">
        <v>1561.970541834</v>
      </c>
    </row>
    <row r="89" spans="1:13">
      <c r="A89" t="s">
        <v>722</v>
      </c>
      <c r="B89">
        <v>1538.2163243887</v>
      </c>
      <c r="C89">
        <v>1546.3288775908</v>
      </c>
      <c r="D89">
        <v>1554.1974121247</v>
      </c>
      <c r="E89">
        <v>1562.0761508146</v>
      </c>
      <c r="F89">
        <v>1538.1470238873</v>
      </c>
      <c r="G89">
        <v>1546.0904021197</v>
      </c>
      <c r="H89">
        <v>1554.0376496798</v>
      </c>
      <c r="I89">
        <v>1562.0630483623</v>
      </c>
      <c r="J89">
        <v>1538.193608641</v>
      </c>
      <c r="K89">
        <v>1546.2162434934</v>
      </c>
      <c r="L89">
        <v>1554.0284134514</v>
      </c>
      <c r="M89">
        <v>1561.9709395921</v>
      </c>
    </row>
    <row r="90" spans="1:13">
      <c r="A90" t="s">
        <v>723</v>
      </c>
      <c r="B90">
        <v>1538.2170940112</v>
      </c>
      <c r="C90">
        <v>1546.3282937945</v>
      </c>
      <c r="D90">
        <v>1554.1997692191</v>
      </c>
      <c r="E90">
        <v>1562.0713867903</v>
      </c>
      <c r="F90">
        <v>1538.1474096046</v>
      </c>
      <c r="G90">
        <v>1546.0900124085</v>
      </c>
      <c r="H90">
        <v>1554.0400062896</v>
      </c>
      <c r="I90">
        <v>1562.0596738179</v>
      </c>
      <c r="J90">
        <v>1538.1939943816</v>
      </c>
      <c r="K90">
        <v>1546.2160495567</v>
      </c>
      <c r="L90">
        <v>1554.0301823276</v>
      </c>
      <c r="M90">
        <v>1561.9689527439</v>
      </c>
    </row>
    <row r="91" spans="1:13">
      <c r="A91" t="s">
        <v>724</v>
      </c>
      <c r="B91">
        <v>1538.2161324537</v>
      </c>
      <c r="C91">
        <v>1546.3265424082</v>
      </c>
      <c r="D91">
        <v>1554.1964285634</v>
      </c>
      <c r="E91">
        <v>1562.0739677041</v>
      </c>
      <c r="F91">
        <v>1538.1460624174</v>
      </c>
      <c r="G91">
        <v>1546.0911796417</v>
      </c>
      <c r="H91">
        <v>1554.0386311195</v>
      </c>
      <c r="I91">
        <v>1562.0616589564</v>
      </c>
      <c r="J91">
        <v>1538.192839042</v>
      </c>
      <c r="K91">
        <v>1546.2142984247</v>
      </c>
      <c r="L91">
        <v>1554.0293968001</v>
      </c>
      <c r="M91">
        <v>1561.9711375011</v>
      </c>
    </row>
    <row r="92" spans="1:13">
      <c r="A92" t="s">
        <v>725</v>
      </c>
      <c r="B92">
        <v>1538.2159405187</v>
      </c>
      <c r="C92">
        <v>1546.324597062</v>
      </c>
      <c r="D92">
        <v>1554.2003589741</v>
      </c>
      <c r="E92">
        <v>1562.0725782788</v>
      </c>
      <c r="F92">
        <v>1538.143559967</v>
      </c>
      <c r="G92">
        <v>1546.0911796417</v>
      </c>
      <c r="H92">
        <v>1554.0392207522</v>
      </c>
      <c r="I92">
        <v>1562.0594758864</v>
      </c>
      <c r="J92">
        <v>1538.1939943816</v>
      </c>
      <c r="K92">
        <v>1546.2137147149</v>
      </c>
      <c r="L92">
        <v>1554.0293968001</v>
      </c>
      <c r="M92">
        <v>1561.9691525926</v>
      </c>
    </row>
    <row r="93" spans="1:13">
      <c r="A93" t="s">
        <v>726</v>
      </c>
      <c r="B93">
        <v>1538.2161324537</v>
      </c>
      <c r="C93">
        <v>1546.3265424082</v>
      </c>
      <c r="D93">
        <v>1554.1983937663</v>
      </c>
      <c r="E93">
        <v>1562.0739677041</v>
      </c>
      <c r="F93">
        <v>1538.1468319696</v>
      </c>
      <c r="G93">
        <v>1546.0900124085</v>
      </c>
      <c r="H93">
        <v>1554.0384352156</v>
      </c>
      <c r="I93">
        <v>1562.0614610245</v>
      </c>
      <c r="J93">
        <v>1538.192839042</v>
      </c>
      <c r="K93">
        <v>1546.2146881986</v>
      </c>
      <c r="L93">
        <v>1554.0291989779</v>
      </c>
      <c r="M93">
        <v>1561.9689527439</v>
      </c>
    </row>
    <row r="94" spans="1:13">
      <c r="A94" t="s">
        <v>727</v>
      </c>
      <c r="B94">
        <v>1538.2142074604</v>
      </c>
      <c r="C94">
        <v>1546.3296553526</v>
      </c>
      <c r="D94">
        <v>1554.1991794646</v>
      </c>
      <c r="E94">
        <v>1562.0729741483</v>
      </c>
      <c r="F94">
        <v>1538.1449071498</v>
      </c>
      <c r="G94">
        <v>1546.0919571645</v>
      </c>
      <c r="H94">
        <v>1554.0398103853</v>
      </c>
      <c r="I94">
        <v>1562.0606654162</v>
      </c>
      <c r="J94">
        <v>1538.1922613728</v>
      </c>
      <c r="K94">
        <v>1546.2160495567</v>
      </c>
      <c r="L94">
        <v>1554.0291989779</v>
      </c>
      <c r="M94">
        <v>1561.9699461674</v>
      </c>
    </row>
    <row r="95" spans="1:13">
      <c r="A95" t="s">
        <v>728</v>
      </c>
      <c r="B95">
        <v>1538.2165163239</v>
      </c>
      <c r="C95">
        <v>1546.3294613875</v>
      </c>
      <c r="D95">
        <v>1554.2005568399</v>
      </c>
      <c r="E95">
        <v>1562.0739677041</v>
      </c>
      <c r="F95">
        <v>1538.1464462526</v>
      </c>
      <c r="G95">
        <v>1546.0898185035</v>
      </c>
      <c r="H95">
        <v>1554.0392207522</v>
      </c>
      <c r="I95">
        <v>1562.0608652885</v>
      </c>
      <c r="J95">
        <v>1538.1938005704</v>
      </c>
      <c r="K95">
        <v>1546.2168272051</v>
      </c>
      <c r="L95">
        <v>1554.0291989779</v>
      </c>
      <c r="M95">
        <v>1561.970541834</v>
      </c>
    </row>
    <row r="96" spans="1:13">
      <c r="A96" t="s">
        <v>729</v>
      </c>
      <c r="B96">
        <v>1538.2165163239</v>
      </c>
      <c r="C96">
        <v>1546.3277099986</v>
      </c>
      <c r="D96">
        <v>1554.1970183159</v>
      </c>
      <c r="E96">
        <v>1562.0729741483</v>
      </c>
      <c r="F96">
        <v>1538.1464462526</v>
      </c>
      <c r="G96">
        <v>1546.0900124085</v>
      </c>
      <c r="H96">
        <v>1554.0396144811</v>
      </c>
      <c r="I96">
        <v>1562.0612611521</v>
      </c>
      <c r="J96">
        <v>1538.1938005704</v>
      </c>
      <c r="K96">
        <v>1546.2141044885</v>
      </c>
      <c r="L96">
        <v>1554.0317533849</v>
      </c>
      <c r="M96">
        <v>1561.9695484098</v>
      </c>
    </row>
    <row r="97" spans="1:13">
      <c r="A97" t="s">
        <v>730</v>
      </c>
      <c r="B97">
        <v>1538.2151690156</v>
      </c>
      <c r="C97">
        <v>1546.3282937945</v>
      </c>
      <c r="D97">
        <v>1554.1997692191</v>
      </c>
      <c r="E97">
        <v>1562.0725782788</v>
      </c>
      <c r="F97">
        <v>1538.1454847834</v>
      </c>
      <c r="G97">
        <v>1546.0909857364</v>
      </c>
      <c r="H97">
        <v>1554.0407918278</v>
      </c>
      <c r="I97">
        <v>1562.0596738179</v>
      </c>
      <c r="J97">
        <v>1538.1926471128</v>
      </c>
      <c r="K97">
        <v>1546.2158556201</v>
      </c>
      <c r="L97">
        <v>1554.0307719539</v>
      </c>
      <c r="M97">
        <v>1561.9709395921</v>
      </c>
    </row>
    <row r="98" spans="1:13">
      <c r="A98" t="s">
        <v>731</v>
      </c>
      <c r="B98">
        <v>1538.2153628321</v>
      </c>
      <c r="C98">
        <v>1546.3282937945</v>
      </c>
      <c r="D98">
        <v>1554.1970183159</v>
      </c>
      <c r="E98">
        <v>1562.0735698936</v>
      </c>
      <c r="F98">
        <v>1538.1447152325</v>
      </c>
      <c r="G98">
        <v>1546.0894287926</v>
      </c>
      <c r="H98">
        <v>1554.0372559518</v>
      </c>
      <c r="I98">
        <v>1562.0610632203</v>
      </c>
      <c r="J98">
        <v>1538.1932247822</v>
      </c>
      <c r="K98">
        <v>1546.2160495567</v>
      </c>
      <c r="L98">
        <v>1554.0293968001</v>
      </c>
      <c r="M98">
        <v>1561.9691525926</v>
      </c>
    </row>
    <row r="99" spans="1:13">
      <c r="A99" t="s">
        <v>732</v>
      </c>
      <c r="B99">
        <v>1538.2149770808</v>
      </c>
      <c r="C99">
        <v>1546.3294613875</v>
      </c>
      <c r="D99">
        <v>1554.1980018779</v>
      </c>
      <c r="E99">
        <v>1562.0741656392</v>
      </c>
      <c r="F99">
        <v>1538.1456767008</v>
      </c>
      <c r="G99">
        <v>1546.0907918312</v>
      </c>
      <c r="H99">
        <v>1554.0396144811</v>
      </c>
      <c r="I99">
        <v>1562.0616589564</v>
      </c>
      <c r="J99">
        <v>1538.192453302</v>
      </c>
      <c r="K99">
        <v>1546.2148821349</v>
      </c>
      <c r="L99">
        <v>1554.0297886035</v>
      </c>
      <c r="M99">
        <v>1561.9715333192</v>
      </c>
    </row>
    <row r="100" spans="1:13">
      <c r="A100" t="s">
        <v>733</v>
      </c>
      <c r="B100">
        <v>1538.2151690156</v>
      </c>
      <c r="C100">
        <v>1546.327516034</v>
      </c>
      <c r="D100">
        <v>1554.1993773301</v>
      </c>
      <c r="E100">
        <v>1562.0731740237</v>
      </c>
      <c r="F100">
        <v>1538.1456767008</v>
      </c>
      <c r="G100">
        <v>1546.0904021197</v>
      </c>
      <c r="H100">
        <v>1554.0386311195</v>
      </c>
      <c r="I100">
        <v>1562.0614610245</v>
      </c>
      <c r="J100">
        <v>1538.1932247822</v>
      </c>
      <c r="K100">
        <v>1546.2148821349</v>
      </c>
      <c r="L100">
        <v>1554.0288071749</v>
      </c>
      <c r="M100">
        <v>1561.9681591702</v>
      </c>
    </row>
    <row r="101" spans="1:13">
      <c r="A101" t="s">
        <v>734</v>
      </c>
      <c r="B101">
        <v>1538.2165163239</v>
      </c>
      <c r="C101">
        <v>1546.3282937945</v>
      </c>
      <c r="D101">
        <v>1554.1985916316</v>
      </c>
      <c r="E101">
        <v>1562.0743655149</v>
      </c>
      <c r="F101">
        <v>1538.146254335</v>
      </c>
      <c r="G101">
        <v>1546.0898185035</v>
      </c>
      <c r="H101">
        <v>1554.0398103853</v>
      </c>
      <c r="I101">
        <v>1562.0632462946</v>
      </c>
      <c r="J101">
        <v>1538.1943782407</v>
      </c>
      <c r="K101">
        <v>1546.2148821349</v>
      </c>
      <c r="L101">
        <v>1554.0299864258</v>
      </c>
      <c r="M101">
        <v>1561.9711375011</v>
      </c>
    </row>
    <row r="102" spans="1:13">
      <c r="A102" t="s">
        <v>735</v>
      </c>
      <c r="B102">
        <v>1538.2138217097</v>
      </c>
      <c r="C102">
        <v>1546.3284896609</v>
      </c>
      <c r="D102">
        <v>1554.1978040128</v>
      </c>
      <c r="E102">
        <v>1562.0733719586</v>
      </c>
      <c r="F102">
        <v>1538.145292866</v>
      </c>
      <c r="G102">
        <v>1546.0913754481</v>
      </c>
      <c r="H102">
        <v>1554.0380414873</v>
      </c>
      <c r="I102">
        <v>1562.0608652885</v>
      </c>
      <c r="J102">
        <v>1538.1918756331</v>
      </c>
      <c r="K102">
        <v>1546.2152719091</v>
      </c>
      <c r="L102">
        <v>1554.0282175501</v>
      </c>
      <c r="M102">
        <v>1561.9695484098</v>
      </c>
    </row>
    <row r="103" spans="1:13">
      <c r="A103" t="s">
        <v>736</v>
      </c>
      <c r="B103">
        <v>1538.2167101408</v>
      </c>
      <c r="C103">
        <v>1546.3282937945</v>
      </c>
      <c r="D103">
        <v>1554.1970183159</v>
      </c>
      <c r="E103">
        <v>1562.0733719586</v>
      </c>
      <c r="F103">
        <v>1538.1458686183</v>
      </c>
      <c r="G103">
        <v>1546.0905960249</v>
      </c>
      <c r="H103">
        <v>1554.0378455835</v>
      </c>
      <c r="I103">
        <v>1562.0610632203</v>
      </c>
      <c r="J103">
        <v>1538.1932247822</v>
      </c>
      <c r="K103">
        <v>1546.2154658456</v>
      </c>
      <c r="L103">
        <v>1554.0286112734</v>
      </c>
      <c r="M103">
        <v>1561.9701440761</v>
      </c>
    </row>
    <row r="104" spans="1:13">
      <c r="A104" t="s">
        <v>737</v>
      </c>
      <c r="B104">
        <v>1538.2153628321</v>
      </c>
      <c r="C104">
        <v>1546.3271262032</v>
      </c>
      <c r="D104">
        <v>1554.1991794646</v>
      </c>
      <c r="E104">
        <v>1562.0763506908</v>
      </c>
      <c r="F104">
        <v>1538.1458686183</v>
      </c>
      <c r="G104">
        <v>1546.0905960249</v>
      </c>
      <c r="H104">
        <v>1554.0400062896</v>
      </c>
      <c r="I104">
        <v>1562.0632462946</v>
      </c>
      <c r="J104">
        <v>1538.1932247822</v>
      </c>
      <c r="K104">
        <v>1546.2156616835</v>
      </c>
      <c r="L104">
        <v>1554.0295927018</v>
      </c>
      <c r="M104">
        <v>1561.9717331687</v>
      </c>
    </row>
    <row r="105" spans="1:13">
      <c r="A105" t="s">
        <v>738</v>
      </c>
      <c r="B105">
        <v>1538.2163243887</v>
      </c>
      <c r="C105">
        <v>1546.3271262032</v>
      </c>
      <c r="D105">
        <v>1554.1954469244</v>
      </c>
      <c r="E105">
        <v>1562.0739677041</v>
      </c>
      <c r="F105">
        <v>1538.147795322</v>
      </c>
      <c r="G105">
        <v>1546.0911796417</v>
      </c>
      <c r="H105">
        <v>1554.0370600483</v>
      </c>
      <c r="I105">
        <v>1562.062254693</v>
      </c>
      <c r="J105">
        <v>1538.1943782407</v>
      </c>
      <c r="K105">
        <v>1546.2148821349</v>
      </c>
      <c r="L105">
        <v>1554.0286112734</v>
      </c>
      <c r="M105">
        <v>1561.9701440761</v>
      </c>
    </row>
    <row r="106" spans="1:13">
      <c r="A106" t="s">
        <v>739</v>
      </c>
      <c r="B106">
        <v>1538.215746702</v>
      </c>
      <c r="C106">
        <v>1546.3279058649</v>
      </c>
      <c r="D106">
        <v>1554.1997692191</v>
      </c>
      <c r="E106">
        <v>1562.0729741483</v>
      </c>
      <c r="F106">
        <v>1538.1470238873</v>
      </c>
      <c r="G106">
        <v>1546.0902082146</v>
      </c>
      <c r="H106">
        <v>1554.0376496798</v>
      </c>
      <c r="I106">
        <v>1562.0604674846</v>
      </c>
      <c r="J106">
        <v>1538.193608641</v>
      </c>
      <c r="K106">
        <v>1546.2141044885</v>
      </c>
      <c r="L106">
        <v>1554.0278238269</v>
      </c>
      <c r="M106">
        <v>1561.9709395921</v>
      </c>
    </row>
    <row r="107" spans="1:13">
      <c r="A107" t="s">
        <v>740</v>
      </c>
      <c r="B107">
        <v>1538.2132440248</v>
      </c>
      <c r="C107">
        <v>1546.3282937945</v>
      </c>
      <c r="D107">
        <v>1554.1989835202</v>
      </c>
      <c r="E107">
        <v>1562.0719825343</v>
      </c>
      <c r="F107">
        <v>1538.1439438009</v>
      </c>
      <c r="G107">
        <v>1546.0904021197</v>
      </c>
      <c r="H107">
        <v>1554.0394166563</v>
      </c>
      <c r="I107">
        <v>1562.0600716214</v>
      </c>
      <c r="J107">
        <v>1538.190528368</v>
      </c>
      <c r="K107">
        <v>1546.2154658456</v>
      </c>
      <c r="L107">
        <v>1554.0301823276</v>
      </c>
      <c r="M107">
        <v>1561.9691525926</v>
      </c>
    </row>
    <row r="108" spans="1:13">
      <c r="A108" t="s">
        <v>741</v>
      </c>
      <c r="B108">
        <v>1538.2172878283</v>
      </c>
      <c r="C108">
        <v>1546.3277099986</v>
      </c>
      <c r="D108">
        <v>1554.2007527847</v>
      </c>
      <c r="E108">
        <v>1562.0719825343</v>
      </c>
      <c r="F108">
        <v>1538.1470238873</v>
      </c>
      <c r="G108">
        <v>1546.0919571645</v>
      </c>
      <c r="H108">
        <v>1554.0370600483</v>
      </c>
      <c r="I108">
        <v>1562.0602695529</v>
      </c>
      <c r="J108">
        <v>1538.1938005704</v>
      </c>
      <c r="K108">
        <v>1546.2160495567</v>
      </c>
      <c r="L108">
        <v>1554.0272342029</v>
      </c>
      <c r="M108">
        <v>1561.9699461674</v>
      </c>
    </row>
    <row r="109" spans="1:13">
      <c r="A109" t="s">
        <v>742</v>
      </c>
      <c r="B109">
        <v>1538.2165163239</v>
      </c>
      <c r="C109">
        <v>1546.3286836258</v>
      </c>
      <c r="D109">
        <v>1554.2011465955</v>
      </c>
      <c r="E109">
        <v>1562.0725782788</v>
      </c>
      <c r="F109">
        <v>1538.146254335</v>
      </c>
      <c r="G109">
        <v>1546.0905960249</v>
      </c>
      <c r="H109">
        <v>1554.0394166563</v>
      </c>
      <c r="I109">
        <v>1562.0614610245</v>
      </c>
      <c r="J109">
        <v>1538.193608641</v>
      </c>
      <c r="K109">
        <v>1546.2148821349</v>
      </c>
      <c r="L109">
        <v>1554.0301823276</v>
      </c>
      <c r="M109">
        <v>1561.9685569271</v>
      </c>
    </row>
    <row r="110" spans="1:13">
      <c r="A110" t="s">
        <v>743</v>
      </c>
      <c r="B110">
        <v>1538.2163243887</v>
      </c>
      <c r="C110">
        <v>1546.3271262032</v>
      </c>
      <c r="D110">
        <v>1554.1978040128</v>
      </c>
      <c r="E110">
        <v>1562.0717845998</v>
      </c>
      <c r="F110">
        <v>1538.1460624174</v>
      </c>
      <c r="G110">
        <v>1546.0900124085</v>
      </c>
      <c r="H110">
        <v>1554.0380414873</v>
      </c>
      <c r="I110">
        <v>1562.0600716214</v>
      </c>
      <c r="J110">
        <v>1538.193608641</v>
      </c>
      <c r="K110">
        <v>1546.2154658456</v>
      </c>
      <c r="L110">
        <v>1554.0295927018</v>
      </c>
      <c r="M110">
        <v>1561.9685569271</v>
      </c>
    </row>
    <row r="111" spans="1:13">
      <c r="A111" t="s">
        <v>744</v>
      </c>
      <c r="B111">
        <v>1538.2145913297</v>
      </c>
      <c r="C111">
        <v>1546.3279058649</v>
      </c>
      <c r="D111">
        <v>1554.1976080687</v>
      </c>
      <c r="E111">
        <v>1562.0741656392</v>
      </c>
      <c r="F111">
        <v>1538.1460624174</v>
      </c>
      <c r="G111">
        <v>1546.0940977325</v>
      </c>
      <c r="H111">
        <v>1554.0378455835</v>
      </c>
      <c r="I111">
        <v>1562.0610632203</v>
      </c>
      <c r="J111">
        <v>1538.1939943816</v>
      </c>
      <c r="K111">
        <v>1546.2160495567</v>
      </c>
      <c r="L111">
        <v>1554.0286112734</v>
      </c>
      <c r="M111">
        <v>1561.9711375011</v>
      </c>
    </row>
    <row r="112" spans="1:13">
      <c r="A112" t="s">
        <v>745</v>
      </c>
      <c r="B112">
        <v>1538.2147851461</v>
      </c>
      <c r="C112">
        <v>1546.3271262032</v>
      </c>
      <c r="D112">
        <v>1554.1978040128</v>
      </c>
      <c r="E112">
        <v>1562.0731740237</v>
      </c>
      <c r="F112">
        <v>1538.145292866</v>
      </c>
      <c r="G112">
        <v>1546.091763259</v>
      </c>
      <c r="H112">
        <v>1554.0374518555</v>
      </c>
      <c r="I112">
        <v>1562.0614610245</v>
      </c>
      <c r="J112">
        <v>1538.1926471128</v>
      </c>
      <c r="K112">
        <v>1546.2148821349</v>
      </c>
      <c r="L112">
        <v>1554.0282175501</v>
      </c>
      <c r="M112">
        <v>1561.9711375011</v>
      </c>
    </row>
    <row r="113" spans="1:13">
      <c r="A113" t="s">
        <v>746</v>
      </c>
      <c r="B113">
        <v>1538.2163243887</v>
      </c>
      <c r="C113">
        <v>1546.33023915</v>
      </c>
      <c r="D113">
        <v>1554.1980018779</v>
      </c>
      <c r="E113">
        <v>1562.0727762135</v>
      </c>
      <c r="F113">
        <v>1538.1445214338</v>
      </c>
      <c r="G113">
        <v>1546.0907918312</v>
      </c>
      <c r="H113">
        <v>1554.0384352156</v>
      </c>
      <c r="I113">
        <v>1562.0602695529</v>
      </c>
      <c r="J113">
        <v>1538.1930309713</v>
      </c>
      <c r="K113">
        <v>1546.2166332683</v>
      </c>
      <c r="L113">
        <v>1554.0280216488</v>
      </c>
      <c r="M113">
        <v>1561.970541834</v>
      </c>
    </row>
    <row r="114" spans="1:13">
      <c r="A114" t="s">
        <v>747</v>
      </c>
      <c r="B114">
        <v>1538.2174797636</v>
      </c>
      <c r="C114">
        <v>1546.3279058649</v>
      </c>
      <c r="D114">
        <v>1554.1978040128</v>
      </c>
      <c r="E114">
        <v>1562.0745634501</v>
      </c>
      <c r="F114">
        <v>1538.1447152325</v>
      </c>
      <c r="G114">
        <v>1546.0900124085</v>
      </c>
      <c r="H114">
        <v>1554.0382393117</v>
      </c>
      <c r="I114">
        <v>1562.0634461675</v>
      </c>
      <c r="J114">
        <v>1538.193608641</v>
      </c>
      <c r="K114">
        <v>1546.2152719091</v>
      </c>
      <c r="L114">
        <v>1554.0290030764</v>
      </c>
      <c r="M114">
        <v>1561.9731224146</v>
      </c>
    </row>
    <row r="115" spans="1:13">
      <c r="A115" t="s">
        <v>748</v>
      </c>
      <c r="B115">
        <v>1538.2159405187</v>
      </c>
      <c r="C115">
        <v>1546.3294613875</v>
      </c>
      <c r="D115">
        <v>1554.1991794646</v>
      </c>
      <c r="E115">
        <v>1562.0723784036</v>
      </c>
      <c r="F115">
        <v>1538.1464462526</v>
      </c>
      <c r="G115">
        <v>1546.0919571645</v>
      </c>
      <c r="H115">
        <v>1554.0370600483</v>
      </c>
      <c r="I115">
        <v>1562.0604674846</v>
      </c>
      <c r="J115">
        <v>1538.1932247822</v>
      </c>
      <c r="K115">
        <v>1546.2166332683</v>
      </c>
      <c r="L115">
        <v>1554.0284134514</v>
      </c>
      <c r="M115">
        <v>1561.9695484098</v>
      </c>
    </row>
    <row r="116" spans="1:13">
      <c r="A116" t="s">
        <v>749</v>
      </c>
      <c r="B116">
        <v>1538.2149770808</v>
      </c>
      <c r="C116">
        <v>1546.3271262032</v>
      </c>
      <c r="D116">
        <v>1554.2003589741</v>
      </c>
      <c r="E116">
        <v>1562.0729741483</v>
      </c>
      <c r="F116">
        <v>1538.1464462526</v>
      </c>
      <c r="G116">
        <v>1546.0919571645</v>
      </c>
      <c r="H116">
        <v>1554.0398103853</v>
      </c>
      <c r="I116">
        <v>1562.0612611521</v>
      </c>
      <c r="J116">
        <v>1538.1930309713</v>
      </c>
      <c r="K116">
        <v>1546.2144942623</v>
      </c>
      <c r="L116">
        <v>1554.0305760519</v>
      </c>
      <c r="M116">
        <v>1561.9721289871</v>
      </c>
    </row>
    <row r="117" spans="1:13">
      <c r="A117" t="s">
        <v>750</v>
      </c>
      <c r="B117">
        <v>1538.2161324537</v>
      </c>
      <c r="C117">
        <v>1546.3279058649</v>
      </c>
      <c r="D117">
        <v>1554.1978040128</v>
      </c>
      <c r="E117">
        <v>1562.0721804689</v>
      </c>
      <c r="F117">
        <v>1538.1454847834</v>
      </c>
      <c r="G117">
        <v>1546.0888470781</v>
      </c>
      <c r="H117">
        <v>1554.0396144811</v>
      </c>
      <c r="I117">
        <v>1562.0610632203</v>
      </c>
      <c r="J117">
        <v>1538.1939943816</v>
      </c>
      <c r="K117">
        <v>1546.2154658456</v>
      </c>
      <c r="L117">
        <v>1554.0309678559</v>
      </c>
      <c r="M117">
        <v>1561.9675635053</v>
      </c>
    </row>
    <row r="118" spans="1:13">
      <c r="A118" t="s">
        <v>751</v>
      </c>
      <c r="B118">
        <v>1538.2159405187</v>
      </c>
      <c r="C118">
        <v>1546.327516034</v>
      </c>
      <c r="D118">
        <v>1554.1997692191</v>
      </c>
      <c r="E118">
        <v>1562.0727762135</v>
      </c>
      <c r="F118">
        <v>1538.1460624174</v>
      </c>
      <c r="G118">
        <v>1546.0915693536</v>
      </c>
      <c r="H118">
        <v>1554.0386311195</v>
      </c>
      <c r="I118">
        <v>1562.0596738179</v>
      </c>
      <c r="J118">
        <v>1538.1932247822</v>
      </c>
      <c r="K118">
        <v>1546.2154658456</v>
      </c>
      <c r="L118">
        <v>1554.0293968001</v>
      </c>
      <c r="M118">
        <v>1561.9709395921</v>
      </c>
    </row>
    <row r="119" spans="1:13">
      <c r="A119" t="s">
        <v>752</v>
      </c>
      <c r="B119">
        <v>1538.2153628321</v>
      </c>
      <c r="C119">
        <v>1546.3284896609</v>
      </c>
      <c r="D119">
        <v>1554.1974121247</v>
      </c>
      <c r="E119">
        <v>1562.0735698936</v>
      </c>
      <c r="F119">
        <v>1538.1458686183</v>
      </c>
      <c r="G119">
        <v>1546.0886512723</v>
      </c>
      <c r="H119">
        <v>1554.0376496798</v>
      </c>
      <c r="I119">
        <v>1562.0624526251</v>
      </c>
      <c r="J119">
        <v>1538.1926471128</v>
      </c>
      <c r="K119">
        <v>1546.2158556201</v>
      </c>
      <c r="L119">
        <v>1554.0284134514</v>
      </c>
      <c r="M119">
        <v>1561.9699461674</v>
      </c>
    </row>
    <row r="120" spans="1:13">
      <c r="A120" t="s">
        <v>753</v>
      </c>
      <c r="B120">
        <v>1538.2172878283</v>
      </c>
      <c r="C120">
        <v>1546.3277099986</v>
      </c>
      <c r="D120">
        <v>1554.1983937663</v>
      </c>
      <c r="E120">
        <v>1562.0717845998</v>
      </c>
      <c r="F120">
        <v>1538.148564876</v>
      </c>
      <c r="G120">
        <v>1546.0925407824</v>
      </c>
      <c r="H120">
        <v>1554.0384352156</v>
      </c>
      <c r="I120">
        <v>1562.0600716214</v>
      </c>
      <c r="J120">
        <v>1538.194572052</v>
      </c>
      <c r="K120">
        <v>1546.2148821349</v>
      </c>
      <c r="L120">
        <v>1554.0291989779</v>
      </c>
      <c r="M120">
        <v>1561.9701440761</v>
      </c>
    </row>
    <row r="121" spans="1:13">
      <c r="A121" t="s">
        <v>754</v>
      </c>
      <c r="B121">
        <v>1538.2163243887</v>
      </c>
      <c r="C121">
        <v>1546.3271262032</v>
      </c>
      <c r="D121">
        <v>1554.1991794646</v>
      </c>
      <c r="E121">
        <v>1562.0729741483</v>
      </c>
      <c r="F121">
        <v>1538.1464462526</v>
      </c>
      <c r="G121">
        <v>1546.0915693536</v>
      </c>
      <c r="H121">
        <v>1554.0380414873</v>
      </c>
      <c r="I121">
        <v>1562.0612611521</v>
      </c>
      <c r="J121">
        <v>1538.1943782407</v>
      </c>
      <c r="K121">
        <v>1546.2162434934</v>
      </c>
      <c r="L121">
        <v>1554.0288071749</v>
      </c>
      <c r="M121">
        <v>1561.9699461674</v>
      </c>
    </row>
    <row r="122" spans="1:13">
      <c r="A122" t="s">
        <v>755</v>
      </c>
      <c r="B122">
        <v>1538.2182493873</v>
      </c>
      <c r="C122">
        <v>1546.3277099986</v>
      </c>
      <c r="D122">
        <v>1554.1972142598</v>
      </c>
      <c r="E122">
        <v>1562.0707910467</v>
      </c>
      <c r="F122">
        <v>1538.146254335</v>
      </c>
      <c r="G122">
        <v>1546.0913754481</v>
      </c>
      <c r="H122">
        <v>1554.0370600483</v>
      </c>
      <c r="I122">
        <v>1562.0596738179</v>
      </c>
      <c r="J122">
        <v>1538.1941863111</v>
      </c>
      <c r="K122">
        <v>1546.2160495567</v>
      </c>
      <c r="L122">
        <v>1554.0278238269</v>
      </c>
      <c r="M122">
        <v>1561.9709395921</v>
      </c>
    </row>
    <row r="123" spans="1:13">
      <c r="A123" t="s">
        <v>756</v>
      </c>
      <c r="B123">
        <v>1538.2140155259</v>
      </c>
      <c r="C123">
        <v>1546.3280998297</v>
      </c>
      <c r="D123">
        <v>1554.1978040128</v>
      </c>
      <c r="E123">
        <v>1562.0757549435</v>
      </c>
      <c r="F123">
        <v>1538.1439438009</v>
      </c>
      <c r="G123">
        <v>1546.0896245985</v>
      </c>
      <c r="H123">
        <v>1554.0382393117</v>
      </c>
      <c r="I123">
        <v>1562.0632462946</v>
      </c>
      <c r="J123">
        <v>1538.1920694438</v>
      </c>
      <c r="K123">
        <v>1546.2158556201</v>
      </c>
      <c r="L123">
        <v>1554.0290030764</v>
      </c>
      <c r="M123">
        <v>1561.9711375011</v>
      </c>
    </row>
    <row r="124" spans="1:13">
      <c r="A124" t="s">
        <v>757</v>
      </c>
      <c r="B124">
        <v>1538.2165163239</v>
      </c>
      <c r="C124">
        <v>1546.3282937945</v>
      </c>
      <c r="D124">
        <v>1554.1999670848</v>
      </c>
      <c r="E124">
        <v>1562.0723784036</v>
      </c>
      <c r="F124">
        <v>1538.1449071498</v>
      </c>
      <c r="G124">
        <v>1546.0898185035</v>
      </c>
      <c r="H124">
        <v>1554.0388270235</v>
      </c>
      <c r="I124">
        <v>1562.0612611521</v>
      </c>
      <c r="J124">
        <v>1538.193608641</v>
      </c>
      <c r="K124">
        <v>1546.2154658456</v>
      </c>
      <c r="L124">
        <v>1554.0290030764</v>
      </c>
      <c r="M124">
        <v>1561.9689527439</v>
      </c>
    </row>
    <row r="125" spans="1:13">
      <c r="A125" t="s">
        <v>758</v>
      </c>
      <c r="B125">
        <v>1538.2178655162</v>
      </c>
      <c r="C125">
        <v>1546.3282937945</v>
      </c>
      <c r="D125">
        <v>1554.1964285634</v>
      </c>
      <c r="E125">
        <v>1562.0733719586</v>
      </c>
      <c r="F125">
        <v>1538.1456767008</v>
      </c>
      <c r="G125">
        <v>1546.0907918312</v>
      </c>
      <c r="H125">
        <v>1554.0382393117</v>
      </c>
      <c r="I125">
        <v>1562.0608652885</v>
      </c>
      <c r="J125">
        <v>1538.1938005704</v>
      </c>
      <c r="K125">
        <v>1546.2160495567</v>
      </c>
      <c r="L125">
        <v>1554.0297886035</v>
      </c>
      <c r="M125">
        <v>1561.9721289871</v>
      </c>
    </row>
    <row r="126" spans="1:13">
      <c r="A126" t="s">
        <v>759</v>
      </c>
      <c r="B126">
        <v>1538.2165163239</v>
      </c>
      <c r="C126">
        <v>1546.3288775908</v>
      </c>
      <c r="D126">
        <v>1554.1978040128</v>
      </c>
      <c r="E126">
        <v>1562.0739677041</v>
      </c>
      <c r="F126">
        <v>1538.1464462526</v>
      </c>
      <c r="G126">
        <v>1546.0892348877</v>
      </c>
      <c r="H126">
        <v>1554.0394166563</v>
      </c>
      <c r="I126">
        <v>1562.0608652885</v>
      </c>
      <c r="J126">
        <v>1538.1943782407</v>
      </c>
      <c r="K126">
        <v>1546.2141044885</v>
      </c>
      <c r="L126">
        <v>1554.0301823276</v>
      </c>
      <c r="M126">
        <v>1561.970541834</v>
      </c>
    </row>
    <row r="127" spans="1:13">
      <c r="A127" t="s">
        <v>760</v>
      </c>
      <c r="B127">
        <v>1538.215746702</v>
      </c>
      <c r="C127">
        <v>1546.3277099986</v>
      </c>
      <c r="D127">
        <v>1554.1991794646</v>
      </c>
      <c r="E127">
        <v>1562.0763506908</v>
      </c>
      <c r="F127">
        <v>1538.1445214338</v>
      </c>
      <c r="G127">
        <v>1546.0896245985</v>
      </c>
      <c r="H127">
        <v>1554.0380414873</v>
      </c>
      <c r="I127">
        <v>1562.0618568884</v>
      </c>
      <c r="J127">
        <v>1538.192453302</v>
      </c>
      <c r="K127">
        <v>1546.2152719091</v>
      </c>
      <c r="L127">
        <v>1554.0282175501</v>
      </c>
      <c r="M127">
        <v>1561.9735182337</v>
      </c>
    </row>
    <row r="128" spans="1:13">
      <c r="A128" t="s">
        <v>761</v>
      </c>
      <c r="B128">
        <v>1538.2142074604</v>
      </c>
      <c r="C128">
        <v>1546.3290715558</v>
      </c>
      <c r="D128">
        <v>1554.1995732746</v>
      </c>
      <c r="E128">
        <v>1562.0727762135</v>
      </c>
      <c r="F128">
        <v>1538.1441375995</v>
      </c>
      <c r="G128">
        <v>1546.0909857364</v>
      </c>
      <c r="H128">
        <v>1554.0392207522</v>
      </c>
      <c r="I128">
        <v>1562.0616589564</v>
      </c>
      <c r="J128">
        <v>1538.1920694438</v>
      </c>
      <c r="K128">
        <v>1546.2152719091</v>
      </c>
      <c r="L128">
        <v>1554.0293968001</v>
      </c>
      <c r="M128">
        <v>1561.9709395921</v>
      </c>
    </row>
    <row r="129" spans="1:13">
      <c r="A129" t="s">
        <v>762</v>
      </c>
      <c r="B129">
        <v>1538.2149770808</v>
      </c>
      <c r="C129">
        <v>1546.3277099986</v>
      </c>
      <c r="D129">
        <v>1554.1995732746</v>
      </c>
      <c r="E129">
        <v>1562.0729741483</v>
      </c>
      <c r="F129">
        <v>1538.1437518839</v>
      </c>
      <c r="G129">
        <v>1546.0902082146</v>
      </c>
      <c r="H129">
        <v>1554.0394166563</v>
      </c>
      <c r="I129">
        <v>1562.0604674846</v>
      </c>
      <c r="J129">
        <v>1538.192453302</v>
      </c>
      <c r="K129">
        <v>1546.2168272051</v>
      </c>
      <c r="L129">
        <v>1554.0301823276</v>
      </c>
      <c r="M129">
        <v>1561.9691525926</v>
      </c>
    </row>
    <row r="130" spans="1:13">
      <c r="A130" t="s">
        <v>763</v>
      </c>
      <c r="B130">
        <v>1538.2174797636</v>
      </c>
      <c r="C130">
        <v>1546.3269322387</v>
      </c>
      <c r="D130">
        <v>1554.1970183159</v>
      </c>
      <c r="E130">
        <v>1562.0737697691</v>
      </c>
      <c r="F130">
        <v>1538.1468319696</v>
      </c>
      <c r="G130">
        <v>1546.0911796417</v>
      </c>
      <c r="H130">
        <v>1554.0360766899</v>
      </c>
      <c r="I130">
        <v>1562.0618568884</v>
      </c>
      <c r="J130">
        <v>1538.193608641</v>
      </c>
      <c r="K130">
        <v>1546.2141044885</v>
      </c>
      <c r="L130">
        <v>1554.0276279257</v>
      </c>
      <c r="M130">
        <v>1561.9699461674</v>
      </c>
    </row>
    <row r="131" spans="1:13">
      <c r="A131" t="s">
        <v>764</v>
      </c>
      <c r="B131">
        <v>1538.2159405187</v>
      </c>
      <c r="C131">
        <v>1546.3280998297</v>
      </c>
      <c r="D131">
        <v>1554.1989835202</v>
      </c>
      <c r="E131">
        <v>1562.0743655149</v>
      </c>
      <c r="F131">
        <v>1538.1447152325</v>
      </c>
      <c r="G131">
        <v>1546.0904021197</v>
      </c>
      <c r="H131">
        <v>1554.0390248481</v>
      </c>
      <c r="I131">
        <v>1562.0620567609</v>
      </c>
      <c r="J131">
        <v>1538.1926471128</v>
      </c>
      <c r="K131">
        <v>1546.2156616835</v>
      </c>
      <c r="L131">
        <v>1554.0303782294</v>
      </c>
      <c r="M131">
        <v>1561.9701440761</v>
      </c>
    </row>
    <row r="132" spans="1:13">
      <c r="A132" t="s">
        <v>765</v>
      </c>
      <c r="B132">
        <v>1538.217671699</v>
      </c>
      <c r="C132">
        <v>1546.327516034</v>
      </c>
      <c r="D132">
        <v>1554.1997692191</v>
      </c>
      <c r="E132">
        <v>1562.0739677041</v>
      </c>
      <c r="F132">
        <v>1538.1464462526</v>
      </c>
      <c r="G132">
        <v>1546.0902082146</v>
      </c>
      <c r="H132">
        <v>1554.0380414873</v>
      </c>
      <c r="I132">
        <v>1562.0620567609</v>
      </c>
      <c r="J132">
        <v>1538.1943782407</v>
      </c>
      <c r="K132">
        <v>1546.2160495567</v>
      </c>
      <c r="L132">
        <v>1554.0288071749</v>
      </c>
      <c r="M132">
        <v>1561.9719310778</v>
      </c>
    </row>
    <row r="133" spans="1:13">
      <c r="A133" t="s">
        <v>766</v>
      </c>
      <c r="B133">
        <v>1538.2132440248</v>
      </c>
      <c r="C133">
        <v>1546.3288775908</v>
      </c>
      <c r="D133">
        <v>1554.1995732746</v>
      </c>
      <c r="E133">
        <v>1562.0735698936</v>
      </c>
      <c r="F133">
        <v>1538.1445214338</v>
      </c>
      <c r="G133">
        <v>1546.0925407824</v>
      </c>
      <c r="H133">
        <v>1554.0404000189</v>
      </c>
      <c r="I133">
        <v>1562.0624526251</v>
      </c>
      <c r="J133">
        <v>1538.1918756331</v>
      </c>
      <c r="K133">
        <v>1546.2166332683</v>
      </c>
      <c r="L133">
        <v>1554.0303782294</v>
      </c>
      <c r="M133">
        <v>1561.9701440761</v>
      </c>
    </row>
    <row r="134" spans="1:13">
      <c r="A134" t="s">
        <v>767</v>
      </c>
      <c r="B134">
        <v>1538.2165163239</v>
      </c>
      <c r="C134">
        <v>1546.3282937945</v>
      </c>
      <c r="D134">
        <v>1554.1972142598</v>
      </c>
      <c r="E134">
        <v>1562.0731740237</v>
      </c>
      <c r="F134">
        <v>1538.1470238873</v>
      </c>
      <c r="G134">
        <v>1546.0909857364</v>
      </c>
      <c r="H134">
        <v>1554.0392207522</v>
      </c>
      <c r="I134">
        <v>1562.0606654162</v>
      </c>
      <c r="J134">
        <v>1538.1932247822</v>
      </c>
      <c r="K134">
        <v>1546.2162434934</v>
      </c>
      <c r="L134">
        <v>1554.0305760519</v>
      </c>
      <c r="M134">
        <v>1561.9715333192</v>
      </c>
    </row>
    <row r="135" spans="1:13">
      <c r="A135" t="s">
        <v>768</v>
      </c>
      <c r="B135">
        <v>1538.2149770808</v>
      </c>
      <c r="C135">
        <v>1546.3282937945</v>
      </c>
      <c r="D135">
        <v>1554.1983937663</v>
      </c>
      <c r="E135">
        <v>1562.0721804689</v>
      </c>
      <c r="F135">
        <v>1538.1449071498</v>
      </c>
      <c r="G135">
        <v>1546.0921529711</v>
      </c>
      <c r="H135">
        <v>1554.0398103853</v>
      </c>
      <c r="I135">
        <v>1562.0604674846</v>
      </c>
      <c r="J135">
        <v>1538.192839042</v>
      </c>
      <c r="K135">
        <v>1546.2166332683</v>
      </c>
      <c r="L135">
        <v>1554.0293968001</v>
      </c>
      <c r="M135">
        <v>1561.9715333192</v>
      </c>
    </row>
    <row r="136" spans="1:13">
      <c r="A136" t="s">
        <v>769</v>
      </c>
      <c r="B136">
        <v>1538.2151690156</v>
      </c>
      <c r="C136">
        <v>1546.3277099986</v>
      </c>
      <c r="D136">
        <v>1554.1999670848</v>
      </c>
      <c r="E136">
        <v>1562.0727762135</v>
      </c>
      <c r="F136">
        <v>1538.1450990671</v>
      </c>
      <c r="G136">
        <v>1546.0927365891</v>
      </c>
      <c r="H136">
        <v>1554.0407918278</v>
      </c>
      <c r="I136">
        <v>1562.0610632203</v>
      </c>
      <c r="J136">
        <v>1538.192453302</v>
      </c>
      <c r="K136">
        <v>1546.2166332683</v>
      </c>
      <c r="L136">
        <v>1554.0323430124</v>
      </c>
      <c r="M136">
        <v>1561.9715333192</v>
      </c>
    </row>
    <row r="137" spans="1:13">
      <c r="A137" t="s">
        <v>770</v>
      </c>
      <c r="B137">
        <v>1538.2142074604</v>
      </c>
      <c r="C137">
        <v>1546.3294613875</v>
      </c>
      <c r="D137">
        <v>1554.1972142598</v>
      </c>
      <c r="E137">
        <v>1562.0701953036</v>
      </c>
      <c r="F137">
        <v>1538.143559967</v>
      </c>
      <c r="G137">
        <v>1546.0927365891</v>
      </c>
      <c r="H137">
        <v>1554.0392207522</v>
      </c>
      <c r="I137">
        <v>1562.0596738179</v>
      </c>
      <c r="J137">
        <v>1538.1914917752</v>
      </c>
      <c r="K137">
        <v>1546.2185783428</v>
      </c>
      <c r="L137">
        <v>1554.0291989779</v>
      </c>
      <c r="M137">
        <v>1561.970541834</v>
      </c>
    </row>
    <row r="138" spans="1:13">
      <c r="A138" t="s">
        <v>771</v>
      </c>
      <c r="B138">
        <v>1538.2142074604</v>
      </c>
      <c r="C138">
        <v>1546.3279058649</v>
      </c>
      <c r="D138">
        <v>1554.1993773301</v>
      </c>
      <c r="E138">
        <v>1562.0725782788</v>
      </c>
      <c r="F138">
        <v>1538.1460624174</v>
      </c>
      <c r="G138">
        <v>1546.0911796417</v>
      </c>
      <c r="H138">
        <v>1554.0404000189</v>
      </c>
      <c r="I138">
        <v>1562.0602695529</v>
      </c>
      <c r="J138">
        <v>1538.1920694438</v>
      </c>
      <c r="K138">
        <v>1546.2160495567</v>
      </c>
      <c r="L138">
        <v>1554.0317533849</v>
      </c>
      <c r="M138">
        <v>1561.9695484098</v>
      </c>
    </row>
    <row r="139" spans="1:13">
      <c r="A139" t="s">
        <v>772</v>
      </c>
      <c r="B139">
        <v>1538.2172878283</v>
      </c>
      <c r="C139">
        <v>1546.3263484439</v>
      </c>
      <c r="D139">
        <v>1554.1989835202</v>
      </c>
      <c r="E139">
        <v>1562.0739677041</v>
      </c>
      <c r="F139">
        <v>1538.1472176867</v>
      </c>
      <c r="G139">
        <v>1546.0905960249</v>
      </c>
      <c r="H139">
        <v>1554.0374518555</v>
      </c>
      <c r="I139">
        <v>1562.06285043</v>
      </c>
      <c r="J139">
        <v>1538.1939943816</v>
      </c>
      <c r="K139">
        <v>1546.2148821349</v>
      </c>
      <c r="L139">
        <v>1554.0282175501</v>
      </c>
      <c r="M139">
        <v>1561.9709395921</v>
      </c>
    </row>
    <row r="140" spans="1:13">
      <c r="A140" t="s">
        <v>773</v>
      </c>
      <c r="B140">
        <v>1538.2132440248</v>
      </c>
      <c r="C140">
        <v>1546.3282937945</v>
      </c>
      <c r="D140">
        <v>1554.1980018779</v>
      </c>
      <c r="E140">
        <v>1562.0751591966</v>
      </c>
      <c r="F140">
        <v>1538.1445214338</v>
      </c>
      <c r="G140">
        <v>1546.0878737529</v>
      </c>
      <c r="H140">
        <v>1554.0378455835</v>
      </c>
      <c r="I140">
        <v>1562.0626524978</v>
      </c>
      <c r="J140">
        <v>1538.1912979647</v>
      </c>
      <c r="K140">
        <v>1546.2137147149</v>
      </c>
      <c r="L140">
        <v>1554.0291989779</v>
      </c>
      <c r="M140">
        <v>1561.9721289871</v>
      </c>
    </row>
    <row r="141" spans="1:13">
      <c r="A141" t="s">
        <v>774</v>
      </c>
      <c r="B141">
        <v>1538.2163243887</v>
      </c>
      <c r="C141">
        <v>1546.3263484439</v>
      </c>
      <c r="D141">
        <v>1554.1985916316</v>
      </c>
      <c r="E141">
        <v>1562.0747613854</v>
      </c>
      <c r="F141">
        <v>1538.1464462526</v>
      </c>
      <c r="G141">
        <v>1546.0913754481</v>
      </c>
      <c r="H141">
        <v>1554.0404000189</v>
      </c>
      <c r="I141">
        <v>1562.0624526251</v>
      </c>
      <c r="J141">
        <v>1538.193608641</v>
      </c>
      <c r="K141">
        <v>1546.2150779727</v>
      </c>
      <c r="L141">
        <v>1554.0311656785</v>
      </c>
      <c r="M141">
        <v>1561.9721289871</v>
      </c>
    </row>
    <row r="142" spans="1:13">
      <c r="A142" t="s">
        <v>775</v>
      </c>
      <c r="B142">
        <v>1538.2159405187</v>
      </c>
      <c r="C142">
        <v>1546.3298512194</v>
      </c>
      <c r="D142">
        <v>1554.1987875759</v>
      </c>
      <c r="E142">
        <v>1562.0725782788</v>
      </c>
      <c r="F142">
        <v>1538.1472176867</v>
      </c>
      <c r="G142">
        <v>1546.0921529711</v>
      </c>
      <c r="H142">
        <v>1554.0368622241</v>
      </c>
      <c r="I142">
        <v>1562.0600716214</v>
      </c>
      <c r="J142">
        <v>1538.1939943816</v>
      </c>
      <c r="K142">
        <v>1546.2185783428</v>
      </c>
      <c r="L142">
        <v>1554.0276279257</v>
      </c>
      <c r="M142">
        <v>1561.9681591702</v>
      </c>
    </row>
    <row r="143" spans="1:13">
      <c r="A143" t="s">
        <v>776</v>
      </c>
      <c r="B143">
        <v>1538.2174797636</v>
      </c>
      <c r="C143">
        <v>1546.3294613875</v>
      </c>
      <c r="D143">
        <v>1554.2017344305</v>
      </c>
      <c r="E143">
        <v>1562.0719825343</v>
      </c>
      <c r="F143">
        <v>1538.1470238873</v>
      </c>
      <c r="G143">
        <v>1546.0911796417</v>
      </c>
      <c r="H143">
        <v>1554.0388270235</v>
      </c>
      <c r="I143">
        <v>1562.0600716214</v>
      </c>
      <c r="J143">
        <v>1538.1939943816</v>
      </c>
      <c r="K143">
        <v>1546.2160495567</v>
      </c>
      <c r="L143">
        <v>1554.0288071749</v>
      </c>
      <c r="M143">
        <v>1561.970541834</v>
      </c>
    </row>
    <row r="144" spans="1:13">
      <c r="A144" t="s">
        <v>777</v>
      </c>
      <c r="B144">
        <v>1538.2167101408</v>
      </c>
      <c r="C144">
        <v>1546.3280998297</v>
      </c>
      <c r="D144">
        <v>1554.2003589741</v>
      </c>
      <c r="E144">
        <v>1562.0731740237</v>
      </c>
      <c r="F144">
        <v>1538.1464462526</v>
      </c>
      <c r="G144">
        <v>1546.0905960249</v>
      </c>
      <c r="H144">
        <v>1554.0388270235</v>
      </c>
      <c r="I144">
        <v>1562.0614610245</v>
      </c>
      <c r="J144">
        <v>1538.1934167116</v>
      </c>
      <c r="K144">
        <v>1546.2156616835</v>
      </c>
      <c r="L144">
        <v>1554.0295927018</v>
      </c>
      <c r="M144">
        <v>1561.9719310778</v>
      </c>
    </row>
    <row r="145" spans="1:13">
      <c r="A145" t="s">
        <v>778</v>
      </c>
      <c r="B145">
        <v>1538.2163243887</v>
      </c>
      <c r="C145">
        <v>1546.3282937945</v>
      </c>
      <c r="D145">
        <v>1554.1970183159</v>
      </c>
      <c r="E145">
        <v>1562.0729741483</v>
      </c>
      <c r="F145">
        <v>1538.1447152325</v>
      </c>
      <c r="G145">
        <v>1546.0907918312</v>
      </c>
      <c r="H145">
        <v>1554.0388270235</v>
      </c>
      <c r="I145">
        <v>1562.0618568884</v>
      </c>
      <c r="J145">
        <v>1538.1922613728</v>
      </c>
      <c r="K145">
        <v>1546.2154658456</v>
      </c>
      <c r="L145">
        <v>1554.0288071749</v>
      </c>
      <c r="M145">
        <v>1561.9715333192</v>
      </c>
    </row>
    <row r="146" spans="1:13">
      <c r="A146" t="s">
        <v>779</v>
      </c>
      <c r="B146">
        <v>1538.215746702</v>
      </c>
      <c r="C146">
        <v>1546.3279058649</v>
      </c>
      <c r="D146">
        <v>1554.1991794646</v>
      </c>
      <c r="E146">
        <v>1562.0739677041</v>
      </c>
      <c r="F146">
        <v>1538.1460624174</v>
      </c>
      <c r="G146">
        <v>1546.0921529711</v>
      </c>
      <c r="H146">
        <v>1554.0394166563</v>
      </c>
      <c r="I146">
        <v>1562.0620567609</v>
      </c>
      <c r="J146">
        <v>1538.1922613728</v>
      </c>
      <c r="K146">
        <v>1546.2160495567</v>
      </c>
      <c r="L146">
        <v>1554.0301823276</v>
      </c>
      <c r="M146">
        <v>1561.970541834</v>
      </c>
    </row>
    <row r="147" spans="1:13">
      <c r="A147" t="s">
        <v>780</v>
      </c>
      <c r="B147">
        <v>1538.2147851461</v>
      </c>
      <c r="C147">
        <v>1546.3271262032</v>
      </c>
      <c r="D147">
        <v>1554.2005568399</v>
      </c>
      <c r="E147">
        <v>1562.0743655149</v>
      </c>
      <c r="F147">
        <v>1538.143559967</v>
      </c>
      <c r="G147">
        <v>1546.0909857364</v>
      </c>
      <c r="H147">
        <v>1554.0390248481</v>
      </c>
      <c r="I147">
        <v>1562.0604674846</v>
      </c>
      <c r="J147">
        <v>1538.1914917752</v>
      </c>
      <c r="K147">
        <v>1546.2146881986</v>
      </c>
      <c r="L147">
        <v>1554.0303782294</v>
      </c>
      <c r="M147">
        <v>1561.9701440761</v>
      </c>
    </row>
    <row r="148" spans="1:13">
      <c r="A148" t="s">
        <v>781</v>
      </c>
      <c r="B148">
        <v>1538.2163243887</v>
      </c>
      <c r="C148">
        <v>1546.3282937945</v>
      </c>
      <c r="D148">
        <v>1554.1974121247</v>
      </c>
      <c r="E148">
        <v>1562.0715847247</v>
      </c>
      <c r="F148">
        <v>1538.1445214338</v>
      </c>
      <c r="G148">
        <v>1546.0902082146</v>
      </c>
      <c r="H148">
        <v>1554.0376496798</v>
      </c>
      <c r="I148">
        <v>1562.0598717493</v>
      </c>
      <c r="J148">
        <v>1538.193608641</v>
      </c>
      <c r="K148">
        <v>1546.2160495567</v>
      </c>
      <c r="L148">
        <v>1554.0276279257</v>
      </c>
      <c r="M148">
        <v>1561.9685569271</v>
      </c>
    </row>
    <row r="149" spans="1:13">
      <c r="A149" t="s">
        <v>782</v>
      </c>
      <c r="B149">
        <v>1538.2153628321</v>
      </c>
      <c r="C149">
        <v>1546.3269322387</v>
      </c>
      <c r="D149">
        <v>1554.1995732746</v>
      </c>
      <c r="E149">
        <v>1562.0711888559</v>
      </c>
      <c r="F149">
        <v>1538.1447152325</v>
      </c>
      <c r="G149">
        <v>1546.0896245985</v>
      </c>
      <c r="H149">
        <v>1554.0394166563</v>
      </c>
      <c r="I149">
        <v>1562.0608652885</v>
      </c>
      <c r="J149">
        <v>1538.1926471128</v>
      </c>
      <c r="K149">
        <v>1546.2150779727</v>
      </c>
      <c r="L149">
        <v>1554.0301823276</v>
      </c>
      <c r="M149">
        <v>1561.9691525926</v>
      </c>
    </row>
    <row r="150" spans="1:13">
      <c r="A150" t="s">
        <v>783</v>
      </c>
      <c r="B150">
        <v>1538.2167101408</v>
      </c>
      <c r="C150">
        <v>1546.3282937945</v>
      </c>
      <c r="D150">
        <v>1554.1985916316</v>
      </c>
      <c r="E150">
        <v>1562.0723784036</v>
      </c>
      <c r="F150">
        <v>1538.1458686183</v>
      </c>
      <c r="G150">
        <v>1546.0904021197</v>
      </c>
      <c r="H150">
        <v>1554.0394166563</v>
      </c>
      <c r="I150">
        <v>1562.0612611521</v>
      </c>
      <c r="J150">
        <v>1538.1932247822</v>
      </c>
      <c r="K150">
        <v>1546.2150779727</v>
      </c>
      <c r="L150">
        <v>1554.0293968001</v>
      </c>
      <c r="M150">
        <v>1561.9717331687</v>
      </c>
    </row>
    <row r="151" spans="1:13">
      <c r="A151" t="s">
        <v>784</v>
      </c>
      <c r="B151">
        <v>1538.2159405187</v>
      </c>
      <c r="C151">
        <v>1546.327516034</v>
      </c>
      <c r="D151">
        <v>1554.1978040128</v>
      </c>
      <c r="E151">
        <v>1562.0731740237</v>
      </c>
      <c r="F151">
        <v>1538.1458686183</v>
      </c>
      <c r="G151">
        <v>1546.0894287926</v>
      </c>
      <c r="H151">
        <v>1554.0390248481</v>
      </c>
      <c r="I151">
        <v>1562.0614610245</v>
      </c>
      <c r="J151">
        <v>1538.1939943816</v>
      </c>
      <c r="K151">
        <v>1546.2142984247</v>
      </c>
      <c r="L151">
        <v>1554.0297886035</v>
      </c>
      <c r="M151">
        <v>1561.9699461674</v>
      </c>
    </row>
    <row r="152" spans="1:13">
      <c r="A152" t="s">
        <v>785</v>
      </c>
      <c r="B152">
        <v>1538.216902076</v>
      </c>
      <c r="C152">
        <v>1546.3261544796</v>
      </c>
      <c r="D152">
        <v>1554.1993773301</v>
      </c>
      <c r="E152">
        <v>1562.0731740237</v>
      </c>
      <c r="F152">
        <v>1538.1466400518</v>
      </c>
      <c r="G152">
        <v>1546.0898185035</v>
      </c>
      <c r="H152">
        <v>1554.0400062896</v>
      </c>
      <c r="I152">
        <v>1562.0614610245</v>
      </c>
      <c r="J152">
        <v>1538.1941863111</v>
      </c>
      <c r="K152">
        <v>1546.2142984247</v>
      </c>
      <c r="L152">
        <v>1554.0307719539</v>
      </c>
      <c r="M152">
        <v>1561.9711375011</v>
      </c>
    </row>
    <row r="153" spans="1:13">
      <c r="A153" t="s">
        <v>786</v>
      </c>
      <c r="B153">
        <v>1538.215746702</v>
      </c>
      <c r="C153">
        <v>1546.327516034</v>
      </c>
      <c r="D153">
        <v>1554.1980018779</v>
      </c>
      <c r="E153">
        <v>1562.0729741483</v>
      </c>
      <c r="F153">
        <v>1538.1476015225</v>
      </c>
      <c r="G153">
        <v>1546.0904021197</v>
      </c>
      <c r="H153">
        <v>1554.0384352156</v>
      </c>
      <c r="I153">
        <v>1562.0612611521</v>
      </c>
      <c r="J153">
        <v>1538.1930309713</v>
      </c>
      <c r="K153">
        <v>1546.2135207789</v>
      </c>
      <c r="L153">
        <v>1554.0286112734</v>
      </c>
      <c r="M153">
        <v>1561.9695484098</v>
      </c>
    </row>
    <row r="154" spans="1:13">
      <c r="A154" t="s">
        <v>787</v>
      </c>
      <c r="B154">
        <v>1538.2138217097</v>
      </c>
      <c r="C154">
        <v>1546.3280998297</v>
      </c>
      <c r="D154">
        <v>1554.2003589741</v>
      </c>
      <c r="E154">
        <v>1562.0747613854</v>
      </c>
      <c r="F154">
        <v>1538.1466400518</v>
      </c>
      <c r="G154">
        <v>1546.0902082146</v>
      </c>
      <c r="H154">
        <v>1554.0404000189</v>
      </c>
      <c r="I154">
        <v>1562.06285043</v>
      </c>
      <c r="J154">
        <v>1538.192453302</v>
      </c>
      <c r="K154">
        <v>1546.2154658456</v>
      </c>
      <c r="L154">
        <v>1554.0311656785</v>
      </c>
      <c r="M154">
        <v>1561.972526746</v>
      </c>
    </row>
    <row r="155" spans="1:13">
      <c r="A155" t="s">
        <v>788</v>
      </c>
      <c r="B155">
        <v>1538.216902076</v>
      </c>
      <c r="C155">
        <v>1546.3279058649</v>
      </c>
      <c r="D155">
        <v>1554.1983937663</v>
      </c>
      <c r="E155">
        <v>1562.0733719586</v>
      </c>
      <c r="F155">
        <v>1538.1447152325</v>
      </c>
      <c r="G155">
        <v>1546.0907918312</v>
      </c>
      <c r="H155">
        <v>1554.0378455835</v>
      </c>
      <c r="I155">
        <v>1562.0616589564</v>
      </c>
      <c r="J155">
        <v>1538.192839042</v>
      </c>
      <c r="K155">
        <v>1546.2154658456</v>
      </c>
      <c r="L155">
        <v>1554.0280216488</v>
      </c>
      <c r="M155">
        <v>1561.9701440761</v>
      </c>
    </row>
    <row r="156" spans="1:13">
      <c r="A156" t="s">
        <v>789</v>
      </c>
      <c r="B156">
        <v>1538.2132440248</v>
      </c>
      <c r="C156">
        <v>1546.327516034</v>
      </c>
      <c r="D156">
        <v>1554.1983937663</v>
      </c>
      <c r="E156">
        <v>1562.0703932378</v>
      </c>
      <c r="F156">
        <v>1538.1449071498</v>
      </c>
      <c r="G156">
        <v>1546.0907918312</v>
      </c>
      <c r="H156">
        <v>1554.0366663206</v>
      </c>
      <c r="I156">
        <v>1562.0586802802</v>
      </c>
      <c r="J156">
        <v>1538.1916837041</v>
      </c>
      <c r="K156">
        <v>1546.2154658456</v>
      </c>
      <c r="L156">
        <v>1554.0260568768</v>
      </c>
      <c r="M156">
        <v>1561.9679612619</v>
      </c>
    </row>
    <row r="157" spans="1:13">
      <c r="A157" t="s">
        <v>790</v>
      </c>
      <c r="B157">
        <v>1538.2163243887</v>
      </c>
      <c r="C157">
        <v>1546.3277099986</v>
      </c>
      <c r="D157">
        <v>1554.1993773301</v>
      </c>
      <c r="E157">
        <v>1562.0731740237</v>
      </c>
      <c r="F157">
        <v>1538.1456767008</v>
      </c>
      <c r="G157">
        <v>1546.0890409829</v>
      </c>
      <c r="H157">
        <v>1554.0396144811</v>
      </c>
      <c r="I157">
        <v>1562.0620567609</v>
      </c>
      <c r="J157">
        <v>1538.1930309713</v>
      </c>
      <c r="K157">
        <v>1546.2154658456</v>
      </c>
      <c r="L157">
        <v>1554.0303782294</v>
      </c>
      <c r="M157">
        <v>1561.9699461674</v>
      </c>
    </row>
    <row r="158" spans="1:13">
      <c r="A158" t="s">
        <v>791</v>
      </c>
      <c r="B158">
        <v>1538.215554767</v>
      </c>
      <c r="C158">
        <v>1546.3261544796</v>
      </c>
      <c r="D158">
        <v>1554.1980018779</v>
      </c>
      <c r="E158">
        <v>1562.0721804689</v>
      </c>
      <c r="F158">
        <v>1538.1454847834</v>
      </c>
      <c r="G158">
        <v>1546.0902082146</v>
      </c>
      <c r="H158">
        <v>1554.0388270235</v>
      </c>
      <c r="I158">
        <v>1562.0604674846</v>
      </c>
      <c r="J158">
        <v>1538.192839042</v>
      </c>
      <c r="K158">
        <v>1546.2152719091</v>
      </c>
      <c r="L158">
        <v>1554.0297886035</v>
      </c>
      <c r="M158">
        <v>1561.9685569271</v>
      </c>
    </row>
    <row r="159" spans="1:13">
      <c r="A159" t="s">
        <v>792</v>
      </c>
      <c r="B159">
        <v>1538.2142074604</v>
      </c>
      <c r="C159">
        <v>1546.3294613875</v>
      </c>
      <c r="D159">
        <v>1554.1995732746</v>
      </c>
      <c r="E159">
        <v>1562.0763506908</v>
      </c>
      <c r="F159">
        <v>1538.1454847834</v>
      </c>
      <c r="G159">
        <v>1546.0907918312</v>
      </c>
      <c r="H159">
        <v>1554.0384352156</v>
      </c>
      <c r="I159">
        <v>1562.0638420325</v>
      </c>
      <c r="J159">
        <v>1538.192839042</v>
      </c>
      <c r="K159">
        <v>1546.2158556201</v>
      </c>
      <c r="L159">
        <v>1554.0284134514</v>
      </c>
      <c r="M159">
        <v>1561.9717331687</v>
      </c>
    </row>
    <row r="160" spans="1:13">
      <c r="A160" t="s">
        <v>793</v>
      </c>
      <c r="B160">
        <v>1538.2161324537</v>
      </c>
      <c r="C160">
        <v>1546.3280998297</v>
      </c>
      <c r="D160">
        <v>1554.1991794646</v>
      </c>
      <c r="E160">
        <v>1562.0729741483</v>
      </c>
      <c r="F160">
        <v>1538.1456767008</v>
      </c>
      <c r="G160">
        <v>1546.0931244007</v>
      </c>
      <c r="H160">
        <v>1554.0360766899</v>
      </c>
      <c r="I160">
        <v>1562.0604674846</v>
      </c>
      <c r="J160">
        <v>1538.192839042</v>
      </c>
      <c r="K160">
        <v>1546.2179946298</v>
      </c>
      <c r="L160">
        <v>1554.0268424009</v>
      </c>
      <c r="M160">
        <v>1561.9717331687</v>
      </c>
    </row>
    <row r="161" spans="1:13">
      <c r="A161" t="s">
        <v>794</v>
      </c>
      <c r="B161">
        <v>1538.2172878283</v>
      </c>
      <c r="C161">
        <v>1546.3282937945</v>
      </c>
      <c r="D161">
        <v>1554.1976080687</v>
      </c>
      <c r="E161">
        <v>1562.0715847247</v>
      </c>
      <c r="F161">
        <v>1538.1466400518</v>
      </c>
      <c r="G161">
        <v>1546.0913754481</v>
      </c>
      <c r="H161">
        <v>1554.0388270235</v>
      </c>
      <c r="I161">
        <v>1562.0598717493</v>
      </c>
      <c r="J161">
        <v>1538.194572052</v>
      </c>
      <c r="K161">
        <v>1546.2162434934</v>
      </c>
      <c r="L161">
        <v>1554.0295927018</v>
      </c>
      <c r="M161">
        <v>1561.9701440761</v>
      </c>
    </row>
    <row r="162" spans="1:13">
      <c r="A162" t="s">
        <v>795</v>
      </c>
      <c r="B162">
        <v>1538.2153628321</v>
      </c>
      <c r="C162">
        <v>1546.3294613875</v>
      </c>
      <c r="D162">
        <v>1554.1985916316</v>
      </c>
      <c r="E162">
        <v>1562.0705931125</v>
      </c>
      <c r="F162">
        <v>1538.1468319696</v>
      </c>
      <c r="G162">
        <v>1546.0915693536</v>
      </c>
      <c r="H162">
        <v>1554.0398103853</v>
      </c>
      <c r="I162">
        <v>1562.0594758864</v>
      </c>
      <c r="J162">
        <v>1538.1939943816</v>
      </c>
      <c r="K162">
        <v>1546.2178006927</v>
      </c>
      <c r="L162">
        <v>1554.0291989779</v>
      </c>
      <c r="M162">
        <v>1561.9699461674</v>
      </c>
    </row>
    <row r="163" spans="1:13">
      <c r="A163" t="s">
        <v>796</v>
      </c>
      <c r="B163">
        <v>1538.215746702</v>
      </c>
      <c r="C163">
        <v>1546.3277099986</v>
      </c>
      <c r="D163">
        <v>1554.1978040128</v>
      </c>
      <c r="E163">
        <v>1562.0751591966</v>
      </c>
      <c r="F163">
        <v>1538.145292866</v>
      </c>
      <c r="G163">
        <v>1546.0911796417</v>
      </c>
      <c r="H163">
        <v>1554.0388270235</v>
      </c>
      <c r="I163">
        <v>1562.062254693</v>
      </c>
      <c r="J163">
        <v>1538.1932247822</v>
      </c>
      <c r="K163">
        <v>1546.2160495567</v>
      </c>
      <c r="L163">
        <v>1554.0295927018</v>
      </c>
      <c r="M163">
        <v>1561.9709395921</v>
      </c>
    </row>
    <row r="164" spans="1:13">
      <c r="A164" t="s">
        <v>797</v>
      </c>
      <c r="B164">
        <v>1538.2151690156</v>
      </c>
      <c r="C164">
        <v>1546.3277099986</v>
      </c>
      <c r="D164">
        <v>1554.2003589741</v>
      </c>
      <c r="E164">
        <v>1562.0725782788</v>
      </c>
      <c r="F164">
        <v>1538.1449071498</v>
      </c>
      <c r="G164">
        <v>1546.0929304949</v>
      </c>
      <c r="H164">
        <v>1554.0384352156</v>
      </c>
      <c r="I164">
        <v>1562.0602695529</v>
      </c>
      <c r="J164">
        <v>1538.192453302</v>
      </c>
      <c r="K164">
        <v>1546.2168272051</v>
      </c>
      <c r="L164">
        <v>1554.0278238269</v>
      </c>
      <c r="M164">
        <v>1561.9701440761</v>
      </c>
    </row>
    <row r="165" spans="1:13">
      <c r="A165" t="s">
        <v>798</v>
      </c>
      <c r="B165">
        <v>1538.2153628321</v>
      </c>
      <c r="C165">
        <v>1546.3284896609</v>
      </c>
      <c r="D165">
        <v>1554.1987875759</v>
      </c>
      <c r="E165">
        <v>1562.0739677041</v>
      </c>
      <c r="F165">
        <v>1538.1456767008</v>
      </c>
      <c r="G165">
        <v>1546.0898185035</v>
      </c>
      <c r="H165">
        <v>1554.0376496798</v>
      </c>
      <c r="I165">
        <v>1562.0614610245</v>
      </c>
      <c r="J165">
        <v>1538.192839042</v>
      </c>
      <c r="K165">
        <v>1546.2160495567</v>
      </c>
      <c r="L165">
        <v>1554.0284134514</v>
      </c>
      <c r="M165">
        <v>1561.9721289871</v>
      </c>
    </row>
    <row r="166" spans="1:13">
      <c r="A166" t="s">
        <v>799</v>
      </c>
      <c r="B166">
        <v>1538.215746702</v>
      </c>
      <c r="C166">
        <v>1546.3271262032</v>
      </c>
      <c r="D166">
        <v>1554.1989835202</v>
      </c>
      <c r="E166">
        <v>1562.0723784036</v>
      </c>
      <c r="F166">
        <v>1538.146254335</v>
      </c>
      <c r="G166">
        <v>1546.0931244007</v>
      </c>
      <c r="H166">
        <v>1554.0390248481</v>
      </c>
      <c r="I166">
        <v>1562.0606654162</v>
      </c>
      <c r="J166">
        <v>1538.1930309713</v>
      </c>
      <c r="K166">
        <v>1546.2156616835</v>
      </c>
      <c r="L166">
        <v>1554.0311656785</v>
      </c>
      <c r="M166">
        <v>1561.9685569271</v>
      </c>
    </row>
    <row r="167" spans="1:13">
      <c r="A167" t="s">
        <v>800</v>
      </c>
      <c r="B167">
        <v>1538.214399395</v>
      </c>
      <c r="C167">
        <v>1546.3269322387</v>
      </c>
      <c r="D167">
        <v>1554.1999670848</v>
      </c>
      <c r="E167">
        <v>1562.0739677041</v>
      </c>
      <c r="F167">
        <v>1538.1456767008</v>
      </c>
      <c r="G167">
        <v>1546.0921529711</v>
      </c>
      <c r="H167">
        <v>1554.0392207522</v>
      </c>
      <c r="I167">
        <v>1562.0614610245</v>
      </c>
      <c r="J167">
        <v>1538.192453302</v>
      </c>
      <c r="K167">
        <v>1546.2152719091</v>
      </c>
      <c r="L167">
        <v>1554.0291989779</v>
      </c>
      <c r="M167">
        <v>1561.9699461674</v>
      </c>
    </row>
    <row r="168" spans="1:13">
      <c r="A168" t="s">
        <v>801</v>
      </c>
      <c r="B168">
        <v>1538.2153628321</v>
      </c>
      <c r="C168">
        <v>1546.3282937945</v>
      </c>
      <c r="D168">
        <v>1554.1966245072</v>
      </c>
      <c r="E168">
        <v>1562.0725782788</v>
      </c>
      <c r="F168">
        <v>1538.145292866</v>
      </c>
      <c r="G168">
        <v>1546.0909857364</v>
      </c>
      <c r="H168">
        <v>1554.0400062896</v>
      </c>
      <c r="I168">
        <v>1562.0608652885</v>
      </c>
      <c r="J168">
        <v>1538.1926471128</v>
      </c>
      <c r="K168">
        <v>1546.2154658456</v>
      </c>
      <c r="L168">
        <v>1554.0301823276</v>
      </c>
      <c r="M168">
        <v>1561.9699461674</v>
      </c>
    </row>
    <row r="169" spans="1:13">
      <c r="A169" t="s">
        <v>802</v>
      </c>
      <c r="B169">
        <v>1538.215554767</v>
      </c>
      <c r="C169">
        <v>1546.3267382742</v>
      </c>
      <c r="D169">
        <v>1554.1983937663</v>
      </c>
      <c r="E169">
        <v>1562.0747613854</v>
      </c>
      <c r="F169">
        <v>1538.1468319696</v>
      </c>
      <c r="G169">
        <v>1546.0925407824</v>
      </c>
      <c r="H169">
        <v>1554.0386311195</v>
      </c>
      <c r="I169">
        <v>1562.0624526251</v>
      </c>
      <c r="J169">
        <v>1538.1934167116</v>
      </c>
      <c r="K169">
        <v>1546.2160495567</v>
      </c>
      <c r="L169">
        <v>1554.0293968001</v>
      </c>
      <c r="M169">
        <v>1561.9735182337</v>
      </c>
    </row>
    <row r="170" spans="1:13">
      <c r="A170" t="s">
        <v>803</v>
      </c>
      <c r="B170">
        <v>1538.215554767</v>
      </c>
      <c r="C170">
        <v>1546.3292674224</v>
      </c>
      <c r="D170">
        <v>1554.2001630294</v>
      </c>
      <c r="E170">
        <v>1562.0755550674</v>
      </c>
      <c r="F170">
        <v>1538.1468319696</v>
      </c>
      <c r="G170">
        <v>1546.0905960249</v>
      </c>
      <c r="H170">
        <v>1554.0388270235</v>
      </c>
      <c r="I170">
        <v>1562.0624526251</v>
      </c>
      <c r="J170">
        <v>1538.1934167116</v>
      </c>
      <c r="K170">
        <v>1546.2152719091</v>
      </c>
      <c r="L170">
        <v>1554.0295927018</v>
      </c>
      <c r="M170">
        <v>1561.972526746</v>
      </c>
    </row>
    <row r="171" spans="1:13">
      <c r="A171" t="s">
        <v>804</v>
      </c>
      <c r="B171">
        <v>1538.2149770808</v>
      </c>
      <c r="C171">
        <v>1546.3277099986</v>
      </c>
      <c r="D171">
        <v>1554.1983937663</v>
      </c>
      <c r="E171">
        <v>1562.0743655149</v>
      </c>
      <c r="F171">
        <v>1538.1450990671</v>
      </c>
      <c r="G171">
        <v>1546.0909857364</v>
      </c>
      <c r="H171">
        <v>1554.0384352156</v>
      </c>
      <c r="I171">
        <v>1562.0612611521</v>
      </c>
      <c r="J171">
        <v>1538.192453302</v>
      </c>
      <c r="K171">
        <v>1546.2160495567</v>
      </c>
      <c r="L171">
        <v>1554.0291989779</v>
      </c>
      <c r="M171">
        <v>1561.9717331687</v>
      </c>
    </row>
    <row r="172" spans="1:13">
      <c r="A172" t="s">
        <v>805</v>
      </c>
      <c r="B172">
        <v>1538.2138217097</v>
      </c>
      <c r="C172">
        <v>1546.3269322387</v>
      </c>
      <c r="D172">
        <v>1554.1991794646</v>
      </c>
      <c r="E172">
        <v>1562.0731740237</v>
      </c>
      <c r="F172">
        <v>1538.1439438009</v>
      </c>
      <c r="G172">
        <v>1546.0921529711</v>
      </c>
      <c r="H172">
        <v>1554.0390248481</v>
      </c>
      <c r="I172">
        <v>1562.0608652885</v>
      </c>
      <c r="J172">
        <v>1538.1918756331</v>
      </c>
      <c r="K172">
        <v>1546.2158556201</v>
      </c>
      <c r="L172">
        <v>1554.0297886035</v>
      </c>
      <c r="M172">
        <v>1561.9711375011</v>
      </c>
    </row>
    <row r="173" spans="1:13">
      <c r="A173" t="s">
        <v>806</v>
      </c>
      <c r="B173">
        <v>1538.215554767</v>
      </c>
      <c r="C173">
        <v>1546.3277099986</v>
      </c>
      <c r="D173">
        <v>1554.1995732746</v>
      </c>
      <c r="E173">
        <v>1562.0711888559</v>
      </c>
      <c r="F173">
        <v>1538.1454847834</v>
      </c>
      <c r="G173">
        <v>1546.0902082146</v>
      </c>
      <c r="H173">
        <v>1554.0388270235</v>
      </c>
      <c r="I173">
        <v>1562.0600716214</v>
      </c>
      <c r="J173">
        <v>1538.192839042</v>
      </c>
      <c r="K173">
        <v>1546.2141044885</v>
      </c>
      <c r="L173">
        <v>1554.0295927018</v>
      </c>
      <c r="M173">
        <v>1561.970541834</v>
      </c>
    </row>
    <row r="174" spans="1:13">
      <c r="A174" t="s">
        <v>807</v>
      </c>
      <c r="B174">
        <v>1538.2151690156</v>
      </c>
      <c r="C174">
        <v>1546.3263484439</v>
      </c>
      <c r="D174">
        <v>1554.2005568399</v>
      </c>
      <c r="E174">
        <v>1562.0745634501</v>
      </c>
      <c r="F174">
        <v>1538.1439438009</v>
      </c>
      <c r="G174">
        <v>1546.0907918312</v>
      </c>
      <c r="H174">
        <v>1554.0390248481</v>
      </c>
      <c r="I174">
        <v>1562.0614610245</v>
      </c>
      <c r="J174">
        <v>1538.192453302</v>
      </c>
      <c r="K174">
        <v>1546.2146881986</v>
      </c>
      <c r="L174">
        <v>1554.0297886035</v>
      </c>
      <c r="M174">
        <v>1561.9719310778</v>
      </c>
    </row>
    <row r="175" spans="1:13">
      <c r="A175" t="s">
        <v>808</v>
      </c>
      <c r="B175">
        <v>1538.2161324537</v>
      </c>
      <c r="C175">
        <v>1546.3271262032</v>
      </c>
      <c r="D175">
        <v>1554.1976080687</v>
      </c>
      <c r="E175">
        <v>1562.0717845998</v>
      </c>
      <c r="F175">
        <v>1538.1468319696</v>
      </c>
      <c r="G175">
        <v>1546.0898185035</v>
      </c>
      <c r="H175">
        <v>1554.0378455835</v>
      </c>
      <c r="I175">
        <v>1562.0606654162</v>
      </c>
      <c r="J175">
        <v>1538.1939943816</v>
      </c>
      <c r="K175">
        <v>1546.2142984247</v>
      </c>
      <c r="L175">
        <v>1554.0286112734</v>
      </c>
      <c r="M175">
        <v>1561.9689527439</v>
      </c>
    </row>
    <row r="176" spans="1:13">
      <c r="A176" t="s">
        <v>809</v>
      </c>
      <c r="B176">
        <v>1538.2161324537</v>
      </c>
      <c r="C176">
        <v>1546.3282937945</v>
      </c>
      <c r="D176">
        <v>1554.1981978221</v>
      </c>
      <c r="E176">
        <v>1562.0701953036</v>
      </c>
      <c r="F176">
        <v>1538.1468319696</v>
      </c>
      <c r="G176">
        <v>1546.0900124085</v>
      </c>
      <c r="H176">
        <v>1554.0382393117</v>
      </c>
      <c r="I176">
        <v>1562.0584823491</v>
      </c>
      <c r="J176">
        <v>1538.1941863111</v>
      </c>
      <c r="K176">
        <v>1546.2146881986</v>
      </c>
      <c r="L176">
        <v>1554.0295927018</v>
      </c>
      <c r="M176">
        <v>1561.9709395921</v>
      </c>
    </row>
    <row r="177" spans="1:13">
      <c r="A177" t="s">
        <v>810</v>
      </c>
      <c r="B177">
        <v>1538.2159405187</v>
      </c>
      <c r="C177">
        <v>1546.3282937945</v>
      </c>
      <c r="D177">
        <v>1554.1981978221</v>
      </c>
      <c r="E177">
        <v>1562.0723784036</v>
      </c>
      <c r="F177">
        <v>1538.1470238873</v>
      </c>
      <c r="G177">
        <v>1546.0911796417</v>
      </c>
      <c r="H177">
        <v>1554.0400062896</v>
      </c>
      <c r="I177">
        <v>1562.0604674846</v>
      </c>
      <c r="J177">
        <v>1538.1938005704</v>
      </c>
      <c r="K177">
        <v>1546.2166332683</v>
      </c>
      <c r="L177">
        <v>1554.0307719539</v>
      </c>
      <c r="M177">
        <v>1561.9709395921</v>
      </c>
    </row>
    <row r="178" spans="1:13">
      <c r="A178" t="s">
        <v>811</v>
      </c>
      <c r="B178">
        <v>1538.2163243887</v>
      </c>
      <c r="C178">
        <v>1546.3277099986</v>
      </c>
      <c r="D178">
        <v>1554.1983937663</v>
      </c>
      <c r="E178">
        <v>1562.0723784036</v>
      </c>
      <c r="F178">
        <v>1538.1460624174</v>
      </c>
      <c r="G178">
        <v>1546.0900124085</v>
      </c>
      <c r="H178">
        <v>1554.0405959233</v>
      </c>
      <c r="I178">
        <v>1562.0604674846</v>
      </c>
      <c r="J178">
        <v>1538.193608641</v>
      </c>
      <c r="K178">
        <v>1546.2146881986</v>
      </c>
      <c r="L178">
        <v>1554.0313615806</v>
      </c>
      <c r="M178">
        <v>1561.9701440761</v>
      </c>
    </row>
    <row r="179" spans="1:13">
      <c r="A179" t="s">
        <v>812</v>
      </c>
      <c r="B179">
        <v>1538.2149770808</v>
      </c>
      <c r="C179">
        <v>1546.3279058649</v>
      </c>
      <c r="D179">
        <v>1554.1997692191</v>
      </c>
      <c r="E179">
        <v>1562.0751591966</v>
      </c>
      <c r="F179">
        <v>1538.1450990671</v>
      </c>
      <c r="G179">
        <v>1546.0892348877</v>
      </c>
      <c r="H179">
        <v>1554.0394166563</v>
      </c>
      <c r="I179">
        <v>1562.0620567609</v>
      </c>
      <c r="J179">
        <v>1538.1916837041</v>
      </c>
      <c r="K179">
        <v>1546.2148821349</v>
      </c>
      <c r="L179">
        <v>1554.0301823276</v>
      </c>
      <c r="M179">
        <v>1561.9711375011</v>
      </c>
    </row>
    <row r="180" spans="1:13">
      <c r="A180" t="s">
        <v>813</v>
      </c>
      <c r="B180">
        <v>1538.2165163239</v>
      </c>
      <c r="C180">
        <v>1546.3284896609</v>
      </c>
      <c r="D180">
        <v>1554.1987875759</v>
      </c>
      <c r="E180">
        <v>1562.0729741483</v>
      </c>
      <c r="F180">
        <v>1538.1454847834</v>
      </c>
      <c r="G180">
        <v>1546.0919571645</v>
      </c>
      <c r="H180">
        <v>1554.0392207522</v>
      </c>
      <c r="I180">
        <v>1562.0612611521</v>
      </c>
      <c r="J180">
        <v>1538.1939943816</v>
      </c>
      <c r="K180">
        <v>1546.2166332683</v>
      </c>
      <c r="L180">
        <v>1554.0299864258</v>
      </c>
      <c r="M180">
        <v>1561.9671676892</v>
      </c>
    </row>
    <row r="181" spans="1:13">
      <c r="A181" t="s">
        <v>814</v>
      </c>
      <c r="B181">
        <v>1538.2165163239</v>
      </c>
      <c r="C181">
        <v>1546.3296553526</v>
      </c>
      <c r="D181">
        <v>1554.1976080687</v>
      </c>
      <c r="E181">
        <v>1562.0731740237</v>
      </c>
      <c r="F181">
        <v>1538.1450990671</v>
      </c>
      <c r="G181">
        <v>1546.0927365891</v>
      </c>
      <c r="H181">
        <v>1554.0376496798</v>
      </c>
      <c r="I181">
        <v>1562.0614610245</v>
      </c>
      <c r="J181">
        <v>1538.1932247822</v>
      </c>
      <c r="K181">
        <v>1546.2174109172</v>
      </c>
      <c r="L181">
        <v>1554.0291989779</v>
      </c>
      <c r="M181">
        <v>1561.9699461674</v>
      </c>
    </row>
    <row r="182" spans="1:13">
      <c r="A182" t="s">
        <v>815</v>
      </c>
      <c r="B182">
        <v>1538.2159405187</v>
      </c>
      <c r="C182">
        <v>1546.3269322387</v>
      </c>
      <c r="D182">
        <v>1554.1999670848</v>
      </c>
      <c r="E182">
        <v>1562.0745634501</v>
      </c>
      <c r="F182">
        <v>1538.1456767008</v>
      </c>
      <c r="G182">
        <v>1546.0896245985</v>
      </c>
      <c r="H182">
        <v>1554.0384352156</v>
      </c>
      <c r="I182">
        <v>1562.06285043</v>
      </c>
      <c r="J182">
        <v>1538.192453302</v>
      </c>
      <c r="K182">
        <v>1546.2141044885</v>
      </c>
      <c r="L182">
        <v>1554.0286112734</v>
      </c>
      <c r="M182">
        <v>1561.9711375011</v>
      </c>
    </row>
    <row r="183" spans="1:13">
      <c r="A183" t="s">
        <v>816</v>
      </c>
      <c r="B183">
        <v>1538.2161324537</v>
      </c>
      <c r="C183">
        <v>1546.3261544796</v>
      </c>
      <c r="D183">
        <v>1554.1983937663</v>
      </c>
      <c r="E183">
        <v>1562.0719825343</v>
      </c>
      <c r="F183">
        <v>1538.1460624174</v>
      </c>
      <c r="G183">
        <v>1546.0919571645</v>
      </c>
      <c r="H183">
        <v>1554.0396144811</v>
      </c>
      <c r="I183">
        <v>1562.0600716214</v>
      </c>
      <c r="J183">
        <v>1538.192839042</v>
      </c>
      <c r="K183">
        <v>1546.2160495567</v>
      </c>
      <c r="L183">
        <v>1554.0303782294</v>
      </c>
      <c r="M183">
        <v>1561.9699461674</v>
      </c>
    </row>
    <row r="184" spans="1:13">
      <c r="A184" t="s">
        <v>817</v>
      </c>
      <c r="B184">
        <v>1538.215746702</v>
      </c>
      <c r="C184">
        <v>1546.3282937945</v>
      </c>
      <c r="D184">
        <v>1554.1987875759</v>
      </c>
      <c r="E184">
        <v>1562.0705931125</v>
      </c>
      <c r="F184">
        <v>1538.1468319696</v>
      </c>
      <c r="G184">
        <v>1546.0913754481</v>
      </c>
      <c r="H184">
        <v>1554.0396144811</v>
      </c>
      <c r="I184">
        <v>1562.0594758864</v>
      </c>
      <c r="J184">
        <v>1538.193608641</v>
      </c>
      <c r="K184">
        <v>1546.2154658456</v>
      </c>
      <c r="L184">
        <v>1554.0303782294</v>
      </c>
      <c r="M184">
        <v>1561.970541834</v>
      </c>
    </row>
    <row r="185" spans="1:13">
      <c r="A185" t="s">
        <v>818</v>
      </c>
      <c r="B185">
        <v>1538.2147851461</v>
      </c>
      <c r="C185">
        <v>1546.3251808555</v>
      </c>
      <c r="D185">
        <v>1554.1958388114</v>
      </c>
      <c r="E185">
        <v>1562.0739677041</v>
      </c>
      <c r="F185">
        <v>1538.1449071498</v>
      </c>
      <c r="G185">
        <v>1546.091763259</v>
      </c>
      <c r="H185">
        <v>1554.0376496798</v>
      </c>
      <c r="I185">
        <v>1562.06285043</v>
      </c>
      <c r="J185">
        <v>1538.1934167116</v>
      </c>
      <c r="K185">
        <v>1546.2142984247</v>
      </c>
      <c r="L185">
        <v>1554.0290030764</v>
      </c>
      <c r="M185">
        <v>1561.970541834</v>
      </c>
    </row>
    <row r="186" spans="1:13">
      <c r="A186" t="s">
        <v>819</v>
      </c>
      <c r="B186">
        <v>1538.216902076</v>
      </c>
      <c r="C186">
        <v>1546.3282937945</v>
      </c>
      <c r="D186">
        <v>1554.1995732746</v>
      </c>
      <c r="E186">
        <v>1562.0731740237</v>
      </c>
      <c r="F186">
        <v>1538.1468319696</v>
      </c>
      <c r="G186">
        <v>1546.0915693536</v>
      </c>
      <c r="H186">
        <v>1554.0392207522</v>
      </c>
      <c r="I186">
        <v>1562.0614610245</v>
      </c>
      <c r="J186">
        <v>1538.193608641</v>
      </c>
      <c r="K186">
        <v>1546.2154658456</v>
      </c>
      <c r="L186">
        <v>1554.0293968001</v>
      </c>
      <c r="M186">
        <v>1561.9699461674</v>
      </c>
    </row>
    <row r="187" spans="1:13">
      <c r="A187" t="s">
        <v>820</v>
      </c>
      <c r="B187">
        <v>1538.215746702</v>
      </c>
      <c r="C187">
        <v>1546.3282937945</v>
      </c>
      <c r="D187">
        <v>1554.1987875759</v>
      </c>
      <c r="E187">
        <v>1562.0723784036</v>
      </c>
      <c r="F187">
        <v>1538.145292866</v>
      </c>
      <c r="G187">
        <v>1546.0915693536</v>
      </c>
      <c r="H187">
        <v>1554.0392207522</v>
      </c>
      <c r="I187">
        <v>1562.0606654162</v>
      </c>
      <c r="J187">
        <v>1538.1932247822</v>
      </c>
      <c r="K187">
        <v>1546.2166332683</v>
      </c>
      <c r="L187">
        <v>1554.0293968001</v>
      </c>
      <c r="M187">
        <v>1561.9695484098</v>
      </c>
    </row>
    <row r="188" spans="1:13">
      <c r="A188" t="s">
        <v>821</v>
      </c>
      <c r="B188">
        <v>1538.2180574517</v>
      </c>
      <c r="C188">
        <v>1546.3282937945</v>
      </c>
      <c r="D188">
        <v>1554.1999670848</v>
      </c>
      <c r="E188">
        <v>1562.0747613854</v>
      </c>
      <c r="F188">
        <v>1538.1493344306</v>
      </c>
      <c r="G188">
        <v>1546.0892348877</v>
      </c>
      <c r="H188">
        <v>1554.0405959233</v>
      </c>
      <c r="I188">
        <v>1562.0624526251</v>
      </c>
      <c r="J188">
        <v>1538.1961112543</v>
      </c>
      <c r="K188">
        <v>1546.2160495567</v>
      </c>
      <c r="L188">
        <v>1554.0315574827</v>
      </c>
      <c r="M188">
        <v>1561.9715333192</v>
      </c>
    </row>
    <row r="189" spans="1:13">
      <c r="A189" t="s">
        <v>822</v>
      </c>
      <c r="B189">
        <v>1538.215554767</v>
      </c>
      <c r="C189">
        <v>1546.3288775908</v>
      </c>
      <c r="D189">
        <v>1554.1997692191</v>
      </c>
      <c r="E189">
        <v>1562.0727762135</v>
      </c>
      <c r="F189">
        <v>1538.146254335</v>
      </c>
      <c r="G189">
        <v>1546.091763259</v>
      </c>
      <c r="H189">
        <v>1554.0382393117</v>
      </c>
      <c r="I189">
        <v>1562.0602695529</v>
      </c>
      <c r="J189">
        <v>1538.193608641</v>
      </c>
      <c r="K189">
        <v>1546.2162434934</v>
      </c>
      <c r="L189">
        <v>1554.0290030764</v>
      </c>
      <c r="M189">
        <v>1561.9711375011</v>
      </c>
    </row>
    <row r="190" spans="1:13">
      <c r="A190" t="s">
        <v>823</v>
      </c>
      <c r="B190">
        <v>1538.214399395</v>
      </c>
      <c r="C190">
        <v>1546.3277099986</v>
      </c>
      <c r="D190">
        <v>1554.1962326197</v>
      </c>
      <c r="E190">
        <v>1562.0741656392</v>
      </c>
      <c r="F190">
        <v>1538.1441375995</v>
      </c>
      <c r="G190">
        <v>1546.0907918312</v>
      </c>
      <c r="H190">
        <v>1554.0384352156</v>
      </c>
      <c r="I190">
        <v>1562.0616589564</v>
      </c>
      <c r="J190">
        <v>1538.1916837041</v>
      </c>
      <c r="K190">
        <v>1546.2158556201</v>
      </c>
      <c r="L190">
        <v>1554.0291989779</v>
      </c>
      <c r="M190">
        <v>1561.9709395921</v>
      </c>
    </row>
    <row r="191" spans="1:13">
      <c r="A191" t="s">
        <v>824</v>
      </c>
      <c r="B191">
        <v>1538.2167101408</v>
      </c>
      <c r="C191">
        <v>1546.327516034</v>
      </c>
      <c r="D191">
        <v>1554.1993773301</v>
      </c>
      <c r="E191">
        <v>1562.0717845998</v>
      </c>
      <c r="F191">
        <v>1538.1474096046</v>
      </c>
      <c r="G191">
        <v>1546.0902082146</v>
      </c>
      <c r="H191">
        <v>1554.0380414873</v>
      </c>
      <c r="I191">
        <v>1562.0600716214</v>
      </c>
      <c r="J191">
        <v>1538.1939943816</v>
      </c>
      <c r="K191">
        <v>1546.2154658456</v>
      </c>
      <c r="L191">
        <v>1554.0282175501</v>
      </c>
      <c r="M191">
        <v>1561.970541834</v>
      </c>
    </row>
    <row r="192" spans="1:13">
      <c r="A192" t="s">
        <v>825</v>
      </c>
      <c r="B192">
        <v>1538.2153628321</v>
      </c>
      <c r="C192">
        <v>1546.3269322387</v>
      </c>
      <c r="D192">
        <v>1554.1995732746</v>
      </c>
      <c r="E192">
        <v>1562.0707910467</v>
      </c>
      <c r="F192">
        <v>1538.145292866</v>
      </c>
      <c r="G192">
        <v>1546.0919571645</v>
      </c>
      <c r="H192">
        <v>1554.0388270235</v>
      </c>
      <c r="I192">
        <v>1562.0590780832</v>
      </c>
      <c r="J192">
        <v>1538.1926471128</v>
      </c>
      <c r="K192">
        <v>1546.2148821349</v>
      </c>
      <c r="L192">
        <v>1554.0290030764</v>
      </c>
      <c r="M192">
        <v>1561.970541834</v>
      </c>
    </row>
    <row r="193" spans="1:13">
      <c r="A193" t="s">
        <v>826</v>
      </c>
      <c r="B193">
        <v>1538.2147851461</v>
      </c>
      <c r="C193">
        <v>1546.3300451847</v>
      </c>
      <c r="D193">
        <v>1554.2009487295</v>
      </c>
      <c r="E193">
        <v>1562.0733719586</v>
      </c>
      <c r="F193">
        <v>1538.1460624174</v>
      </c>
      <c r="G193">
        <v>1546.0898185035</v>
      </c>
      <c r="H193">
        <v>1554.0405959233</v>
      </c>
      <c r="I193">
        <v>1562.0608652885</v>
      </c>
      <c r="J193">
        <v>1538.1934167116</v>
      </c>
      <c r="K193">
        <v>1546.2160495567</v>
      </c>
      <c r="L193">
        <v>1554.0305760519</v>
      </c>
      <c r="M193">
        <v>1561.9709395921</v>
      </c>
    </row>
    <row r="194" spans="1:13">
      <c r="A194" t="s">
        <v>827</v>
      </c>
      <c r="B194">
        <v>1538.2159405187</v>
      </c>
      <c r="C194">
        <v>1546.3290715558</v>
      </c>
      <c r="D194">
        <v>1554.1974121247</v>
      </c>
      <c r="E194">
        <v>1562.0741656392</v>
      </c>
      <c r="F194">
        <v>1538.1460624174</v>
      </c>
      <c r="G194">
        <v>1546.0909857364</v>
      </c>
      <c r="H194">
        <v>1554.0380414873</v>
      </c>
      <c r="I194">
        <v>1562.0616589564</v>
      </c>
      <c r="J194">
        <v>1538.1932247822</v>
      </c>
      <c r="K194">
        <v>1546.2166332683</v>
      </c>
      <c r="L194">
        <v>1554.0293968001</v>
      </c>
      <c r="M194">
        <v>1561.9721289871</v>
      </c>
    </row>
    <row r="195" spans="1:13">
      <c r="A195" t="s">
        <v>828</v>
      </c>
      <c r="B195">
        <v>1538.215746702</v>
      </c>
      <c r="C195">
        <v>1546.3280998297</v>
      </c>
      <c r="D195">
        <v>1554.1989835202</v>
      </c>
      <c r="E195">
        <v>1562.0723784036</v>
      </c>
      <c r="F195">
        <v>1538.1468319696</v>
      </c>
      <c r="G195">
        <v>1546.0907918312</v>
      </c>
      <c r="H195">
        <v>1554.0392207522</v>
      </c>
      <c r="I195">
        <v>1562.0604674846</v>
      </c>
      <c r="J195">
        <v>1538.1943782407</v>
      </c>
      <c r="K195">
        <v>1546.2154658456</v>
      </c>
      <c r="L195">
        <v>1554.0293968001</v>
      </c>
      <c r="M195">
        <v>1561.9715333192</v>
      </c>
    </row>
    <row r="196" spans="1:13">
      <c r="A196" t="s">
        <v>829</v>
      </c>
      <c r="B196">
        <v>1538.2161324537</v>
      </c>
      <c r="C196">
        <v>1546.3267382742</v>
      </c>
      <c r="D196">
        <v>1554.1999670848</v>
      </c>
      <c r="E196">
        <v>1562.0733719586</v>
      </c>
      <c r="F196">
        <v>1538.1468319696</v>
      </c>
      <c r="G196">
        <v>1546.0900124085</v>
      </c>
      <c r="H196">
        <v>1554.0404000189</v>
      </c>
      <c r="I196">
        <v>1562.0604674846</v>
      </c>
      <c r="J196">
        <v>1538.1947639817</v>
      </c>
      <c r="K196">
        <v>1546.2146881986</v>
      </c>
      <c r="L196">
        <v>1554.0311656785</v>
      </c>
      <c r="M196">
        <v>1561.9721289871</v>
      </c>
    </row>
    <row r="197" spans="1:13">
      <c r="A197" t="s">
        <v>830</v>
      </c>
      <c r="B197">
        <v>1538.216902076</v>
      </c>
      <c r="C197">
        <v>1546.3280998297</v>
      </c>
      <c r="D197">
        <v>1554.1978040128</v>
      </c>
      <c r="E197">
        <v>1562.0749593207</v>
      </c>
      <c r="F197">
        <v>1538.1464462526</v>
      </c>
      <c r="G197">
        <v>1546.0888470781</v>
      </c>
      <c r="H197">
        <v>1554.0374518555</v>
      </c>
      <c r="I197">
        <v>1562.0626524978</v>
      </c>
      <c r="J197">
        <v>1538.193608641</v>
      </c>
      <c r="K197">
        <v>1546.2154658456</v>
      </c>
      <c r="L197">
        <v>1554.0282175501</v>
      </c>
      <c r="M197">
        <v>1561.9717331687</v>
      </c>
    </row>
    <row r="198" spans="1:13">
      <c r="A198" t="s">
        <v>831</v>
      </c>
      <c r="B198">
        <v>1538.215746702</v>
      </c>
      <c r="C198">
        <v>1546.3282937945</v>
      </c>
      <c r="D198">
        <v>1554.1987875759</v>
      </c>
      <c r="E198">
        <v>1562.070988981</v>
      </c>
      <c r="F198">
        <v>1538.1456767008</v>
      </c>
      <c r="G198">
        <v>1546.0907918312</v>
      </c>
      <c r="H198">
        <v>1554.0386311195</v>
      </c>
      <c r="I198">
        <v>1562.0598717493</v>
      </c>
      <c r="J198">
        <v>1538.192453302</v>
      </c>
      <c r="K198">
        <v>1546.2158556201</v>
      </c>
      <c r="L198">
        <v>1554.0282175501</v>
      </c>
      <c r="M198">
        <v>1561.9701440761</v>
      </c>
    </row>
    <row r="199" spans="1:13">
      <c r="A199" t="s">
        <v>832</v>
      </c>
      <c r="B199">
        <v>1538.2167101408</v>
      </c>
      <c r="C199">
        <v>1546.3282937945</v>
      </c>
      <c r="D199">
        <v>1554.1983937663</v>
      </c>
      <c r="E199">
        <v>1562.0715847247</v>
      </c>
      <c r="F199">
        <v>1538.1466400518</v>
      </c>
      <c r="G199">
        <v>1546.0900124085</v>
      </c>
      <c r="H199">
        <v>1554.0400062896</v>
      </c>
      <c r="I199">
        <v>1562.0598717493</v>
      </c>
      <c r="J199">
        <v>1538.1939943816</v>
      </c>
      <c r="K199">
        <v>1546.2156616835</v>
      </c>
      <c r="L199">
        <v>1554.0307719539</v>
      </c>
      <c r="M199">
        <v>1561.970541834</v>
      </c>
    </row>
    <row r="200" spans="1:13">
      <c r="A200" t="s">
        <v>833</v>
      </c>
      <c r="B200">
        <v>1538.2161324537</v>
      </c>
      <c r="C200">
        <v>1546.3279058649</v>
      </c>
      <c r="D200">
        <v>1554.1976080687</v>
      </c>
      <c r="E200">
        <v>1562.0715847247</v>
      </c>
      <c r="F200">
        <v>1538.146254335</v>
      </c>
      <c r="G200">
        <v>1546.0896245985</v>
      </c>
      <c r="H200">
        <v>1554.0380414873</v>
      </c>
      <c r="I200">
        <v>1562.0598717493</v>
      </c>
      <c r="J200">
        <v>1538.1941863111</v>
      </c>
      <c r="K200">
        <v>1546.2139105524</v>
      </c>
      <c r="L200">
        <v>1554.0288071749</v>
      </c>
      <c r="M200">
        <v>1561.9695484098</v>
      </c>
    </row>
    <row r="201" spans="1:13">
      <c r="A201" t="s">
        <v>834</v>
      </c>
      <c r="B201">
        <v>1538.2165163239</v>
      </c>
      <c r="C201">
        <v>1546.3277099986</v>
      </c>
      <c r="D201">
        <v>1554.1985916316</v>
      </c>
      <c r="E201">
        <v>1562.0723784036</v>
      </c>
      <c r="F201">
        <v>1538.1454847834</v>
      </c>
      <c r="G201">
        <v>1546.0902082146</v>
      </c>
      <c r="H201">
        <v>1554.040989653</v>
      </c>
      <c r="I201">
        <v>1562.0598717493</v>
      </c>
      <c r="J201">
        <v>1538.1932247822</v>
      </c>
      <c r="K201">
        <v>1546.2141044885</v>
      </c>
      <c r="L201">
        <v>1554.0309678559</v>
      </c>
      <c r="M201">
        <v>1561.9721289871</v>
      </c>
    </row>
    <row r="202" spans="1:13">
      <c r="A202" t="s">
        <v>835</v>
      </c>
      <c r="B202">
        <v>1538.217671699</v>
      </c>
      <c r="C202">
        <v>1546.3251808555</v>
      </c>
      <c r="D202">
        <v>1554.1970183159</v>
      </c>
      <c r="E202">
        <v>1562.0719825343</v>
      </c>
      <c r="F202">
        <v>1538.147795322</v>
      </c>
      <c r="G202">
        <v>1546.0909857364</v>
      </c>
      <c r="H202">
        <v>1554.0374518555</v>
      </c>
      <c r="I202">
        <v>1562.0608652885</v>
      </c>
      <c r="J202">
        <v>1538.1955335827</v>
      </c>
      <c r="K202">
        <v>1546.2135207789</v>
      </c>
      <c r="L202">
        <v>1554.0276279257</v>
      </c>
      <c r="M202">
        <v>1561.9699461674</v>
      </c>
    </row>
    <row r="203" spans="1:13">
      <c r="A203" t="s">
        <v>836</v>
      </c>
      <c r="B203">
        <v>1538.216902076</v>
      </c>
      <c r="C203">
        <v>1546.3263484439</v>
      </c>
      <c r="D203">
        <v>1554.1972142598</v>
      </c>
      <c r="E203">
        <v>1562.0749593207</v>
      </c>
      <c r="F203">
        <v>1538.146254335</v>
      </c>
      <c r="G203">
        <v>1546.091763259</v>
      </c>
      <c r="H203">
        <v>1554.0392207522</v>
      </c>
      <c r="I203">
        <v>1562.0618568884</v>
      </c>
      <c r="J203">
        <v>1538.1941863111</v>
      </c>
      <c r="K203">
        <v>1546.2146881986</v>
      </c>
      <c r="L203">
        <v>1554.0291989779</v>
      </c>
      <c r="M203">
        <v>1561.9731224146</v>
      </c>
    </row>
    <row r="204" spans="1:13">
      <c r="A204" t="s">
        <v>837</v>
      </c>
      <c r="B204">
        <v>1538.2159405187</v>
      </c>
      <c r="C204">
        <v>1546.327516034</v>
      </c>
      <c r="D204">
        <v>1554.1970183159</v>
      </c>
      <c r="E204">
        <v>1562.0733719586</v>
      </c>
      <c r="F204">
        <v>1538.1466400518</v>
      </c>
      <c r="G204">
        <v>1546.0886512723</v>
      </c>
      <c r="H204">
        <v>1554.0398103853</v>
      </c>
      <c r="I204">
        <v>1562.0614610245</v>
      </c>
      <c r="J204">
        <v>1538.1932247822</v>
      </c>
      <c r="K204">
        <v>1546.2148821349</v>
      </c>
      <c r="L204">
        <v>1554.0305760519</v>
      </c>
      <c r="M204">
        <v>1561.9695484098</v>
      </c>
    </row>
    <row r="205" spans="1:13">
      <c r="A205" t="s">
        <v>838</v>
      </c>
      <c r="B205">
        <v>1538.2167101408</v>
      </c>
      <c r="C205">
        <v>1546.3263484439</v>
      </c>
      <c r="D205">
        <v>1554.1997692191</v>
      </c>
      <c r="E205">
        <v>1562.0737697691</v>
      </c>
      <c r="F205">
        <v>1538.1472176867</v>
      </c>
      <c r="G205">
        <v>1546.0907918312</v>
      </c>
      <c r="H205">
        <v>1554.0382393117</v>
      </c>
      <c r="I205">
        <v>1562.0612611521</v>
      </c>
      <c r="J205">
        <v>1538.1932247822</v>
      </c>
      <c r="K205">
        <v>1546.2154658456</v>
      </c>
      <c r="L205">
        <v>1554.0297886035</v>
      </c>
      <c r="M205">
        <v>1561.9715333192</v>
      </c>
    </row>
    <row r="206" spans="1:13">
      <c r="A206" t="s">
        <v>839</v>
      </c>
      <c r="B206">
        <v>1538.215554767</v>
      </c>
      <c r="C206">
        <v>1546.3267382742</v>
      </c>
      <c r="D206">
        <v>1554.1980018779</v>
      </c>
      <c r="E206">
        <v>1562.0707910467</v>
      </c>
      <c r="F206">
        <v>1538.1474096046</v>
      </c>
      <c r="G206">
        <v>1546.0919571645</v>
      </c>
      <c r="H206">
        <v>1554.0394166563</v>
      </c>
      <c r="I206">
        <v>1562.0596738179</v>
      </c>
      <c r="J206">
        <v>1538.1934167116</v>
      </c>
      <c r="K206">
        <v>1546.2154658456</v>
      </c>
      <c r="L206">
        <v>1554.0293968001</v>
      </c>
      <c r="M206">
        <v>1561.9701440761</v>
      </c>
    </row>
    <row r="207" spans="1:13">
      <c r="A207" t="s">
        <v>840</v>
      </c>
      <c r="B207">
        <v>1538.2165163239</v>
      </c>
      <c r="C207">
        <v>1546.3288775908</v>
      </c>
      <c r="D207">
        <v>1554.1995732746</v>
      </c>
      <c r="E207">
        <v>1562.0743655149</v>
      </c>
      <c r="F207">
        <v>1538.1476015225</v>
      </c>
      <c r="G207">
        <v>1546.0900124085</v>
      </c>
      <c r="H207">
        <v>1554.0396144811</v>
      </c>
      <c r="I207">
        <v>1562.0612611521</v>
      </c>
      <c r="J207">
        <v>1538.1930309713</v>
      </c>
      <c r="K207">
        <v>1546.2156616835</v>
      </c>
      <c r="L207">
        <v>1554.0303782294</v>
      </c>
      <c r="M207">
        <v>1561.9711375011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841</v>
      </c>
      <c r="B2">
        <v>1538.2182531507</v>
      </c>
      <c r="C2">
        <v>1546.3277138018</v>
      </c>
      <c r="D2">
        <v>1554.1985954736</v>
      </c>
      <c r="E2">
        <v>1562.069801376</v>
      </c>
      <c r="F2">
        <v>1538.1522263826</v>
      </c>
      <c r="G2">
        <v>1546.0884611697</v>
      </c>
      <c r="H2">
        <v>1554.0364742585</v>
      </c>
      <c r="I2">
        <v>1562.0578904963</v>
      </c>
      <c r="J2">
        <v>1538.1839877682</v>
      </c>
      <c r="K2">
        <v>1546.2172207829</v>
      </c>
      <c r="L2">
        <v>1554.0292028191</v>
      </c>
      <c r="M2">
        <v>1561.9695522903</v>
      </c>
    </row>
    <row r="3" spans="1:13">
      <c r="A3" t="s">
        <v>842</v>
      </c>
      <c r="B3">
        <v>1538.2226808538</v>
      </c>
      <c r="C3">
        <v>1546.3302429532</v>
      </c>
      <c r="D3">
        <v>1554.1983976083</v>
      </c>
      <c r="E3">
        <v>1562.0747652665</v>
      </c>
      <c r="F3">
        <v>1538.1531878603</v>
      </c>
      <c r="G3">
        <v>1546.092934297</v>
      </c>
      <c r="H3">
        <v>1554.0368660654</v>
      </c>
      <c r="I3">
        <v>1562.0618607694</v>
      </c>
      <c r="J3">
        <v>1538.1868742055</v>
      </c>
      <c r="K3">
        <v>1546.219165859</v>
      </c>
      <c r="L3">
        <v>1554.029596543</v>
      </c>
      <c r="M3">
        <v>1561.9699500479</v>
      </c>
    </row>
    <row r="4" spans="1:13">
      <c r="A4" t="s">
        <v>843</v>
      </c>
      <c r="B4">
        <v>1538.2197942821</v>
      </c>
      <c r="C4">
        <v>1546.328881394</v>
      </c>
      <c r="D4">
        <v>1554.1982016641</v>
      </c>
      <c r="E4">
        <v>1562.0723822846</v>
      </c>
      <c r="F4">
        <v>1538.152032582</v>
      </c>
      <c r="G4">
        <v>1546.0904059218</v>
      </c>
      <c r="H4">
        <v>1554.0374556967</v>
      </c>
      <c r="I4">
        <v>1562.0600755024</v>
      </c>
      <c r="J4">
        <v>1538.1859126858</v>
      </c>
      <c r="K4">
        <v>1546.2181923697</v>
      </c>
      <c r="L4">
        <v>1554.0301861688</v>
      </c>
      <c r="M4">
        <v>1561.9671715698</v>
      </c>
    </row>
    <row r="5" spans="1:13">
      <c r="A5" t="s">
        <v>844</v>
      </c>
      <c r="B5">
        <v>1538.219986218</v>
      </c>
      <c r="C5">
        <v>1546.329075359</v>
      </c>
      <c r="D5">
        <v>1554.1997730612</v>
      </c>
      <c r="E5">
        <v>1562.0723822846</v>
      </c>
      <c r="F5">
        <v>1538.1526102209</v>
      </c>
      <c r="G5">
        <v>1546.0898223056</v>
      </c>
      <c r="H5">
        <v>1554.0368660654</v>
      </c>
      <c r="I5">
        <v>1562.0598756303</v>
      </c>
      <c r="J5">
        <v>1538.1862984225</v>
      </c>
      <c r="K5">
        <v>1546.216637071</v>
      </c>
      <c r="L5">
        <v>1554.029596543</v>
      </c>
      <c r="M5">
        <v>1561.9701479567</v>
      </c>
    </row>
    <row r="6" spans="1:13">
      <c r="A6" t="s">
        <v>845</v>
      </c>
      <c r="B6">
        <v>1538.2186389037</v>
      </c>
      <c r="C6">
        <v>1546.3282975977</v>
      </c>
      <c r="D6">
        <v>1554.196826214</v>
      </c>
      <c r="E6">
        <v>1562.0747652665</v>
      </c>
      <c r="F6">
        <v>1538.1524183018</v>
      </c>
      <c r="G6">
        <v>1546.0886550744</v>
      </c>
      <c r="H6">
        <v>1554.034901271</v>
      </c>
      <c r="I6">
        <v>1562.0604713656</v>
      </c>
      <c r="J6">
        <v>1538.1855269492</v>
      </c>
      <c r="K6">
        <v>1546.2181923697</v>
      </c>
      <c r="L6">
        <v>1554.0290069176</v>
      </c>
      <c r="M6">
        <v>1561.9705457146</v>
      </c>
    </row>
    <row r="7" spans="1:13">
      <c r="A7" t="s">
        <v>846</v>
      </c>
      <c r="B7">
        <v>1538.2192165927</v>
      </c>
      <c r="C7">
        <v>1546.3282975977</v>
      </c>
      <c r="D7">
        <v>1554.1976119108</v>
      </c>
      <c r="E7">
        <v>1562.0737736502</v>
      </c>
      <c r="F7">
        <v>1538.1502996678</v>
      </c>
      <c r="G7">
        <v>1546.0882672651</v>
      </c>
      <c r="H7">
        <v>1554.0358846279</v>
      </c>
      <c r="I7">
        <v>1562.0600755024</v>
      </c>
      <c r="J7">
        <v>1538.1841796952</v>
      </c>
      <c r="K7">
        <v>1546.2174147199</v>
      </c>
      <c r="L7">
        <v>1554.0286151146</v>
      </c>
      <c r="M7">
        <v>1561.9701479567</v>
      </c>
    </row>
    <row r="8" spans="1:13">
      <c r="A8" t="s">
        <v>847</v>
      </c>
      <c r="B8">
        <v>1538.2176754625</v>
      </c>
      <c r="C8">
        <v>1546.3277138018</v>
      </c>
      <c r="D8">
        <v>1554.2001668715</v>
      </c>
      <c r="E8">
        <v>1562.07218435</v>
      </c>
      <c r="F8">
        <v>1538.1522263826</v>
      </c>
      <c r="G8">
        <v>1546.0900162106</v>
      </c>
      <c r="H8">
        <v>1554.0374556967</v>
      </c>
      <c r="I8">
        <v>1562.0584862301</v>
      </c>
      <c r="J8">
        <v>1538.1853350218</v>
      </c>
      <c r="K8">
        <v>1546.216637071</v>
      </c>
      <c r="L8">
        <v>1554.0301861688</v>
      </c>
      <c r="M8">
        <v>1561.9681630507</v>
      </c>
    </row>
    <row r="9" spans="1:13">
      <c r="A9" t="s">
        <v>848</v>
      </c>
      <c r="B9">
        <v>1538.2201781541</v>
      </c>
      <c r="C9">
        <v>1546.3279096682</v>
      </c>
      <c r="D9">
        <v>1554.1995771166</v>
      </c>
      <c r="E9">
        <v>1562.0719864154</v>
      </c>
      <c r="F9">
        <v>1538.1539574196</v>
      </c>
      <c r="G9">
        <v>1546.0898223056</v>
      </c>
      <c r="H9">
        <v>1554.037653521</v>
      </c>
      <c r="I9">
        <v>1562.0596776989</v>
      </c>
      <c r="J9">
        <v>1538.1857207583</v>
      </c>
      <c r="K9">
        <v>1546.216637071</v>
      </c>
      <c r="L9">
        <v>1554.0297924447</v>
      </c>
      <c r="M9">
        <v>1561.9685608076</v>
      </c>
    </row>
    <row r="10" spans="1:13">
      <c r="A10" t="s">
        <v>849</v>
      </c>
      <c r="B10">
        <v>1538.2211415984</v>
      </c>
      <c r="C10">
        <v>1546.3271300064</v>
      </c>
      <c r="D10">
        <v>1554.2003628162</v>
      </c>
      <c r="E10">
        <v>1562.0723822846</v>
      </c>
      <c r="F10">
        <v>1538.152032582</v>
      </c>
      <c r="G10">
        <v>1546.0888508801</v>
      </c>
      <c r="H10">
        <v>1554.0372597931</v>
      </c>
      <c r="I10">
        <v>1562.0592798956</v>
      </c>
      <c r="J10">
        <v>1538.1853350218</v>
      </c>
      <c r="K10">
        <v>1546.2174147199</v>
      </c>
      <c r="L10">
        <v>1554.029990267</v>
      </c>
      <c r="M10">
        <v>1561.9685608076</v>
      </c>
    </row>
    <row r="11" spans="1:13">
      <c r="A11" t="s">
        <v>850</v>
      </c>
      <c r="B11">
        <v>1538.2194085285</v>
      </c>
      <c r="C11">
        <v>1546.3269360419</v>
      </c>
      <c r="D11">
        <v>1554.1989873623</v>
      </c>
      <c r="E11">
        <v>1562.0725821599</v>
      </c>
      <c r="F11">
        <v>1538.1533797797</v>
      </c>
      <c r="G11">
        <v>1546.0900162106</v>
      </c>
      <c r="H11">
        <v>1554.0366701619</v>
      </c>
      <c r="I11">
        <v>1562.0594797674</v>
      </c>
      <c r="J11">
        <v>1538.1857207583</v>
      </c>
      <c r="K11">
        <v>1546.2174147199</v>
      </c>
      <c r="L11">
        <v>1554.0294006413</v>
      </c>
      <c r="M11">
        <v>1561.9705457146</v>
      </c>
    </row>
    <row r="12" spans="1:13">
      <c r="A12" t="s">
        <v>851</v>
      </c>
      <c r="B12">
        <v>1538.219986218</v>
      </c>
      <c r="C12">
        <v>1546.3302429532</v>
      </c>
      <c r="D12">
        <v>1554.196826214</v>
      </c>
      <c r="E12">
        <v>1562.0739715852</v>
      </c>
      <c r="F12">
        <v>1538.151840663</v>
      </c>
      <c r="G12">
        <v>1546.0892386897</v>
      </c>
      <c r="H12">
        <v>1554.0345094651</v>
      </c>
      <c r="I12">
        <v>1562.0600755024</v>
      </c>
      <c r="J12">
        <v>1538.1857207583</v>
      </c>
      <c r="K12">
        <v>1546.2174147199</v>
      </c>
      <c r="L12">
        <v>1554.02802549</v>
      </c>
      <c r="M12">
        <v>1561.9711413817</v>
      </c>
    </row>
    <row r="13" spans="1:13">
      <c r="A13" t="s">
        <v>852</v>
      </c>
      <c r="B13">
        <v>1538.2224889172</v>
      </c>
      <c r="C13">
        <v>1546.3282975977</v>
      </c>
      <c r="D13">
        <v>1554.1987914179</v>
      </c>
      <c r="E13">
        <v>1562.0723822846</v>
      </c>
      <c r="F13">
        <v>1538.152995941</v>
      </c>
      <c r="G13">
        <v>1546.0904059218</v>
      </c>
      <c r="H13">
        <v>1554.0360805311</v>
      </c>
      <c r="I13">
        <v>1562.0586841612</v>
      </c>
      <c r="J13">
        <v>1538.1866822778</v>
      </c>
      <c r="K13">
        <v>1546.2181923697</v>
      </c>
      <c r="L13">
        <v>1554.0288110161</v>
      </c>
      <c r="M13">
        <v>1561.9695522903</v>
      </c>
    </row>
    <row r="14" spans="1:13">
      <c r="A14" t="s">
        <v>853</v>
      </c>
      <c r="B14">
        <v>1538.2190227751</v>
      </c>
      <c r="C14">
        <v>1546.328881394</v>
      </c>
      <c r="D14">
        <v>1554.2009525716</v>
      </c>
      <c r="E14">
        <v>1562.0725821599</v>
      </c>
      <c r="F14">
        <v>1538.152032582</v>
      </c>
      <c r="G14">
        <v>1546.0896284006</v>
      </c>
      <c r="H14">
        <v>1554.0372597931</v>
      </c>
      <c r="I14">
        <v>1562.0600755024</v>
      </c>
      <c r="J14">
        <v>1538.1853350218</v>
      </c>
      <c r="K14">
        <v>1546.2179984325</v>
      </c>
      <c r="L14">
        <v>1554.029990267</v>
      </c>
      <c r="M14">
        <v>1561.9701479567</v>
      </c>
    </row>
    <row r="15" spans="1:13">
      <c r="A15" t="s">
        <v>854</v>
      </c>
      <c r="B15">
        <v>1538.2194085285</v>
      </c>
      <c r="C15">
        <v>1546.3277138018</v>
      </c>
      <c r="D15">
        <v>1554.1989873623</v>
      </c>
      <c r="E15">
        <v>1562.0719864154</v>
      </c>
      <c r="F15">
        <v>1538.1522263826</v>
      </c>
      <c r="G15">
        <v>1546.0904059218</v>
      </c>
      <c r="H15">
        <v>1554.0364742585</v>
      </c>
      <c r="I15">
        <v>1562.0600755024</v>
      </c>
      <c r="J15">
        <v>1538.1851430945</v>
      </c>
      <c r="K15">
        <v>1546.216637071</v>
      </c>
      <c r="L15">
        <v>1554.0292028191</v>
      </c>
      <c r="M15">
        <v>1561.9705457146</v>
      </c>
    </row>
    <row r="16" spans="1:13">
      <c r="A16" t="s">
        <v>855</v>
      </c>
      <c r="B16">
        <v>1538.2196004644</v>
      </c>
      <c r="C16">
        <v>1546.328881394</v>
      </c>
      <c r="D16">
        <v>1554.1989873623</v>
      </c>
      <c r="E16">
        <v>1562.0717884808</v>
      </c>
      <c r="F16">
        <v>1538.151840663</v>
      </c>
      <c r="G16">
        <v>1546.0907956332</v>
      </c>
      <c r="H16">
        <v>1554.0352949977</v>
      </c>
      <c r="I16">
        <v>1562.0592798956</v>
      </c>
      <c r="J16">
        <v>1538.1853350218</v>
      </c>
      <c r="K16">
        <v>1546.2193597965</v>
      </c>
      <c r="L16">
        <v>1554.02802549</v>
      </c>
      <c r="M16">
        <v>1561.9705457146</v>
      </c>
    </row>
    <row r="17" spans="1:13">
      <c r="A17" t="s">
        <v>856</v>
      </c>
      <c r="B17">
        <v>1538.2188308394</v>
      </c>
      <c r="C17">
        <v>1546.3282975977</v>
      </c>
      <c r="D17">
        <v>1554.196826214</v>
      </c>
      <c r="E17">
        <v>1562.0741695203</v>
      </c>
      <c r="F17">
        <v>1538.1522263826</v>
      </c>
      <c r="G17">
        <v>1546.0898223056</v>
      </c>
      <c r="H17">
        <v>1554.0337239332</v>
      </c>
      <c r="I17">
        <v>1562.0604713656</v>
      </c>
      <c r="J17">
        <v>1538.1841796952</v>
      </c>
      <c r="K17">
        <v>1546.2172207829</v>
      </c>
      <c r="L17">
        <v>1554.0264525196</v>
      </c>
      <c r="M17">
        <v>1561.9691564732</v>
      </c>
    </row>
    <row r="18" spans="1:13">
      <c r="A18" t="s">
        <v>857</v>
      </c>
      <c r="B18">
        <v>1538.2222969805</v>
      </c>
      <c r="C18">
        <v>1546.328881394</v>
      </c>
      <c r="D18">
        <v>1554.1972181018</v>
      </c>
      <c r="E18">
        <v>1562.0735737746</v>
      </c>
      <c r="F18">
        <v>1538.1539574196</v>
      </c>
      <c r="G18">
        <v>1546.0892386897</v>
      </c>
      <c r="H18">
        <v>1554.0372597931</v>
      </c>
      <c r="I18">
        <v>1562.0598756303</v>
      </c>
      <c r="J18">
        <v>1538.1864903501</v>
      </c>
      <c r="K18">
        <v>1546.2185821455</v>
      </c>
      <c r="L18">
        <v>1554.0305798931</v>
      </c>
      <c r="M18">
        <v>1561.9705457146</v>
      </c>
    </row>
    <row r="19" spans="1:13">
      <c r="A19" t="s">
        <v>858</v>
      </c>
      <c r="B19">
        <v>1538.2188308394</v>
      </c>
      <c r="C19">
        <v>1546.328881394</v>
      </c>
      <c r="D19">
        <v>1554.1970221579</v>
      </c>
      <c r="E19">
        <v>1562.0745673312</v>
      </c>
      <c r="F19">
        <v>1538.1528021402</v>
      </c>
      <c r="G19">
        <v>1546.0898223056</v>
      </c>
      <c r="H19">
        <v>1554.0358846279</v>
      </c>
      <c r="I19">
        <v>1562.0614649055</v>
      </c>
      <c r="J19">
        <v>1538.1851430945</v>
      </c>
      <c r="K19">
        <v>1546.2181923697</v>
      </c>
      <c r="L19">
        <v>1554.0294006413</v>
      </c>
      <c r="M19">
        <v>1561.9701479567</v>
      </c>
    </row>
    <row r="20" spans="1:13">
      <c r="A20" t="s">
        <v>859</v>
      </c>
      <c r="B20">
        <v>1538.2203719719</v>
      </c>
      <c r="C20">
        <v>1546.3261582828</v>
      </c>
      <c r="D20">
        <v>1554.2003628162</v>
      </c>
      <c r="E20">
        <v>1562.0735737746</v>
      </c>
      <c r="F20">
        <v>1538.1535735806</v>
      </c>
      <c r="G20">
        <v>1546.0896284006</v>
      </c>
      <c r="H20">
        <v>1554.0364742585</v>
      </c>
      <c r="I20">
        <v>1562.0604713656</v>
      </c>
      <c r="J20">
        <v>1538.1861046133</v>
      </c>
      <c r="K20">
        <v>1546.2168310078</v>
      </c>
      <c r="L20">
        <v>1554.0292028191</v>
      </c>
      <c r="M20">
        <v>1561.9715371998</v>
      </c>
    </row>
    <row r="21" spans="1:13">
      <c r="A21" t="s">
        <v>860</v>
      </c>
      <c r="B21">
        <v>1538.2197942821</v>
      </c>
      <c r="C21">
        <v>1546.3282975977</v>
      </c>
      <c r="D21">
        <v>1554.2017382725</v>
      </c>
      <c r="E21">
        <v>1562.0717884808</v>
      </c>
      <c r="F21">
        <v>1538.1514549435</v>
      </c>
      <c r="G21">
        <v>1546.0876836504</v>
      </c>
      <c r="H21">
        <v>1554.0380453285</v>
      </c>
      <c r="I21">
        <v>1562.0586841612</v>
      </c>
      <c r="J21">
        <v>1538.1853350218</v>
      </c>
      <c r="K21">
        <v>1546.217026846</v>
      </c>
      <c r="L21">
        <v>1554.0301861688</v>
      </c>
      <c r="M21">
        <v>1561.9695522903</v>
      </c>
    </row>
    <row r="22" spans="1:13">
      <c r="A22" t="s">
        <v>861</v>
      </c>
      <c r="B22">
        <v>1538.2186389037</v>
      </c>
      <c r="C22">
        <v>1546.3282975977</v>
      </c>
      <c r="D22">
        <v>1554.1999709268</v>
      </c>
      <c r="E22">
        <v>1562.071192737</v>
      </c>
      <c r="F22">
        <v>1538.151840663</v>
      </c>
      <c r="G22">
        <v>1546.0878775549</v>
      </c>
      <c r="H22">
        <v>1554.0372597931</v>
      </c>
      <c r="I22">
        <v>1562.0586841612</v>
      </c>
      <c r="J22">
        <v>1538.1849492855</v>
      </c>
      <c r="K22">
        <v>1546.2162472961</v>
      </c>
      <c r="L22">
        <v>1554.029990267</v>
      </c>
      <c r="M22">
        <v>1561.9705457146</v>
      </c>
    </row>
    <row r="23" spans="1:13">
      <c r="A23" t="s">
        <v>862</v>
      </c>
      <c r="B23">
        <v>1538.2178692797</v>
      </c>
      <c r="C23">
        <v>1546.3269360419</v>
      </c>
      <c r="D23">
        <v>1554.2003628162</v>
      </c>
      <c r="E23">
        <v>1562.0747652665</v>
      </c>
      <c r="F23">
        <v>1538.1502996678</v>
      </c>
      <c r="G23">
        <v>1546.0894325946</v>
      </c>
      <c r="H23">
        <v>1554.037653521</v>
      </c>
      <c r="I23">
        <v>1562.0616628374</v>
      </c>
      <c r="J23">
        <v>1538.1847573583</v>
      </c>
      <c r="K23">
        <v>1546.2181923697</v>
      </c>
      <c r="L23">
        <v>1554.0303820706</v>
      </c>
      <c r="M23">
        <v>1561.9709434727</v>
      </c>
    </row>
    <row r="24" spans="1:13">
      <c r="A24" t="s">
        <v>863</v>
      </c>
      <c r="B24">
        <v>1538.2186389037</v>
      </c>
      <c r="C24">
        <v>1546.329075359</v>
      </c>
      <c r="D24">
        <v>1554.1989873623</v>
      </c>
      <c r="E24">
        <v>1562.0757588245</v>
      </c>
      <c r="F24">
        <v>1538.151840663</v>
      </c>
      <c r="G24">
        <v>1546.0894325946</v>
      </c>
      <c r="H24">
        <v>1554.0364742585</v>
      </c>
      <c r="I24">
        <v>1562.0614649055</v>
      </c>
      <c r="J24">
        <v>1538.1843735039</v>
      </c>
      <c r="K24">
        <v>1546.2185821455</v>
      </c>
      <c r="L24">
        <v>1554.0292028191</v>
      </c>
      <c r="M24">
        <v>1561.9721328677</v>
      </c>
    </row>
    <row r="25" spans="1:13">
      <c r="A25" t="s">
        <v>864</v>
      </c>
      <c r="B25">
        <v>1538.2203719719</v>
      </c>
      <c r="C25">
        <v>1546.3302429532</v>
      </c>
      <c r="D25">
        <v>1554.1976119108</v>
      </c>
      <c r="E25">
        <v>1562.07218435</v>
      </c>
      <c r="F25">
        <v>1538.1535735806</v>
      </c>
      <c r="G25">
        <v>1546.0888508801</v>
      </c>
      <c r="H25">
        <v>1554.0356887246</v>
      </c>
      <c r="I25">
        <v>1562.0598756303</v>
      </c>
      <c r="J25">
        <v>1538.1861046133</v>
      </c>
      <c r="K25">
        <v>1546.2185821455</v>
      </c>
      <c r="L25">
        <v>1554.0292028191</v>
      </c>
      <c r="M25">
        <v>1561.9691564732</v>
      </c>
    </row>
    <row r="26" spans="1:13">
      <c r="A26" t="s">
        <v>865</v>
      </c>
      <c r="B26">
        <v>1538.2201781541</v>
      </c>
      <c r="C26">
        <v>1546.3282975977</v>
      </c>
      <c r="D26">
        <v>1554.1989873623</v>
      </c>
      <c r="E26">
        <v>1562.0713906714</v>
      </c>
      <c r="F26">
        <v>1538.152032582</v>
      </c>
      <c r="G26">
        <v>1546.0890447849</v>
      </c>
      <c r="H26">
        <v>1554.0358846279</v>
      </c>
      <c r="I26">
        <v>1562.058884033</v>
      </c>
      <c r="J26">
        <v>1538.1857207583</v>
      </c>
      <c r="K26">
        <v>1546.2174147199</v>
      </c>
      <c r="L26">
        <v>1554.02802549</v>
      </c>
      <c r="M26">
        <v>1561.9689566244</v>
      </c>
    </row>
    <row r="27" spans="1:13">
      <c r="A27" t="s">
        <v>866</v>
      </c>
      <c r="B27">
        <v>1538.2207558442</v>
      </c>
      <c r="C27">
        <v>1546.3282975977</v>
      </c>
      <c r="D27">
        <v>1554.1995771166</v>
      </c>
      <c r="E27">
        <v>1562.0739715852</v>
      </c>
      <c r="F27">
        <v>1538.1528021402</v>
      </c>
      <c r="G27">
        <v>1546.0911834438</v>
      </c>
      <c r="H27">
        <v>1554.0380453285</v>
      </c>
      <c r="I27">
        <v>1562.0614649055</v>
      </c>
      <c r="J27">
        <v>1538.1857207583</v>
      </c>
      <c r="K27">
        <v>1546.2199435105</v>
      </c>
      <c r="L27">
        <v>1554.0307757951</v>
      </c>
      <c r="M27">
        <v>1561.9715371998</v>
      </c>
    </row>
    <row r="28" spans="1:13">
      <c r="A28" t="s">
        <v>867</v>
      </c>
      <c r="B28">
        <v>1538.2186389037</v>
      </c>
      <c r="C28">
        <v>1546.3277138018</v>
      </c>
      <c r="D28">
        <v>1554.1993811721</v>
      </c>
      <c r="E28">
        <v>1562.0735737746</v>
      </c>
      <c r="F28">
        <v>1538.1512630246</v>
      </c>
      <c r="G28">
        <v>1546.0900162106</v>
      </c>
      <c r="H28">
        <v>1554.0360805311</v>
      </c>
      <c r="I28">
        <v>1562.0604713656</v>
      </c>
      <c r="J28">
        <v>1538.1857207583</v>
      </c>
      <c r="K28">
        <v>1546.2179984325</v>
      </c>
      <c r="L28">
        <v>1554.0294006413</v>
      </c>
      <c r="M28">
        <v>1561.9725306266</v>
      </c>
    </row>
    <row r="29" spans="1:13">
      <c r="A29" t="s">
        <v>868</v>
      </c>
      <c r="B29">
        <v>1538.2192165927</v>
      </c>
      <c r="C29">
        <v>1546.328881394</v>
      </c>
      <c r="D29">
        <v>1554.2003628162</v>
      </c>
      <c r="E29">
        <v>1562.0727800946</v>
      </c>
      <c r="F29">
        <v>1538.151648744</v>
      </c>
      <c r="G29">
        <v>1546.0913792502</v>
      </c>
      <c r="H29">
        <v>1554.0384390568</v>
      </c>
      <c r="I29">
        <v>1562.0596776989</v>
      </c>
      <c r="J29">
        <v>1538.1847573583</v>
      </c>
      <c r="K29">
        <v>1546.2187760828</v>
      </c>
      <c r="L29">
        <v>1554.0311695197</v>
      </c>
      <c r="M29">
        <v>1561.9701479567</v>
      </c>
    </row>
    <row r="30" spans="1:13">
      <c r="A30" t="s">
        <v>869</v>
      </c>
      <c r="B30">
        <v>1538.2188308394</v>
      </c>
      <c r="C30">
        <v>1546.3302429532</v>
      </c>
      <c r="D30">
        <v>1554.1978078548</v>
      </c>
      <c r="E30">
        <v>1562.0709928621</v>
      </c>
      <c r="F30">
        <v>1538.1501077492</v>
      </c>
      <c r="G30">
        <v>1546.0896284006</v>
      </c>
      <c r="H30">
        <v>1554.0368660654</v>
      </c>
      <c r="I30">
        <v>1562.0586841612</v>
      </c>
      <c r="J30">
        <v>1538.1845654311</v>
      </c>
      <c r="K30">
        <v>1546.219165859</v>
      </c>
      <c r="L30">
        <v>1554.029596543</v>
      </c>
      <c r="M30">
        <v>1561.9695522903</v>
      </c>
    </row>
    <row r="31" spans="1:13">
      <c r="A31" t="s">
        <v>870</v>
      </c>
      <c r="B31">
        <v>1538.2186389037</v>
      </c>
      <c r="C31">
        <v>1546.3279096682</v>
      </c>
      <c r="D31">
        <v>1554.1978078548</v>
      </c>
      <c r="E31">
        <v>1562.0729780294</v>
      </c>
      <c r="F31">
        <v>1538.1514549435</v>
      </c>
      <c r="G31">
        <v>1546.0900162106</v>
      </c>
      <c r="H31">
        <v>1554.0350990946</v>
      </c>
      <c r="I31">
        <v>1562.0598756303</v>
      </c>
      <c r="J31">
        <v>1538.1843735039</v>
      </c>
      <c r="K31">
        <v>1546.2185821455</v>
      </c>
      <c r="L31">
        <v>1554.0278276681</v>
      </c>
      <c r="M31">
        <v>1561.9731262952</v>
      </c>
    </row>
    <row r="32" spans="1:13">
      <c r="A32" t="s">
        <v>871</v>
      </c>
      <c r="B32">
        <v>1538.218446968</v>
      </c>
      <c r="C32">
        <v>1546.328881394</v>
      </c>
      <c r="D32">
        <v>1554.1974159668</v>
      </c>
      <c r="E32">
        <v>1562.0725821599</v>
      </c>
      <c r="F32">
        <v>1538.1497239122</v>
      </c>
      <c r="G32">
        <v>1546.0880714595</v>
      </c>
      <c r="H32">
        <v>1554.0368660654</v>
      </c>
      <c r="I32">
        <v>1562.0608691695</v>
      </c>
      <c r="J32">
        <v>1538.1834101057</v>
      </c>
      <c r="K32">
        <v>1546.2174147199</v>
      </c>
      <c r="L32">
        <v>1554.0297924447</v>
      </c>
      <c r="M32">
        <v>1561.9705457146</v>
      </c>
    </row>
    <row r="33" spans="1:13">
      <c r="A33" t="s">
        <v>872</v>
      </c>
      <c r="B33">
        <v>1538.2213335347</v>
      </c>
      <c r="C33">
        <v>1546.3275198372</v>
      </c>
      <c r="D33">
        <v>1554.1985954736</v>
      </c>
      <c r="E33">
        <v>1562.0735737746</v>
      </c>
      <c r="F33">
        <v>1538.1533797797</v>
      </c>
      <c r="G33">
        <v>1546.0902120167</v>
      </c>
      <c r="H33">
        <v>1554.0364742585</v>
      </c>
      <c r="I33">
        <v>1562.0604713656</v>
      </c>
      <c r="J33">
        <v>1538.1864903501</v>
      </c>
      <c r="K33">
        <v>1546.2178044954</v>
      </c>
      <c r="L33">
        <v>1554.0286151146</v>
      </c>
      <c r="M33">
        <v>1561.9711413817</v>
      </c>
    </row>
    <row r="34" spans="1:13">
      <c r="A34" t="s">
        <v>873</v>
      </c>
      <c r="B34">
        <v>1538.220563908</v>
      </c>
      <c r="C34">
        <v>1546.3296591559</v>
      </c>
      <c r="D34">
        <v>1554.1997730612</v>
      </c>
      <c r="E34">
        <v>1562.075361013</v>
      </c>
      <c r="F34">
        <v>1538.1524183018</v>
      </c>
      <c r="G34">
        <v>1546.0894325946</v>
      </c>
      <c r="H34">
        <v>1554.0368660654</v>
      </c>
      <c r="I34">
        <v>1562.0616628374</v>
      </c>
      <c r="J34">
        <v>1538.1868742055</v>
      </c>
      <c r="K34">
        <v>1546.2185821455</v>
      </c>
      <c r="L34">
        <v>1554.0301861688</v>
      </c>
      <c r="M34">
        <v>1561.9701479567</v>
      </c>
    </row>
    <row r="35" spans="1:13">
      <c r="A35" t="s">
        <v>874</v>
      </c>
      <c r="B35">
        <v>1538.2211415984</v>
      </c>
      <c r="C35">
        <v>1546.3263522471</v>
      </c>
      <c r="D35">
        <v>1554.1972181018</v>
      </c>
      <c r="E35">
        <v>1562.0739715852</v>
      </c>
      <c r="F35">
        <v>1538.152995941</v>
      </c>
      <c r="G35">
        <v>1546.0898223056</v>
      </c>
      <c r="H35">
        <v>1554.0358846279</v>
      </c>
      <c r="I35">
        <v>1562.0614649055</v>
      </c>
      <c r="J35">
        <v>1538.1861046133</v>
      </c>
      <c r="K35">
        <v>1546.2162472961</v>
      </c>
      <c r="L35">
        <v>1554.02802549</v>
      </c>
      <c r="M35">
        <v>1561.9735221143</v>
      </c>
    </row>
    <row r="36" spans="1:13">
      <c r="A36" t="s">
        <v>875</v>
      </c>
      <c r="B36">
        <v>1538.2194085285</v>
      </c>
      <c r="C36">
        <v>1546.3275198372</v>
      </c>
      <c r="D36">
        <v>1554.1985954736</v>
      </c>
      <c r="E36">
        <v>1562.0729780294</v>
      </c>
      <c r="F36">
        <v>1538.1528021402</v>
      </c>
      <c r="G36">
        <v>1546.0896284006</v>
      </c>
      <c r="H36">
        <v>1554.0370638895</v>
      </c>
      <c r="I36">
        <v>1562.0604713656</v>
      </c>
      <c r="J36">
        <v>1538.1857207583</v>
      </c>
      <c r="K36">
        <v>1546.2174147199</v>
      </c>
      <c r="L36">
        <v>1554.0297924447</v>
      </c>
      <c r="M36">
        <v>1561.9695522903</v>
      </c>
    </row>
    <row r="37" spans="1:13">
      <c r="A37" t="s">
        <v>876</v>
      </c>
      <c r="B37">
        <v>1538.2186389037</v>
      </c>
      <c r="C37">
        <v>1546.3284934642</v>
      </c>
      <c r="D37">
        <v>1554.2001668715</v>
      </c>
      <c r="E37">
        <v>1562.0719864154</v>
      </c>
      <c r="F37">
        <v>1538.1499158307</v>
      </c>
      <c r="G37">
        <v>1546.090599827</v>
      </c>
      <c r="H37">
        <v>1554.0362764345</v>
      </c>
      <c r="I37">
        <v>1562.058884033</v>
      </c>
      <c r="J37">
        <v>1538.1843735039</v>
      </c>
      <c r="K37">
        <v>1546.2179984325</v>
      </c>
      <c r="L37">
        <v>1554.029596543</v>
      </c>
      <c r="M37">
        <v>1561.9681630507</v>
      </c>
    </row>
    <row r="38" spans="1:13">
      <c r="A38" t="s">
        <v>877</v>
      </c>
      <c r="B38">
        <v>1538.2207558442</v>
      </c>
      <c r="C38">
        <v>1546.3302429532</v>
      </c>
      <c r="D38">
        <v>1554.1989873623</v>
      </c>
      <c r="E38">
        <v>1562.0723822846</v>
      </c>
      <c r="F38">
        <v>1538.151840663</v>
      </c>
      <c r="G38">
        <v>1546.0890447849</v>
      </c>
      <c r="H38">
        <v>1554.0372597931</v>
      </c>
      <c r="I38">
        <v>1562.0594797674</v>
      </c>
      <c r="J38">
        <v>1538.1857207583</v>
      </c>
      <c r="K38">
        <v>1546.2185821455</v>
      </c>
      <c r="L38">
        <v>1554.029990267</v>
      </c>
      <c r="M38">
        <v>1561.9707436235</v>
      </c>
    </row>
    <row r="39" spans="1:13">
      <c r="A39" t="s">
        <v>878</v>
      </c>
      <c r="B39">
        <v>1538.2196004644</v>
      </c>
      <c r="C39">
        <v>1546.3269360419</v>
      </c>
      <c r="D39">
        <v>1554.2017382725</v>
      </c>
      <c r="E39">
        <v>1562.0747652665</v>
      </c>
      <c r="F39">
        <v>1538.1524183018</v>
      </c>
      <c r="G39">
        <v>1546.0894325946</v>
      </c>
      <c r="H39">
        <v>1554.0362764345</v>
      </c>
      <c r="I39">
        <v>1562.0610671013</v>
      </c>
      <c r="J39">
        <v>1538.1853350218</v>
      </c>
      <c r="K39">
        <v>1546.2185821455</v>
      </c>
      <c r="L39">
        <v>1554.0284172926</v>
      </c>
      <c r="M39">
        <v>1561.9689566244</v>
      </c>
    </row>
    <row r="40" spans="1:13">
      <c r="A40" t="s">
        <v>879</v>
      </c>
      <c r="B40">
        <v>1538.220563908</v>
      </c>
      <c r="C40">
        <v>1546.3271300064</v>
      </c>
      <c r="D40">
        <v>1554.1970221579</v>
      </c>
      <c r="E40">
        <v>1562.0719864154</v>
      </c>
      <c r="F40">
        <v>1538.1502996678</v>
      </c>
      <c r="G40">
        <v>1546.0900162106</v>
      </c>
      <c r="H40">
        <v>1554.0354909008</v>
      </c>
      <c r="I40">
        <v>1562.0580884274</v>
      </c>
      <c r="J40">
        <v>1538.1857207583</v>
      </c>
      <c r="K40">
        <v>1546.2174147199</v>
      </c>
      <c r="L40">
        <v>1554.029596543</v>
      </c>
      <c r="M40">
        <v>1561.9705457146</v>
      </c>
    </row>
    <row r="41" spans="1:13">
      <c r="A41" t="s">
        <v>880</v>
      </c>
      <c r="B41">
        <v>1538.218446968</v>
      </c>
      <c r="C41">
        <v>1546.329075359</v>
      </c>
      <c r="D41">
        <v>1554.1993811721</v>
      </c>
      <c r="E41">
        <v>1562.0729780294</v>
      </c>
      <c r="F41">
        <v>1538.1508773054</v>
      </c>
      <c r="G41">
        <v>1546.0907956332</v>
      </c>
      <c r="H41">
        <v>1554.034705368</v>
      </c>
      <c r="I41">
        <v>1562.0606692973</v>
      </c>
      <c r="J41">
        <v>1538.1847573583</v>
      </c>
      <c r="K41">
        <v>1546.2185821455</v>
      </c>
      <c r="L41">
        <v>1554.02802549</v>
      </c>
      <c r="M41">
        <v>1561.9685608076</v>
      </c>
    </row>
    <row r="42" spans="1:13">
      <c r="A42" t="s">
        <v>881</v>
      </c>
      <c r="B42">
        <v>1538.2203719719</v>
      </c>
      <c r="C42">
        <v>1546.3277138018</v>
      </c>
      <c r="D42">
        <v>1554.1989873623</v>
      </c>
      <c r="E42">
        <v>1562.0729780294</v>
      </c>
      <c r="F42">
        <v>1538.1531878603</v>
      </c>
      <c r="G42">
        <v>1546.0902120167</v>
      </c>
      <c r="H42">
        <v>1554.0370638895</v>
      </c>
      <c r="I42">
        <v>1562.0606692973</v>
      </c>
      <c r="J42">
        <v>1538.1868742055</v>
      </c>
      <c r="K42">
        <v>1546.2174147199</v>
      </c>
      <c r="L42">
        <v>1554.0303820706</v>
      </c>
      <c r="M42">
        <v>1561.9691564732</v>
      </c>
    </row>
    <row r="43" spans="1:13">
      <c r="A43" t="s">
        <v>882</v>
      </c>
      <c r="B43">
        <v>1538.2186389037</v>
      </c>
      <c r="C43">
        <v>1546.3284934642</v>
      </c>
      <c r="D43">
        <v>1554.2009525716</v>
      </c>
      <c r="E43">
        <v>1562.0725821599</v>
      </c>
      <c r="F43">
        <v>1538.1512630246</v>
      </c>
      <c r="G43">
        <v>1546.0886550744</v>
      </c>
      <c r="H43">
        <v>1554.0370638895</v>
      </c>
      <c r="I43">
        <v>1562.0594797674</v>
      </c>
      <c r="J43">
        <v>1538.1843735039</v>
      </c>
      <c r="K43">
        <v>1546.2168310078</v>
      </c>
      <c r="L43">
        <v>1554.0297924447</v>
      </c>
      <c r="M43">
        <v>1561.9709434727</v>
      </c>
    </row>
    <row r="44" spans="1:13">
      <c r="A44" t="s">
        <v>883</v>
      </c>
      <c r="B44">
        <v>1538.2201781541</v>
      </c>
      <c r="C44">
        <v>1546.3296591559</v>
      </c>
      <c r="D44">
        <v>1554.1978078548</v>
      </c>
      <c r="E44">
        <v>1562.071192737</v>
      </c>
      <c r="F44">
        <v>1538.1508773054</v>
      </c>
      <c r="G44">
        <v>1546.0904059218</v>
      </c>
      <c r="H44">
        <v>1554.0360805311</v>
      </c>
      <c r="I44">
        <v>1562.058884033</v>
      </c>
      <c r="J44">
        <v>1538.1839877682</v>
      </c>
      <c r="K44">
        <v>1546.2203332872</v>
      </c>
      <c r="L44">
        <v>1554.0288110161</v>
      </c>
      <c r="M44">
        <v>1561.9705457146</v>
      </c>
    </row>
    <row r="45" spans="1:13">
      <c r="A45" t="s">
        <v>884</v>
      </c>
      <c r="B45">
        <v>1538.2213335347</v>
      </c>
      <c r="C45">
        <v>1546.3277138018</v>
      </c>
      <c r="D45">
        <v>1554.19800572</v>
      </c>
      <c r="E45">
        <v>1562.0729780294</v>
      </c>
      <c r="F45">
        <v>1538.15453506</v>
      </c>
      <c r="G45">
        <v>1546.0871000362</v>
      </c>
      <c r="H45">
        <v>1554.0368660654</v>
      </c>
      <c r="I45">
        <v>1562.0604713656</v>
      </c>
      <c r="J45">
        <v>1538.1862984225</v>
      </c>
      <c r="K45">
        <v>1546.216637071</v>
      </c>
      <c r="L45">
        <v>1554.0297924447</v>
      </c>
      <c r="M45">
        <v>1561.9705457146</v>
      </c>
    </row>
    <row r="46" spans="1:13">
      <c r="A46" t="s">
        <v>885</v>
      </c>
      <c r="B46">
        <v>1538.2211415984</v>
      </c>
      <c r="C46">
        <v>1546.3273258726</v>
      </c>
      <c r="D46">
        <v>1554.1989873623</v>
      </c>
      <c r="E46">
        <v>1562.0731779048</v>
      </c>
      <c r="F46">
        <v>1538.1537655001</v>
      </c>
      <c r="G46">
        <v>1546.087487845</v>
      </c>
      <c r="H46">
        <v>1554.0374556967</v>
      </c>
      <c r="I46">
        <v>1562.0600755024</v>
      </c>
      <c r="J46">
        <v>1538.1861046133</v>
      </c>
      <c r="K46">
        <v>1546.2174147199</v>
      </c>
      <c r="L46">
        <v>1554.0309716971</v>
      </c>
      <c r="M46">
        <v>1561.9699500479</v>
      </c>
    </row>
    <row r="47" spans="1:13">
      <c r="A47" t="s">
        <v>886</v>
      </c>
      <c r="B47">
        <v>1538.2190227751</v>
      </c>
      <c r="C47">
        <v>1546.3296591559</v>
      </c>
      <c r="D47">
        <v>1554.1989873623</v>
      </c>
      <c r="E47">
        <v>1562.0729780294</v>
      </c>
      <c r="F47">
        <v>1538.1528021402</v>
      </c>
      <c r="G47">
        <v>1546.0880714595</v>
      </c>
      <c r="H47">
        <v>1554.0362764345</v>
      </c>
      <c r="I47">
        <v>1562.0604713656</v>
      </c>
      <c r="J47">
        <v>1538.1859126858</v>
      </c>
      <c r="K47">
        <v>1546.2179984325</v>
      </c>
      <c r="L47">
        <v>1554.029596543</v>
      </c>
      <c r="M47">
        <v>1561.9691564732</v>
      </c>
    </row>
    <row r="48" spans="1:13">
      <c r="A48" t="s">
        <v>887</v>
      </c>
      <c r="B48">
        <v>1538.2196004644</v>
      </c>
      <c r="C48">
        <v>1546.3275198372</v>
      </c>
      <c r="D48">
        <v>1554.1983976083</v>
      </c>
      <c r="E48">
        <v>1562.0749632018</v>
      </c>
      <c r="F48">
        <v>1538.1512630246</v>
      </c>
      <c r="G48">
        <v>1546.0888508801</v>
      </c>
      <c r="H48">
        <v>1554.0366701619</v>
      </c>
      <c r="I48">
        <v>1562.0618607694</v>
      </c>
      <c r="J48">
        <v>1538.1845654311</v>
      </c>
      <c r="K48">
        <v>1546.2179984325</v>
      </c>
      <c r="L48">
        <v>1554.029990267</v>
      </c>
      <c r="M48">
        <v>1561.9705457146</v>
      </c>
    </row>
    <row r="49" spans="1:13">
      <c r="A49" t="s">
        <v>888</v>
      </c>
      <c r="B49">
        <v>1538.218446968</v>
      </c>
      <c r="C49">
        <v>1546.3277138018</v>
      </c>
      <c r="D49">
        <v>1554.1974159668</v>
      </c>
      <c r="E49">
        <v>1562.0725821599</v>
      </c>
      <c r="F49">
        <v>1538.1508773054</v>
      </c>
      <c r="G49">
        <v>1546.0886550744</v>
      </c>
      <c r="H49">
        <v>1554.0356887246</v>
      </c>
      <c r="I49">
        <v>1562.0606692973</v>
      </c>
      <c r="J49">
        <v>1538.1841796952</v>
      </c>
      <c r="K49">
        <v>1546.2178044954</v>
      </c>
      <c r="L49">
        <v>1554.0284172926</v>
      </c>
      <c r="M49">
        <v>1561.9681630507</v>
      </c>
    </row>
    <row r="50" spans="1:13">
      <c r="A50" t="s">
        <v>889</v>
      </c>
      <c r="B50">
        <v>1538.2192165927</v>
      </c>
      <c r="C50">
        <v>1546.3282975977</v>
      </c>
      <c r="D50">
        <v>1554.1989873623</v>
      </c>
      <c r="E50">
        <v>1562.0725821599</v>
      </c>
      <c r="F50">
        <v>1538.1522263826</v>
      </c>
      <c r="G50">
        <v>1546.0909895385</v>
      </c>
      <c r="H50">
        <v>1554.038243153</v>
      </c>
      <c r="I50">
        <v>1562.060273434</v>
      </c>
      <c r="J50">
        <v>1538.1847573583</v>
      </c>
      <c r="K50">
        <v>1546.2187760828</v>
      </c>
      <c r="L50">
        <v>1554.031561324</v>
      </c>
      <c r="M50">
        <v>1561.9689566244</v>
      </c>
    </row>
    <row r="51" spans="1:13">
      <c r="A51" t="s">
        <v>890</v>
      </c>
      <c r="B51">
        <v>1538.2180612152</v>
      </c>
      <c r="C51">
        <v>1546.3271300064</v>
      </c>
      <c r="D51">
        <v>1554.1989873623</v>
      </c>
      <c r="E51">
        <v>1562.0727800946</v>
      </c>
      <c r="F51">
        <v>1538.1493381937</v>
      </c>
      <c r="G51">
        <v>1546.0878775549</v>
      </c>
      <c r="H51">
        <v>1554.0370638895</v>
      </c>
      <c r="I51">
        <v>1562.0610671013</v>
      </c>
      <c r="J51">
        <v>1538.1843735039</v>
      </c>
      <c r="K51">
        <v>1546.2156654862</v>
      </c>
      <c r="L51">
        <v>1554.0297924447</v>
      </c>
      <c r="M51">
        <v>1561.9695522903</v>
      </c>
    </row>
    <row r="52" spans="1:13">
      <c r="A52" t="s">
        <v>891</v>
      </c>
      <c r="B52">
        <v>1538.2211415984</v>
      </c>
      <c r="C52">
        <v>1546.329075359</v>
      </c>
      <c r="D52">
        <v>1554.1976119108</v>
      </c>
      <c r="E52">
        <v>1562.071192737</v>
      </c>
      <c r="F52">
        <v>1538.152995941</v>
      </c>
      <c r="G52">
        <v>1546.0904059218</v>
      </c>
      <c r="H52">
        <v>1554.0372597931</v>
      </c>
      <c r="I52">
        <v>1562.0586841612</v>
      </c>
      <c r="J52">
        <v>1538.1861046133</v>
      </c>
      <c r="K52">
        <v>1546.2181923697</v>
      </c>
      <c r="L52">
        <v>1554.029990267</v>
      </c>
      <c r="M52">
        <v>1561.9691564732</v>
      </c>
    </row>
    <row r="53" spans="1:13">
      <c r="A53" t="s">
        <v>892</v>
      </c>
      <c r="B53">
        <v>1538.2196004644</v>
      </c>
      <c r="C53">
        <v>1546.328881394</v>
      </c>
      <c r="D53">
        <v>1554.1985954736</v>
      </c>
      <c r="E53">
        <v>1562.0707949278</v>
      </c>
      <c r="F53">
        <v>1538.152032582</v>
      </c>
      <c r="G53">
        <v>1546.0878775549</v>
      </c>
      <c r="H53">
        <v>1554.0354909008</v>
      </c>
      <c r="I53">
        <v>1562.0576925654</v>
      </c>
      <c r="J53">
        <v>1538.1851430945</v>
      </c>
      <c r="K53">
        <v>1546.2174147199</v>
      </c>
      <c r="L53">
        <v>1554.0288110161</v>
      </c>
      <c r="M53">
        <v>1561.9691564732</v>
      </c>
    </row>
    <row r="54" spans="1:13">
      <c r="A54" t="s">
        <v>893</v>
      </c>
      <c r="B54">
        <v>1538.219986218</v>
      </c>
      <c r="C54">
        <v>1546.3275198372</v>
      </c>
      <c r="D54">
        <v>1554.2005606819</v>
      </c>
      <c r="E54">
        <v>1562.0719864154</v>
      </c>
      <c r="F54">
        <v>1538.151840663</v>
      </c>
      <c r="G54">
        <v>1546.0894325946</v>
      </c>
      <c r="H54">
        <v>1554.0364742585</v>
      </c>
      <c r="I54">
        <v>1562.060273434</v>
      </c>
      <c r="J54">
        <v>1538.1849492855</v>
      </c>
      <c r="K54">
        <v>1546.2168310078</v>
      </c>
      <c r="L54">
        <v>1554.0292028191</v>
      </c>
      <c r="M54">
        <v>1561.9709434727</v>
      </c>
    </row>
    <row r="55" spans="1:13">
      <c r="A55" t="s">
        <v>894</v>
      </c>
      <c r="B55">
        <v>1538.2192165927</v>
      </c>
      <c r="C55">
        <v>1546.3265462114</v>
      </c>
      <c r="D55">
        <v>1554.1989873623</v>
      </c>
      <c r="E55">
        <v>1562.0751630776</v>
      </c>
      <c r="F55">
        <v>1538.1524183018</v>
      </c>
      <c r="G55">
        <v>1546.0884611697</v>
      </c>
      <c r="H55">
        <v>1554.037653521</v>
      </c>
      <c r="I55">
        <v>1562.0614649055</v>
      </c>
      <c r="J55">
        <v>1538.1849492855</v>
      </c>
      <c r="K55">
        <v>1546.2174147199</v>
      </c>
      <c r="L55">
        <v>1554.0303820706</v>
      </c>
      <c r="M55">
        <v>1561.9701479567</v>
      </c>
    </row>
    <row r="56" spans="1:13">
      <c r="A56" t="s">
        <v>895</v>
      </c>
      <c r="B56">
        <v>1538.2215254711</v>
      </c>
      <c r="C56">
        <v>1546.3292712257</v>
      </c>
      <c r="D56">
        <v>1554.1989873623</v>
      </c>
      <c r="E56">
        <v>1562.071192737</v>
      </c>
      <c r="F56">
        <v>1538.1526102209</v>
      </c>
      <c r="G56">
        <v>1546.0898223056</v>
      </c>
      <c r="H56">
        <v>1554.0372597931</v>
      </c>
      <c r="I56">
        <v>1562.0586841612</v>
      </c>
      <c r="J56">
        <v>1538.1857207583</v>
      </c>
      <c r="K56">
        <v>1546.219165859</v>
      </c>
      <c r="L56">
        <v>1554.0305798931</v>
      </c>
      <c r="M56">
        <v>1561.9681630507</v>
      </c>
    </row>
    <row r="57" spans="1:13">
      <c r="A57" t="s">
        <v>896</v>
      </c>
      <c r="B57">
        <v>1538.2203719719</v>
      </c>
      <c r="C57">
        <v>1546.3302429532</v>
      </c>
      <c r="D57">
        <v>1554.1985954736</v>
      </c>
      <c r="E57">
        <v>1562.0727800946</v>
      </c>
      <c r="F57">
        <v>1538.1533797797</v>
      </c>
      <c r="G57">
        <v>1546.090599827</v>
      </c>
      <c r="H57">
        <v>1554.0370638895</v>
      </c>
      <c r="I57">
        <v>1562.0596776989</v>
      </c>
      <c r="J57">
        <v>1538.1859126858</v>
      </c>
      <c r="K57">
        <v>1546.219165859</v>
      </c>
      <c r="L57">
        <v>1554.0297924447</v>
      </c>
      <c r="M57">
        <v>1561.9695522903</v>
      </c>
    </row>
    <row r="58" spans="1:13">
      <c r="A58" t="s">
        <v>897</v>
      </c>
      <c r="B58">
        <v>1538.2196004644</v>
      </c>
      <c r="C58">
        <v>1546.3302429532</v>
      </c>
      <c r="D58">
        <v>1554.1976119108</v>
      </c>
      <c r="E58">
        <v>1562.0729780294</v>
      </c>
      <c r="F58">
        <v>1538.1502996678</v>
      </c>
      <c r="G58">
        <v>1546.0904059218</v>
      </c>
      <c r="H58">
        <v>1554.034705368</v>
      </c>
      <c r="I58">
        <v>1562.0598756303</v>
      </c>
      <c r="J58">
        <v>1538.1839877682</v>
      </c>
      <c r="K58">
        <v>1546.219165859</v>
      </c>
      <c r="L58">
        <v>1554.02802549</v>
      </c>
      <c r="M58">
        <v>1561.9695522903</v>
      </c>
    </row>
    <row r="59" spans="1:13">
      <c r="A59" t="s">
        <v>898</v>
      </c>
      <c r="B59">
        <v>1538.2194085285</v>
      </c>
      <c r="C59">
        <v>1546.3284934642</v>
      </c>
      <c r="D59">
        <v>1554.196826214</v>
      </c>
      <c r="E59">
        <v>1562.0725821599</v>
      </c>
      <c r="F59">
        <v>1538.1533797797</v>
      </c>
      <c r="G59">
        <v>1546.0900162106</v>
      </c>
      <c r="H59">
        <v>1554.0370638895</v>
      </c>
      <c r="I59">
        <v>1562.0600755024</v>
      </c>
      <c r="J59">
        <v>1538.1857207583</v>
      </c>
      <c r="K59">
        <v>1546.2174147199</v>
      </c>
      <c r="L59">
        <v>1554.029990267</v>
      </c>
      <c r="M59">
        <v>1561.9705457146</v>
      </c>
    </row>
    <row r="60" spans="1:13">
      <c r="A60" t="s">
        <v>899</v>
      </c>
      <c r="B60">
        <v>1538.2188308394</v>
      </c>
      <c r="C60">
        <v>1546.3292712257</v>
      </c>
      <c r="D60">
        <v>1554.1995771166</v>
      </c>
      <c r="E60">
        <v>1562.0713906714</v>
      </c>
      <c r="F60">
        <v>1538.1528021402</v>
      </c>
      <c r="G60">
        <v>1546.0904059218</v>
      </c>
      <c r="H60">
        <v>1554.0368660654</v>
      </c>
      <c r="I60">
        <v>1562.0582882989</v>
      </c>
      <c r="J60">
        <v>1538.1837958412</v>
      </c>
      <c r="K60">
        <v>1546.2181923697</v>
      </c>
      <c r="L60">
        <v>1554.0301861688</v>
      </c>
      <c r="M60">
        <v>1561.9689566244</v>
      </c>
    </row>
    <row r="61" spans="1:13">
      <c r="A61" t="s">
        <v>900</v>
      </c>
      <c r="B61">
        <v>1538.219986218</v>
      </c>
      <c r="C61">
        <v>1546.328881394</v>
      </c>
      <c r="D61">
        <v>1554.1972181018</v>
      </c>
      <c r="E61">
        <v>1562.0719864154</v>
      </c>
      <c r="F61">
        <v>1538.151840663</v>
      </c>
      <c r="G61">
        <v>1546.0902120167</v>
      </c>
      <c r="H61">
        <v>1554.0350990946</v>
      </c>
      <c r="I61">
        <v>1562.0596776989</v>
      </c>
      <c r="J61">
        <v>1538.1849492855</v>
      </c>
      <c r="K61">
        <v>1546.2168310078</v>
      </c>
      <c r="L61">
        <v>1554.0284172926</v>
      </c>
      <c r="M61">
        <v>1561.9691564732</v>
      </c>
    </row>
    <row r="62" spans="1:13">
      <c r="A62" t="s">
        <v>901</v>
      </c>
      <c r="B62">
        <v>1538.218446968</v>
      </c>
      <c r="C62">
        <v>1546.3282975977</v>
      </c>
      <c r="D62">
        <v>1554.1999709268</v>
      </c>
      <c r="E62">
        <v>1562.0741695203</v>
      </c>
      <c r="F62">
        <v>1538.1526102209</v>
      </c>
      <c r="G62">
        <v>1546.0896284006</v>
      </c>
      <c r="H62">
        <v>1554.0372597931</v>
      </c>
      <c r="I62">
        <v>1562.0610671013</v>
      </c>
      <c r="J62">
        <v>1538.1841796952</v>
      </c>
      <c r="K62">
        <v>1546.2179984325</v>
      </c>
      <c r="L62">
        <v>1554.0305798931</v>
      </c>
      <c r="M62">
        <v>1561.9705457146</v>
      </c>
    </row>
    <row r="63" spans="1:13">
      <c r="A63" t="s">
        <v>902</v>
      </c>
      <c r="B63">
        <v>1538.218446968</v>
      </c>
      <c r="C63">
        <v>1546.3282975977</v>
      </c>
      <c r="D63">
        <v>1554.2005606819</v>
      </c>
      <c r="E63">
        <v>1562.0737736502</v>
      </c>
      <c r="F63">
        <v>1538.151648744</v>
      </c>
      <c r="G63">
        <v>1546.0896284006</v>
      </c>
      <c r="H63">
        <v>1554.0384390568</v>
      </c>
      <c r="I63">
        <v>1562.0594797674</v>
      </c>
      <c r="J63">
        <v>1538.1841796952</v>
      </c>
      <c r="K63">
        <v>1546.2174147199</v>
      </c>
      <c r="L63">
        <v>1554.0305798931</v>
      </c>
      <c r="M63">
        <v>1561.9695522903</v>
      </c>
    </row>
    <row r="64" spans="1:13">
      <c r="A64" t="s">
        <v>903</v>
      </c>
      <c r="B64">
        <v>1538.2209477804</v>
      </c>
      <c r="C64">
        <v>1546.3302429532</v>
      </c>
      <c r="D64">
        <v>1554.2001668715</v>
      </c>
      <c r="E64">
        <v>1562.0733758397</v>
      </c>
      <c r="F64">
        <v>1538.152032582</v>
      </c>
      <c r="G64">
        <v>1546.0892386897</v>
      </c>
      <c r="H64">
        <v>1554.0366701619</v>
      </c>
      <c r="I64">
        <v>1562.0604713656</v>
      </c>
      <c r="J64">
        <v>1538.1859126858</v>
      </c>
      <c r="K64">
        <v>1546.219165859</v>
      </c>
      <c r="L64">
        <v>1554.0307757951</v>
      </c>
      <c r="M64">
        <v>1561.9721328677</v>
      </c>
    </row>
    <row r="65" spans="1:13">
      <c r="A65" t="s">
        <v>904</v>
      </c>
      <c r="B65">
        <v>1538.2197942821</v>
      </c>
      <c r="C65">
        <v>1546.3282975977</v>
      </c>
      <c r="D65">
        <v>1554.1991833067</v>
      </c>
      <c r="E65">
        <v>1562.0737736502</v>
      </c>
      <c r="F65">
        <v>1538.1526102209</v>
      </c>
      <c r="G65">
        <v>1546.0913792502</v>
      </c>
      <c r="H65">
        <v>1554.0360805311</v>
      </c>
      <c r="I65">
        <v>1562.0614649055</v>
      </c>
      <c r="J65">
        <v>1538.1861046133</v>
      </c>
      <c r="K65">
        <v>1546.2185821455</v>
      </c>
      <c r="L65">
        <v>1554.029596543</v>
      </c>
      <c r="M65">
        <v>1561.9699500479</v>
      </c>
    </row>
    <row r="66" spans="1:13">
      <c r="A66" t="s">
        <v>905</v>
      </c>
      <c r="B66">
        <v>1538.2196004644</v>
      </c>
      <c r="C66">
        <v>1546.329075359</v>
      </c>
      <c r="D66">
        <v>1554.19800572</v>
      </c>
      <c r="E66">
        <v>1562.0723822846</v>
      </c>
      <c r="F66">
        <v>1538.151840663</v>
      </c>
      <c r="G66">
        <v>1546.0915731556</v>
      </c>
      <c r="H66">
        <v>1554.0374556967</v>
      </c>
      <c r="I66">
        <v>1562.0594797674</v>
      </c>
      <c r="J66">
        <v>1538.1853350218</v>
      </c>
      <c r="K66">
        <v>1546.2185821455</v>
      </c>
      <c r="L66">
        <v>1554.0307757951</v>
      </c>
      <c r="M66">
        <v>1561.9721328677</v>
      </c>
    </row>
    <row r="67" spans="1:13">
      <c r="A67" t="s">
        <v>906</v>
      </c>
      <c r="B67">
        <v>1538.2194085285</v>
      </c>
      <c r="C67">
        <v>1546.330826751</v>
      </c>
      <c r="D67">
        <v>1554.1982016641</v>
      </c>
      <c r="E67">
        <v>1562.0729780294</v>
      </c>
      <c r="F67">
        <v>1538.1514549435</v>
      </c>
      <c r="G67">
        <v>1546.0900162106</v>
      </c>
      <c r="H67">
        <v>1554.0360805311</v>
      </c>
      <c r="I67">
        <v>1562.0606692973</v>
      </c>
      <c r="J67">
        <v>1538.1851430945</v>
      </c>
      <c r="K67">
        <v>1546.2199435105</v>
      </c>
      <c r="L67">
        <v>1554.0294006413</v>
      </c>
      <c r="M67">
        <v>1561.9685608076</v>
      </c>
    </row>
    <row r="68" spans="1:13">
      <c r="A68" t="s">
        <v>907</v>
      </c>
      <c r="B68">
        <v>1538.2172915917</v>
      </c>
      <c r="C68">
        <v>1546.329075359</v>
      </c>
      <c r="D68">
        <v>1554.1982016641</v>
      </c>
      <c r="E68">
        <v>1562.0747652665</v>
      </c>
      <c r="F68">
        <v>1538.1508773054</v>
      </c>
      <c r="G68">
        <v>1546.0896284006</v>
      </c>
      <c r="H68">
        <v>1554.0366701619</v>
      </c>
      <c r="I68">
        <v>1562.0596776989</v>
      </c>
      <c r="J68">
        <v>1538.1834101057</v>
      </c>
      <c r="K68">
        <v>1546.219165859</v>
      </c>
      <c r="L68">
        <v>1554.029990267</v>
      </c>
      <c r="M68">
        <v>1561.9705457146</v>
      </c>
    </row>
    <row r="69" spans="1:13">
      <c r="A69" t="s">
        <v>908</v>
      </c>
      <c r="B69">
        <v>1538.2197942821</v>
      </c>
      <c r="C69">
        <v>1546.3279096682</v>
      </c>
      <c r="D69">
        <v>1554.1989873623</v>
      </c>
      <c r="E69">
        <v>1562.0715886058</v>
      </c>
      <c r="F69">
        <v>1538.1522263826</v>
      </c>
      <c r="G69">
        <v>1546.0892386897</v>
      </c>
      <c r="H69">
        <v>1554.0370638895</v>
      </c>
      <c r="I69">
        <v>1562.0590819642</v>
      </c>
      <c r="J69">
        <v>1538.1853350218</v>
      </c>
      <c r="K69">
        <v>1546.2156654862</v>
      </c>
      <c r="L69">
        <v>1554.0303820706</v>
      </c>
      <c r="M69">
        <v>1561.9701479567</v>
      </c>
    </row>
    <row r="70" spans="1:13">
      <c r="A70" t="s">
        <v>909</v>
      </c>
      <c r="B70">
        <v>1538.2217192893</v>
      </c>
      <c r="C70">
        <v>1546.3277138018</v>
      </c>
      <c r="D70">
        <v>1554.1995771166</v>
      </c>
      <c r="E70">
        <v>1562.0717884808</v>
      </c>
      <c r="F70">
        <v>1538.1522263826</v>
      </c>
      <c r="G70">
        <v>1546.0902120167</v>
      </c>
      <c r="H70">
        <v>1554.0384390568</v>
      </c>
      <c r="I70">
        <v>1562.0586841612</v>
      </c>
      <c r="J70">
        <v>1538.1861046133</v>
      </c>
      <c r="K70">
        <v>1546.217026846</v>
      </c>
      <c r="L70">
        <v>1554.0317572261</v>
      </c>
      <c r="M70">
        <v>1561.9699500479</v>
      </c>
    </row>
    <row r="71" spans="1:13">
      <c r="A71" t="s">
        <v>910</v>
      </c>
      <c r="B71">
        <v>1538.2192165927</v>
      </c>
      <c r="C71">
        <v>1546.3296591559</v>
      </c>
      <c r="D71">
        <v>1554.1991833067</v>
      </c>
      <c r="E71">
        <v>1562.0731779048</v>
      </c>
      <c r="F71">
        <v>1538.1512630246</v>
      </c>
      <c r="G71">
        <v>1546.0890447849</v>
      </c>
      <c r="H71">
        <v>1554.0354909008</v>
      </c>
      <c r="I71">
        <v>1562.0600755024</v>
      </c>
      <c r="J71">
        <v>1538.1855269492</v>
      </c>
      <c r="K71">
        <v>1546.2183882082</v>
      </c>
      <c r="L71">
        <v>1554.0288110161</v>
      </c>
      <c r="M71">
        <v>1561.9711413817</v>
      </c>
    </row>
    <row r="72" spans="1:13">
      <c r="A72" t="s">
        <v>911</v>
      </c>
      <c r="B72">
        <v>1538.2209477804</v>
      </c>
      <c r="C72">
        <v>1546.3271300064</v>
      </c>
      <c r="D72">
        <v>1554.1991833067</v>
      </c>
      <c r="E72">
        <v>1562.071192737</v>
      </c>
      <c r="F72">
        <v>1538.1528021402</v>
      </c>
      <c r="G72">
        <v>1546.0876836504</v>
      </c>
      <c r="H72">
        <v>1554.0352949977</v>
      </c>
      <c r="I72">
        <v>1562.0594797674</v>
      </c>
      <c r="J72">
        <v>1538.1853350218</v>
      </c>
      <c r="K72">
        <v>1546.2178044954</v>
      </c>
      <c r="L72">
        <v>1554.0286151146</v>
      </c>
      <c r="M72">
        <v>1561.9709434727</v>
      </c>
    </row>
    <row r="73" spans="1:13">
      <c r="A73" t="s">
        <v>912</v>
      </c>
      <c r="B73">
        <v>1538.2211415984</v>
      </c>
      <c r="C73">
        <v>1546.3277138018</v>
      </c>
      <c r="D73">
        <v>1554.1970221579</v>
      </c>
      <c r="E73">
        <v>1562.0755589485</v>
      </c>
      <c r="F73">
        <v>1538.1524183018</v>
      </c>
      <c r="G73">
        <v>1546.0871000362</v>
      </c>
      <c r="H73">
        <v>1554.0374556967</v>
      </c>
      <c r="I73">
        <v>1562.0624565061</v>
      </c>
      <c r="J73">
        <v>1538.1855269492</v>
      </c>
      <c r="K73">
        <v>1546.2162472961</v>
      </c>
      <c r="L73">
        <v>1554.029596543</v>
      </c>
      <c r="M73">
        <v>1561.9711413817</v>
      </c>
    </row>
    <row r="74" spans="1:13">
      <c r="A74" t="s">
        <v>913</v>
      </c>
      <c r="B74">
        <v>1538.220563908</v>
      </c>
      <c r="C74">
        <v>1546.329075359</v>
      </c>
      <c r="D74">
        <v>1554.1966283492</v>
      </c>
      <c r="E74">
        <v>1562.0703971188</v>
      </c>
      <c r="F74">
        <v>1538.1537655001</v>
      </c>
      <c r="G74">
        <v>1546.0900162106</v>
      </c>
      <c r="H74">
        <v>1554.0372597931</v>
      </c>
      <c r="I74">
        <v>1562.0586841612</v>
      </c>
      <c r="J74">
        <v>1538.1861046133</v>
      </c>
      <c r="K74">
        <v>1546.2185821455</v>
      </c>
      <c r="L74">
        <v>1554.029990267</v>
      </c>
      <c r="M74">
        <v>1561.9671715698</v>
      </c>
    </row>
    <row r="75" spans="1:13">
      <c r="A75" t="s">
        <v>914</v>
      </c>
      <c r="B75">
        <v>1538.2197942821</v>
      </c>
      <c r="C75">
        <v>1546.3282975977</v>
      </c>
      <c r="D75">
        <v>1554.1993811721</v>
      </c>
      <c r="E75">
        <v>1562.0713906714</v>
      </c>
      <c r="F75">
        <v>1538.1512630246</v>
      </c>
      <c r="G75">
        <v>1546.0890447849</v>
      </c>
      <c r="H75">
        <v>1554.0366701619</v>
      </c>
      <c r="I75">
        <v>1562.058884033</v>
      </c>
      <c r="J75">
        <v>1538.1841796952</v>
      </c>
      <c r="K75">
        <v>1546.216637071</v>
      </c>
      <c r="L75">
        <v>1554.0288110161</v>
      </c>
      <c r="M75">
        <v>1561.9701479567</v>
      </c>
    </row>
    <row r="76" spans="1:13">
      <c r="A76" t="s">
        <v>915</v>
      </c>
      <c r="B76">
        <v>1538.2190227751</v>
      </c>
      <c r="C76">
        <v>1546.3281036329</v>
      </c>
      <c r="D76">
        <v>1554.1999709268</v>
      </c>
      <c r="E76">
        <v>1562.0727800946</v>
      </c>
      <c r="F76">
        <v>1538.1524183018</v>
      </c>
      <c r="G76">
        <v>1546.090599827</v>
      </c>
      <c r="H76">
        <v>1554.0388308647</v>
      </c>
      <c r="I76">
        <v>1562.0604713656</v>
      </c>
      <c r="J76">
        <v>1538.1847573583</v>
      </c>
      <c r="K76">
        <v>1546.2185821455</v>
      </c>
      <c r="L76">
        <v>1554.0317572261</v>
      </c>
      <c r="M76">
        <v>1561.9701479567</v>
      </c>
    </row>
    <row r="77" spans="1:13">
      <c r="A77" t="s">
        <v>916</v>
      </c>
      <c r="B77">
        <v>1538.2194085285</v>
      </c>
      <c r="C77">
        <v>1546.3277138018</v>
      </c>
      <c r="D77">
        <v>1554.1985954736</v>
      </c>
      <c r="E77">
        <v>1562.0733758397</v>
      </c>
      <c r="F77">
        <v>1538.1526102209</v>
      </c>
      <c r="G77">
        <v>1546.0888508801</v>
      </c>
      <c r="H77">
        <v>1554.0372597931</v>
      </c>
      <c r="I77">
        <v>1562.060273434</v>
      </c>
      <c r="J77">
        <v>1538.1857207583</v>
      </c>
      <c r="K77">
        <v>1546.2174147199</v>
      </c>
      <c r="L77">
        <v>1554.029990267</v>
      </c>
      <c r="M77">
        <v>1561.9705457146</v>
      </c>
    </row>
    <row r="78" spans="1:13">
      <c r="A78" t="s">
        <v>917</v>
      </c>
      <c r="B78">
        <v>1538.2197942821</v>
      </c>
      <c r="C78">
        <v>1546.3277138018</v>
      </c>
      <c r="D78">
        <v>1554.1991833067</v>
      </c>
      <c r="E78">
        <v>1562.0735737746</v>
      </c>
      <c r="F78">
        <v>1538.151648744</v>
      </c>
      <c r="G78">
        <v>1546.090599827</v>
      </c>
      <c r="H78">
        <v>1554.0370638895</v>
      </c>
      <c r="I78">
        <v>1562.0604713656</v>
      </c>
      <c r="J78">
        <v>1538.1853350218</v>
      </c>
      <c r="K78">
        <v>1546.2185821455</v>
      </c>
      <c r="L78">
        <v>1554.0303820706</v>
      </c>
      <c r="M78">
        <v>1561.9709434727</v>
      </c>
    </row>
    <row r="79" spans="1:13">
      <c r="A79" t="s">
        <v>918</v>
      </c>
      <c r="B79">
        <v>1538.2194085285</v>
      </c>
      <c r="C79">
        <v>1546.3282975977</v>
      </c>
      <c r="D79">
        <v>1554.1985954736</v>
      </c>
      <c r="E79">
        <v>1562.0723822846</v>
      </c>
      <c r="F79">
        <v>1538.1510711058</v>
      </c>
      <c r="G79">
        <v>1546.0909895385</v>
      </c>
      <c r="H79">
        <v>1554.0362764345</v>
      </c>
      <c r="I79">
        <v>1562.0600755024</v>
      </c>
      <c r="J79">
        <v>1538.1849492855</v>
      </c>
      <c r="K79">
        <v>1546.2185821455</v>
      </c>
      <c r="L79">
        <v>1554.0297924447</v>
      </c>
      <c r="M79">
        <v>1561.9679651425</v>
      </c>
    </row>
    <row r="80" spans="1:13">
      <c r="A80" t="s">
        <v>919</v>
      </c>
      <c r="B80">
        <v>1538.2192165927</v>
      </c>
      <c r="C80">
        <v>1546.3282975977</v>
      </c>
      <c r="D80">
        <v>1554.1972181018</v>
      </c>
      <c r="E80">
        <v>1562.0741695203</v>
      </c>
      <c r="F80">
        <v>1538.1531878603</v>
      </c>
      <c r="G80">
        <v>1546.0892386897</v>
      </c>
      <c r="H80">
        <v>1554.0350990946</v>
      </c>
      <c r="I80">
        <v>1562.0618607694</v>
      </c>
      <c r="J80">
        <v>1538.1861046133</v>
      </c>
      <c r="K80">
        <v>1546.2193597965</v>
      </c>
      <c r="L80">
        <v>1554.0278276681</v>
      </c>
      <c r="M80">
        <v>1561.9699500479</v>
      </c>
    </row>
    <row r="81" spans="1:13">
      <c r="A81" t="s">
        <v>920</v>
      </c>
      <c r="B81">
        <v>1538.2203719719</v>
      </c>
      <c r="C81">
        <v>1546.328881394</v>
      </c>
      <c r="D81">
        <v>1554.1985954736</v>
      </c>
      <c r="E81">
        <v>1562.077744004</v>
      </c>
      <c r="F81">
        <v>1538.1543431403</v>
      </c>
      <c r="G81">
        <v>1546.0882672651</v>
      </c>
      <c r="H81">
        <v>1554.0370638895</v>
      </c>
      <c r="I81">
        <v>1562.0634500486</v>
      </c>
      <c r="J81">
        <v>1538.1861046133</v>
      </c>
      <c r="K81">
        <v>1546.2160533594</v>
      </c>
      <c r="L81">
        <v>1554.0303820706</v>
      </c>
      <c r="M81">
        <v>1561.9715371998</v>
      </c>
    </row>
    <row r="82" spans="1:13">
      <c r="A82" t="s">
        <v>921</v>
      </c>
      <c r="B82">
        <v>1538.2209477804</v>
      </c>
      <c r="C82">
        <v>1546.3275198372</v>
      </c>
      <c r="D82">
        <v>1554.1989873623</v>
      </c>
      <c r="E82">
        <v>1562.0733758397</v>
      </c>
      <c r="F82">
        <v>1538.1535735806</v>
      </c>
      <c r="G82">
        <v>1546.0909895385</v>
      </c>
      <c r="H82">
        <v>1554.0368660654</v>
      </c>
      <c r="I82">
        <v>1562.0614649055</v>
      </c>
      <c r="J82">
        <v>1538.1859126858</v>
      </c>
      <c r="K82">
        <v>1546.2185821455</v>
      </c>
      <c r="L82">
        <v>1554.0290069176</v>
      </c>
      <c r="M82">
        <v>1561.9695522903</v>
      </c>
    </row>
    <row r="83" spans="1:13">
      <c r="A83" t="s">
        <v>922</v>
      </c>
      <c r="B83">
        <v>1538.223066609</v>
      </c>
      <c r="C83">
        <v>1546.329075359</v>
      </c>
      <c r="D83">
        <v>1554.2003628162</v>
      </c>
      <c r="E83">
        <v>1562.0715886058</v>
      </c>
      <c r="F83">
        <v>1538.1537655001</v>
      </c>
      <c r="G83">
        <v>1546.0894325946</v>
      </c>
      <c r="H83">
        <v>1554.0366701619</v>
      </c>
      <c r="I83">
        <v>1562.0584862301</v>
      </c>
      <c r="J83">
        <v>1538.1868742055</v>
      </c>
      <c r="K83">
        <v>1546.2179984325</v>
      </c>
      <c r="L83">
        <v>1554.029990267</v>
      </c>
      <c r="M83">
        <v>1561.9675673859</v>
      </c>
    </row>
    <row r="84" spans="1:13">
      <c r="A84" t="s">
        <v>923</v>
      </c>
      <c r="B84">
        <v>1538.2188308394</v>
      </c>
      <c r="C84">
        <v>1546.3281036329</v>
      </c>
      <c r="D84">
        <v>1554.2009525716</v>
      </c>
      <c r="E84">
        <v>1562.0733758397</v>
      </c>
      <c r="F84">
        <v>1538.1508773054</v>
      </c>
      <c r="G84">
        <v>1546.0888508801</v>
      </c>
      <c r="H84">
        <v>1554.037653521</v>
      </c>
      <c r="I84">
        <v>1562.0604713656</v>
      </c>
      <c r="J84">
        <v>1538.1837958412</v>
      </c>
      <c r="K84">
        <v>1546.2179984325</v>
      </c>
      <c r="L84">
        <v>1554.0311695197</v>
      </c>
      <c r="M84">
        <v>1561.9695522903</v>
      </c>
    </row>
    <row r="85" spans="1:13">
      <c r="A85" t="s">
        <v>924</v>
      </c>
      <c r="B85">
        <v>1538.2203719719</v>
      </c>
      <c r="C85">
        <v>1546.3294651907</v>
      </c>
      <c r="D85">
        <v>1554.1985954736</v>
      </c>
      <c r="E85">
        <v>1562.0725821599</v>
      </c>
      <c r="F85">
        <v>1538.1508773054</v>
      </c>
      <c r="G85">
        <v>1546.0880714595</v>
      </c>
      <c r="H85">
        <v>1554.0362764345</v>
      </c>
      <c r="I85">
        <v>1562.0600755024</v>
      </c>
      <c r="J85">
        <v>1538.1853350218</v>
      </c>
      <c r="K85">
        <v>1546.2185821455</v>
      </c>
      <c r="L85">
        <v>1554.0290069176</v>
      </c>
      <c r="M85">
        <v>1561.9699500479</v>
      </c>
    </row>
    <row r="86" spans="1:13">
      <c r="A86" t="s">
        <v>925</v>
      </c>
      <c r="B86">
        <v>1538.2201781541</v>
      </c>
      <c r="C86">
        <v>1546.3269360419</v>
      </c>
      <c r="D86">
        <v>1554.1993811721</v>
      </c>
      <c r="E86">
        <v>1562.0715886058</v>
      </c>
      <c r="F86">
        <v>1538.151648744</v>
      </c>
      <c r="G86">
        <v>1546.0900162106</v>
      </c>
      <c r="H86">
        <v>1554.0378494247</v>
      </c>
      <c r="I86">
        <v>1562.0592798956</v>
      </c>
      <c r="J86">
        <v>1538.1853350218</v>
      </c>
      <c r="K86">
        <v>1546.2174147199</v>
      </c>
      <c r="L86">
        <v>1554.0311695197</v>
      </c>
      <c r="M86">
        <v>1561.9715371998</v>
      </c>
    </row>
    <row r="87" spans="1:13">
      <c r="A87" t="s">
        <v>926</v>
      </c>
      <c r="B87">
        <v>1538.2209477804</v>
      </c>
      <c r="C87">
        <v>1546.3279096682</v>
      </c>
      <c r="D87">
        <v>1554.2007566267</v>
      </c>
      <c r="E87">
        <v>1562.0739715852</v>
      </c>
      <c r="F87">
        <v>1538.1526102209</v>
      </c>
      <c r="G87">
        <v>1546.0880714595</v>
      </c>
      <c r="H87">
        <v>1554.0366701619</v>
      </c>
      <c r="I87">
        <v>1562.0608691695</v>
      </c>
      <c r="J87">
        <v>1538.1864903501</v>
      </c>
      <c r="K87">
        <v>1546.2148859376</v>
      </c>
      <c r="L87">
        <v>1554.0307757951</v>
      </c>
      <c r="M87">
        <v>1561.9701479567</v>
      </c>
    </row>
    <row r="88" spans="1:13">
      <c r="A88" t="s">
        <v>927</v>
      </c>
      <c r="B88">
        <v>1538.2182531507</v>
      </c>
      <c r="C88">
        <v>1546.3265462114</v>
      </c>
      <c r="D88">
        <v>1554.19800572</v>
      </c>
      <c r="E88">
        <v>1562.0729780294</v>
      </c>
      <c r="F88">
        <v>1538.1502996678</v>
      </c>
      <c r="G88">
        <v>1546.0890447849</v>
      </c>
      <c r="H88">
        <v>1554.0398142266</v>
      </c>
      <c r="I88">
        <v>1562.0606692973</v>
      </c>
      <c r="J88">
        <v>1538.1839877682</v>
      </c>
      <c r="K88">
        <v>1546.2158594228</v>
      </c>
      <c r="L88">
        <v>1554.0325446766</v>
      </c>
      <c r="M88">
        <v>1561.9699500479</v>
      </c>
    </row>
    <row r="89" spans="1:13">
      <c r="A89" t="s">
        <v>928</v>
      </c>
      <c r="B89">
        <v>1538.2203719719</v>
      </c>
      <c r="C89">
        <v>1546.3265462114</v>
      </c>
      <c r="D89">
        <v>1554.1991833067</v>
      </c>
      <c r="E89">
        <v>1562.0751630776</v>
      </c>
      <c r="F89">
        <v>1538.1533797797</v>
      </c>
      <c r="G89">
        <v>1546.0886550744</v>
      </c>
      <c r="H89">
        <v>1554.0380453285</v>
      </c>
      <c r="I89">
        <v>1562.0608691695</v>
      </c>
      <c r="J89">
        <v>1538.1859126858</v>
      </c>
      <c r="K89">
        <v>1546.2168310078</v>
      </c>
      <c r="L89">
        <v>1554.0307757951</v>
      </c>
      <c r="M89">
        <v>1561.9701479567</v>
      </c>
    </row>
    <row r="90" spans="1:13">
      <c r="A90" t="s">
        <v>929</v>
      </c>
      <c r="B90">
        <v>1538.2201781541</v>
      </c>
      <c r="C90">
        <v>1546.3269360419</v>
      </c>
      <c r="D90">
        <v>1554.1995771166</v>
      </c>
      <c r="E90">
        <v>1562.0713906714</v>
      </c>
      <c r="F90">
        <v>1538.1533797797</v>
      </c>
      <c r="G90">
        <v>1546.0880714595</v>
      </c>
      <c r="H90">
        <v>1554.0370638895</v>
      </c>
      <c r="I90">
        <v>1562.0596776989</v>
      </c>
      <c r="J90">
        <v>1538.1857207583</v>
      </c>
      <c r="K90">
        <v>1546.2185821455</v>
      </c>
      <c r="L90">
        <v>1554.0297924447</v>
      </c>
      <c r="M90">
        <v>1561.9705457146</v>
      </c>
    </row>
    <row r="91" spans="1:13">
      <c r="A91" t="s">
        <v>930</v>
      </c>
      <c r="B91">
        <v>1538.219986218</v>
      </c>
      <c r="C91">
        <v>1546.3304388202</v>
      </c>
      <c r="D91">
        <v>1554.1985954736</v>
      </c>
      <c r="E91">
        <v>1562.0739715852</v>
      </c>
      <c r="F91">
        <v>1538.1524183018</v>
      </c>
      <c r="G91">
        <v>1546.0888508801</v>
      </c>
      <c r="H91">
        <v>1554.0358846279</v>
      </c>
      <c r="I91">
        <v>1562.0608691695</v>
      </c>
      <c r="J91">
        <v>1538.1853350218</v>
      </c>
      <c r="K91">
        <v>1546.219165859</v>
      </c>
      <c r="L91">
        <v>1554.0292028191</v>
      </c>
      <c r="M91">
        <v>1561.9705457146</v>
      </c>
    </row>
    <row r="92" spans="1:13">
      <c r="A92" t="s">
        <v>931</v>
      </c>
      <c r="B92">
        <v>1538.2192165927</v>
      </c>
      <c r="C92">
        <v>1546.3284934642</v>
      </c>
      <c r="D92">
        <v>1554.1983976083</v>
      </c>
      <c r="E92">
        <v>1562.0713906714</v>
      </c>
      <c r="F92">
        <v>1538.1524183018</v>
      </c>
      <c r="G92">
        <v>1546.0902120167</v>
      </c>
      <c r="H92">
        <v>1554.0356887246</v>
      </c>
      <c r="I92">
        <v>1562.058884033</v>
      </c>
      <c r="J92">
        <v>1538.1849492855</v>
      </c>
      <c r="K92">
        <v>1546.2168310078</v>
      </c>
      <c r="L92">
        <v>1554.0284172926</v>
      </c>
      <c r="M92">
        <v>1561.9689566244</v>
      </c>
    </row>
    <row r="93" spans="1:13">
      <c r="A93" t="s">
        <v>932</v>
      </c>
      <c r="B93">
        <v>1538.2201781541</v>
      </c>
      <c r="C93">
        <v>1546.3282975977</v>
      </c>
      <c r="D93">
        <v>1554.2003628162</v>
      </c>
      <c r="E93">
        <v>1562.0741695203</v>
      </c>
      <c r="F93">
        <v>1538.152032582</v>
      </c>
      <c r="G93">
        <v>1546.0890447849</v>
      </c>
      <c r="H93">
        <v>1554.0386349608</v>
      </c>
      <c r="I93">
        <v>1562.0610671013</v>
      </c>
      <c r="J93">
        <v>1538.1851430945</v>
      </c>
      <c r="K93">
        <v>1546.2178044954</v>
      </c>
      <c r="L93">
        <v>1554.0313654218</v>
      </c>
      <c r="M93">
        <v>1561.9701479567</v>
      </c>
    </row>
    <row r="94" spans="1:13">
      <c r="A94" t="s">
        <v>933</v>
      </c>
      <c r="B94">
        <v>1538.2203719719</v>
      </c>
      <c r="C94">
        <v>1546.3281036329</v>
      </c>
      <c r="D94">
        <v>1554.1970221579</v>
      </c>
      <c r="E94">
        <v>1562.0725821599</v>
      </c>
      <c r="F94">
        <v>1538.152032582</v>
      </c>
      <c r="G94">
        <v>1546.0886550744</v>
      </c>
      <c r="H94">
        <v>1554.0352949977</v>
      </c>
      <c r="I94">
        <v>1562.060273434</v>
      </c>
      <c r="J94">
        <v>1538.1859126858</v>
      </c>
      <c r="K94">
        <v>1546.2176105583</v>
      </c>
      <c r="L94">
        <v>1554.0286151146</v>
      </c>
      <c r="M94">
        <v>1561.9689566244</v>
      </c>
    </row>
    <row r="95" spans="1:13">
      <c r="A95" t="s">
        <v>934</v>
      </c>
      <c r="B95">
        <v>1538.2201781541</v>
      </c>
      <c r="C95">
        <v>1546.328881394</v>
      </c>
      <c r="D95">
        <v>1554.1997730612</v>
      </c>
      <c r="E95">
        <v>1562.0727800946</v>
      </c>
      <c r="F95">
        <v>1538.1533797797</v>
      </c>
      <c r="G95">
        <v>1546.0896284006</v>
      </c>
      <c r="H95">
        <v>1554.0358846279</v>
      </c>
      <c r="I95">
        <v>1562.0584862301</v>
      </c>
      <c r="J95">
        <v>1538.1864903501</v>
      </c>
      <c r="K95">
        <v>1546.2160533594</v>
      </c>
      <c r="L95">
        <v>1554.02802549</v>
      </c>
      <c r="M95">
        <v>1561.9709434727</v>
      </c>
    </row>
    <row r="96" spans="1:13">
      <c r="A96" t="s">
        <v>935</v>
      </c>
      <c r="B96">
        <v>1538.2201781541</v>
      </c>
      <c r="C96">
        <v>1546.3282975977</v>
      </c>
      <c r="D96">
        <v>1554.2009525716</v>
      </c>
      <c r="E96">
        <v>1562.0715886058</v>
      </c>
      <c r="F96">
        <v>1538.1524183018</v>
      </c>
      <c r="G96">
        <v>1546.0871000362</v>
      </c>
      <c r="H96">
        <v>1554.0372597931</v>
      </c>
      <c r="I96">
        <v>1562.0592798956</v>
      </c>
      <c r="J96">
        <v>1538.1862984225</v>
      </c>
      <c r="K96">
        <v>1546.2179984325</v>
      </c>
      <c r="L96">
        <v>1554.029990267</v>
      </c>
      <c r="M96">
        <v>1561.9709434727</v>
      </c>
    </row>
    <row r="97" spans="1:13">
      <c r="A97" t="s">
        <v>936</v>
      </c>
      <c r="B97">
        <v>1538.2190227751</v>
      </c>
      <c r="C97">
        <v>1546.3296591559</v>
      </c>
      <c r="D97">
        <v>1554.1991833067</v>
      </c>
      <c r="E97">
        <v>1562.0723822846</v>
      </c>
      <c r="F97">
        <v>1538.1508773054</v>
      </c>
      <c r="G97">
        <v>1546.090599827</v>
      </c>
      <c r="H97">
        <v>1554.0368660654</v>
      </c>
      <c r="I97">
        <v>1562.0600755024</v>
      </c>
      <c r="J97">
        <v>1538.1839877682</v>
      </c>
      <c r="K97">
        <v>1546.2193597965</v>
      </c>
      <c r="L97">
        <v>1554.0301861688</v>
      </c>
      <c r="M97">
        <v>1561.9705457146</v>
      </c>
    </row>
    <row r="98" spans="1:13">
      <c r="A98" t="s">
        <v>937</v>
      </c>
      <c r="B98">
        <v>1538.2196004644</v>
      </c>
      <c r="C98">
        <v>1546.3282975977</v>
      </c>
      <c r="D98">
        <v>1554.1978078548</v>
      </c>
      <c r="E98">
        <v>1562.07218435</v>
      </c>
      <c r="F98">
        <v>1538.1524183018</v>
      </c>
      <c r="G98">
        <v>1546.0882672651</v>
      </c>
      <c r="H98">
        <v>1554.0341157387</v>
      </c>
      <c r="I98">
        <v>1562.0596776989</v>
      </c>
      <c r="J98">
        <v>1538.1861046133</v>
      </c>
      <c r="K98">
        <v>1546.2172207829</v>
      </c>
      <c r="L98">
        <v>1554.0276317669</v>
      </c>
      <c r="M98">
        <v>1561.9705457146</v>
      </c>
    </row>
    <row r="99" spans="1:13">
      <c r="A99" t="s">
        <v>938</v>
      </c>
      <c r="B99">
        <v>1538.2197942821</v>
      </c>
      <c r="C99">
        <v>1546.3282975977</v>
      </c>
      <c r="D99">
        <v>1554.2015423275</v>
      </c>
      <c r="E99">
        <v>1562.0727800946</v>
      </c>
      <c r="F99">
        <v>1538.151648744</v>
      </c>
      <c r="G99">
        <v>1546.090599827</v>
      </c>
      <c r="H99">
        <v>1554.037653521</v>
      </c>
      <c r="I99">
        <v>1562.0596776989</v>
      </c>
      <c r="J99">
        <v>1538.1853350218</v>
      </c>
      <c r="K99">
        <v>1546.2199435105</v>
      </c>
      <c r="L99">
        <v>1554.0311695197</v>
      </c>
      <c r="M99">
        <v>1561.9685608076</v>
      </c>
    </row>
    <row r="100" spans="1:13">
      <c r="A100" t="s">
        <v>939</v>
      </c>
      <c r="B100">
        <v>1538.2213335347</v>
      </c>
      <c r="C100">
        <v>1546.3275198372</v>
      </c>
      <c r="D100">
        <v>1554.1993811721</v>
      </c>
      <c r="E100">
        <v>1562.0717884808</v>
      </c>
      <c r="F100">
        <v>1538.152032582</v>
      </c>
      <c r="G100">
        <v>1546.0886550744</v>
      </c>
      <c r="H100">
        <v>1554.0366701619</v>
      </c>
      <c r="I100">
        <v>1562.0586841612</v>
      </c>
      <c r="J100">
        <v>1538.1857207583</v>
      </c>
      <c r="K100">
        <v>1546.2185821455</v>
      </c>
      <c r="L100">
        <v>1554.0301861688</v>
      </c>
      <c r="M100">
        <v>1561.9691564732</v>
      </c>
    </row>
    <row r="101" spans="1:13">
      <c r="A101" t="s">
        <v>940</v>
      </c>
      <c r="B101">
        <v>1538.220563908</v>
      </c>
      <c r="C101">
        <v>1546.3275198372</v>
      </c>
      <c r="D101">
        <v>1554.1991833067</v>
      </c>
      <c r="E101">
        <v>1562.07218435</v>
      </c>
      <c r="F101">
        <v>1538.1510711058</v>
      </c>
      <c r="G101">
        <v>1546.0890447849</v>
      </c>
      <c r="H101">
        <v>1554.0370638895</v>
      </c>
      <c r="I101">
        <v>1562.0598756303</v>
      </c>
      <c r="J101">
        <v>1538.1855269492</v>
      </c>
      <c r="K101">
        <v>1546.2178044954</v>
      </c>
      <c r="L101">
        <v>1554.0297924447</v>
      </c>
      <c r="M101">
        <v>1561.9705457146</v>
      </c>
    </row>
    <row r="102" spans="1:13">
      <c r="A102" t="s">
        <v>941</v>
      </c>
      <c r="B102">
        <v>1538.2207558442</v>
      </c>
      <c r="C102">
        <v>1546.3284934642</v>
      </c>
      <c r="D102">
        <v>1554.1989873623</v>
      </c>
      <c r="E102">
        <v>1562.0733758397</v>
      </c>
      <c r="F102">
        <v>1538.1533797797</v>
      </c>
      <c r="G102">
        <v>1546.0872939406</v>
      </c>
      <c r="H102">
        <v>1554.0364742585</v>
      </c>
      <c r="I102">
        <v>1562.0610671013</v>
      </c>
      <c r="J102">
        <v>1538.1851430945</v>
      </c>
      <c r="K102">
        <v>1546.2168310078</v>
      </c>
      <c r="L102">
        <v>1554.0297924447</v>
      </c>
      <c r="M102">
        <v>1561.9717370492</v>
      </c>
    </row>
    <row r="103" spans="1:13">
      <c r="A103" t="s">
        <v>942</v>
      </c>
      <c r="B103">
        <v>1538.2215254711</v>
      </c>
      <c r="C103">
        <v>1546.3271300064</v>
      </c>
      <c r="D103">
        <v>1554.1983976083</v>
      </c>
      <c r="E103">
        <v>1562.0747652665</v>
      </c>
      <c r="F103">
        <v>1538.151648744</v>
      </c>
      <c r="G103">
        <v>1546.0894325946</v>
      </c>
      <c r="H103">
        <v>1554.0354909008</v>
      </c>
      <c r="I103">
        <v>1562.0610671013</v>
      </c>
      <c r="J103">
        <v>1538.1859126858</v>
      </c>
      <c r="K103">
        <v>1546.216637071</v>
      </c>
      <c r="L103">
        <v>1554.0282213913</v>
      </c>
      <c r="M103">
        <v>1561.9709434727</v>
      </c>
    </row>
    <row r="104" spans="1:13">
      <c r="A104" t="s">
        <v>943</v>
      </c>
      <c r="B104">
        <v>1538.2194085285</v>
      </c>
      <c r="C104">
        <v>1546.3282975977</v>
      </c>
      <c r="D104">
        <v>1554.1970221579</v>
      </c>
      <c r="E104">
        <v>1562.0729780294</v>
      </c>
      <c r="F104">
        <v>1538.152032582</v>
      </c>
      <c r="G104">
        <v>1546.0892386897</v>
      </c>
      <c r="H104">
        <v>1554.0358846279</v>
      </c>
      <c r="I104">
        <v>1562.0598756303</v>
      </c>
      <c r="J104">
        <v>1538.1851430945</v>
      </c>
      <c r="K104">
        <v>1546.2179984325</v>
      </c>
      <c r="L104">
        <v>1554.0294006413</v>
      </c>
      <c r="M104">
        <v>1561.9689566244</v>
      </c>
    </row>
    <row r="105" spans="1:13">
      <c r="A105" t="s">
        <v>944</v>
      </c>
      <c r="B105">
        <v>1538.2194085285</v>
      </c>
      <c r="C105">
        <v>1546.3302429532</v>
      </c>
      <c r="D105">
        <v>1554.1989873623</v>
      </c>
      <c r="E105">
        <v>1562.0723822846</v>
      </c>
      <c r="F105">
        <v>1538.152032582</v>
      </c>
      <c r="G105">
        <v>1546.0884611697</v>
      </c>
      <c r="H105">
        <v>1554.0368660654</v>
      </c>
      <c r="I105">
        <v>1562.0594797674</v>
      </c>
      <c r="J105">
        <v>1538.1851430945</v>
      </c>
      <c r="K105">
        <v>1546.2181923697</v>
      </c>
      <c r="L105">
        <v>1554.0301861688</v>
      </c>
      <c r="M105">
        <v>1561.9681630507</v>
      </c>
    </row>
    <row r="106" spans="1:13">
      <c r="A106" t="s">
        <v>945</v>
      </c>
      <c r="B106">
        <v>1538.2194085285</v>
      </c>
      <c r="C106">
        <v>1546.329075359</v>
      </c>
      <c r="D106">
        <v>1554.1993811721</v>
      </c>
      <c r="E106">
        <v>1562.0733758397</v>
      </c>
      <c r="F106">
        <v>1538.152032582</v>
      </c>
      <c r="G106">
        <v>1546.0915731556</v>
      </c>
      <c r="H106">
        <v>1554.0370638895</v>
      </c>
      <c r="I106">
        <v>1562.0604713656</v>
      </c>
      <c r="J106">
        <v>1538.1845654311</v>
      </c>
      <c r="K106">
        <v>1546.2207211628</v>
      </c>
      <c r="L106">
        <v>1554.0305798931</v>
      </c>
      <c r="M106">
        <v>1561.9695522903</v>
      </c>
    </row>
    <row r="107" spans="1:13">
      <c r="A107" t="s">
        <v>946</v>
      </c>
      <c r="B107">
        <v>1538.2196004644</v>
      </c>
      <c r="C107">
        <v>1546.3281036329</v>
      </c>
      <c r="D107">
        <v>1554.1997730612</v>
      </c>
      <c r="E107">
        <v>1562.071192737</v>
      </c>
      <c r="F107">
        <v>1538.152032582</v>
      </c>
      <c r="G107">
        <v>1546.0871000362</v>
      </c>
      <c r="H107">
        <v>1554.0368660654</v>
      </c>
      <c r="I107">
        <v>1562.0586841612</v>
      </c>
      <c r="J107">
        <v>1538.1851430945</v>
      </c>
      <c r="K107">
        <v>1546.2176105583</v>
      </c>
      <c r="L107">
        <v>1554.0288110161</v>
      </c>
      <c r="M107">
        <v>1561.9699500479</v>
      </c>
    </row>
    <row r="108" spans="1:13">
      <c r="A108" t="s">
        <v>947</v>
      </c>
      <c r="B108">
        <v>1538.2213335347</v>
      </c>
      <c r="C108">
        <v>1546.3269360419</v>
      </c>
      <c r="D108">
        <v>1554.1956467099</v>
      </c>
      <c r="E108">
        <v>1562.0729780294</v>
      </c>
      <c r="F108">
        <v>1538.15453506</v>
      </c>
      <c r="G108">
        <v>1546.0884611697</v>
      </c>
      <c r="H108">
        <v>1554.0352949977</v>
      </c>
      <c r="I108">
        <v>1562.0606692973</v>
      </c>
      <c r="J108">
        <v>1538.1882233459</v>
      </c>
      <c r="K108">
        <v>1546.2172207829</v>
      </c>
      <c r="L108">
        <v>1554.0288110161</v>
      </c>
      <c r="M108">
        <v>1561.9691564732</v>
      </c>
    </row>
    <row r="109" spans="1:13">
      <c r="A109" t="s">
        <v>948</v>
      </c>
      <c r="B109">
        <v>1538.2201781541</v>
      </c>
      <c r="C109">
        <v>1546.3277138018</v>
      </c>
      <c r="D109">
        <v>1554.1991833067</v>
      </c>
      <c r="E109">
        <v>1562.0717884808</v>
      </c>
      <c r="F109">
        <v>1538.1508773054</v>
      </c>
      <c r="G109">
        <v>1546.0880714595</v>
      </c>
      <c r="H109">
        <v>1554.0370638895</v>
      </c>
      <c r="I109">
        <v>1562.0594797674</v>
      </c>
      <c r="J109">
        <v>1538.1845654311</v>
      </c>
      <c r="K109">
        <v>1546.2160533594</v>
      </c>
      <c r="L109">
        <v>1554.0309716971</v>
      </c>
      <c r="M109">
        <v>1561.9681630507</v>
      </c>
    </row>
    <row r="110" spans="1:13">
      <c r="A110" t="s">
        <v>949</v>
      </c>
      <c r="B110">
        <v>1538.2190227751</v>
      </c>
      <c r="C110">
        <v>1546.3263522471</v>
      </c>
      <c r="D110">
        <v>1554.1983976083</v>
      </c>
      <c r="E110">
        <v>1562.0741695203</v>
      </c>
      <c r="F110">
        <v>1538.1531878603</v>
      </c>
      <c r="G110">
        <v>1546.0900162106</v>
      </c>
      <c r="H110">
        <v>1554.0354909008</v>
      </c>
      <c r="I110">
        <v>1562.0604713656</v>
      </c>
      <c r="J110">
        <v>1538.1851430945</v>
      </c>
      <c r="K110">
        <v>1546.2168310078</v>
      </c>
      <c r="L110">
        <v>1554.0282213913</v>
      </c>
      <c r="M110">
        <v>1561.9715371998</v>
      </c>
    </row>
    <row r="111" spans="1:13">
      <c r="A111" t="s">
        <v>950</v>
      </c>
      <c r="B111">
        <v>1538.2188308394</v>
      </c>
      <c r="C111">
        <v>1546.3294651907</v>
      </c>
      <c r="D111">
        <v>1554.2007566267</v>
      </c>
      <c r="E111">
        <v>1562.0727800946</v>
      </c>
      <c r="F111">
        <v>1538.1508773054</v>
      </c>
      <c r="G111">
        <v>1546.0904059218</v>
      </c>
      <c r="H111">
        <v>1554.0378494247</v>
      </c>
      <c r="I111">
        <v>1562.060273434</v>
      </c>
      <c r="J111">
        <v>1538.1853350218</v>
      </c>
      <c r="K111">
        <v>1546.2189719216</v>
      </c>
      <c r="L111">
        <v>1554.0305798931</v>
      </c>
      <c r="M111">
        <v>1561.9719349584</v>
      </c>
    </row>
    <row r="112" spans="1:13">
      <c r="A112" t="s">
        <v>951</v>
      </c>
      <c r="B112">
        <v>1538.2180612152</v>
      </c>
      <c r="C112">
        <v>1546.329075359</v>
      </c>
      <c r="D112">
        <v>1554.1987914179</v>
      </c>
      <c r="E112">
        <v>1562.071192737</v>
      </c>
      <c r="F112">
        <v>1538.1506853867</v>
      </c>
      <c r="G112">
        <v>1546.0892386897</v>
      </c>
      <c r="H112">
        <v>1554.0364742585</v>
      </c>
      <c r="I112">
        <v>1562.058884033</v>
      </c>
      <c r="J112">
        <v>1538.1837958412</v>
      </c>
      <c r="K112">
        <v>1546.2193597965</v>
      </c>
      <c r="L112">
        <v>1554.0292028191</v>
      </c>
      <c r="M112">
        <v>1561.9705457146</v>
      </c>
    </row>
    <row r="113" spans="1:13">
      <c r="A113" t="s">
        <v>952</v>
      </c>
      <c r="B113">
        <v>1538.2197942821</v>
      </c>
      <c r="C113">
        <v>1546.3271300064</v>
      </c>
      <c r="D113">
        <v>1554.1991833067</v>
      </c>
      <c r="E113">
        <v>1562.0745673312</v>
      </c>
      <c r="F113">
        <v>1538.1526102209</v>
      </c>
      <c r="G113">
        <v>1546.0882672651</v>
      </c>
      <c r="H113">
        <v>1554.0370638895</v>
      </c>
      <c r="I113">
        <v>1562.060273434</v>
      </c>
      <c r="J113">
        <v>1538.1861046133</v>
      </c>
      <c r="K113">
        <v>1546.2168310078</v>
      </c>
      <c r="L113">
        <v>1554.0297924447</v>
      </c>
      <c r="M113">
        <v>1561.9715371998</v>
      </c>
    </row>
    <row r="114" spans="1:13">
      <c r="A114" t="s">
        <v>953</v>
      </c>
      <c r="B114">
        <v>1538.2192165927</v>
      </c>
      <c r="C114">
        <v>1546.3282975977</v>
      </c>
      <c r="D114">
        <v>1554.1983976083</v>
      </c>
      <c r="E114">
        <v>1562.0705969936</v>
      </c>
      <c r="F114">
        <v>1538.1522263826</v>
      </c>
      <c r="G114">
        <v>1546.0896284006</v>
      </c>
      <c r="H114">
        <v>1554.0366701619</v>
      </c>
      <c r="I114">
        <v>1562.0580884274</v>
      </c>
      <c r="J114">
        <v>1538.1853350218</v>
      </c>
      <c r="K114">
        <v>1546.2168310078</v>
      </c>
      <c r="L114">
        <v>1554.029990267</v>
      </c>
      <c r="M114">
        <v>1561.9699500479</v>
      </c>
    </row>
    <row r="115" spans="1:13">
      <c r="A115" t="s">
        <v>954</v>
      </c>
      <c r="B115">
        <v>1538.2219112257</v>
      </c>
      <c r="C115">
        <v>1546.3281036329</v>
      </c>
      <c r="D115">
        <v>1554.1991833067</v>
      </c>
      <c r="E115">
        <v>1562.0745673312</v>
      </c>
      <c r="F115">
        <v>1538.1524183018</v>
      </c>
      <c r="G115">
        <v>1546.0900162106</v>
      </c>
      <c r="H115">
        <v>1554.0350990946</v>
      </c>
      <c r="I115">
        <v>1562.0606692973</v>
      </c>
      <c r="J115">
        <v>1538.1861046133</v>
      </c>
      <c r="K115">
        <v>1546.2193597965</v>
      </c>
      <c r="L115">
        <v>1554.0278276681</v>
      </c>
      <c r="M115">
        <v>1561.9701479567</v>
      </c>
    </row>
    <row r="116" spans="1:13">
      <c r="A116" t="s">
        <v>955</v>
      </c>
      <c r="B116">
        <v>1538.2201781541</v>
      </c>
      <c r="C116">
        <v>1546.3294651907</v>
      </c>
      <c r="D116">
        <v>1554.1991833067</v>
      </c>
      <c r="E116">
        <v>1562.0739715852</v>
      </c>
      <c r="F116">
        <v>1538.1539574196</v>
      </c>
      <c r="G116">
        <v>1546.0890447849</v>
      </c>
      <c r="H116">
        <v>1554.0358846279</v>
      </c>
      <c r="I116">
        <v>1562.0614649055</v>
      </c>
      <c r="J116">
        <v>1538.1864903501</v>
      </c>
      <c r="K116">
        <v>1546.2189719216</v>
      </c>
      <c r="L116">
        <v>1554.0292028191</v>
      </c>
      <c r="M116">
        <v>1561.9705457146</v>
      </c>
    </row>
    <row r="117" spans="1:13">
      <c r="A117" t="s">
        <v>956</v>
      </c>
      <c r="B117">
        <v>1538.2176754625</v>
      </c>
      <c r="C117">
        <v>1546.3306327855</v>
      </c>
      <c r="D117">
        <v>1554.1974159668</v>
      </c>
      <c r="E117">
        <v>1562.0725821599</v>
      </c>
      <c r="F117">
        <v>1538.1510711058</v>
      </c>
      <c r="G117">
        <v>1546.0900162106</v>
      </c>
      <c r="H117">
        <v>1554.0354909008</v>
      </c>
      <c r="I117">
        <v>1562.0594797674</v>
      </c>
      <c r="J117">
        <v>1538.1841796952</v>
      </c>
      <c r="K117">
        <v>1546.2199435105</v>
      </c>
      <c r="L117">
        <v>1554.0282213913</v>
      </c>
      <c r="M117">
        <v>1561.9691564732</v>
      </c>
    </row>
    <row r="118" spans="1:13">
      <c r="A118" t="s">
        <v>957</v>
      </c>
      <c r="B118">
        <v>1538.2186389037</v>
      </c>
      <c r="C118">
        <v>1546.3282975977</v>
      </c>
      <c r="D118">
        <v>1554.1985954736</v>
      </c>
      <c r="E118">
        <v>1562.0741695203</v>
      </c>
      <c r="F118">
        <v>1538.151840663</v>
      </c>
      <c r="G118">
        <v>1546.0902120167</v>
      </c>
      <c r="H118">
        <v>1554.0372597931</v>
      </c>
      <c r="I118">
        <v>1562.0616628374</v>
      </c>
      <c r="J118">
        <v>1538.1849492855</v>
      </c>
      <c r="K118">
        <v>1546.216637071</v>
      </c>
      <c r="L118">
        <v>1554.0292028191</v>
      </c>
      <c r="M118">
        <v>1561.9701479567</v>
      </c>
    </row>
    <row r="119" spans="1:13">
      <c r="A119" t="s">
        <v>958</v>
      </c>
      <c r="B119">
        <v>1538.2203719719</v>
      </c>
      <c r="C119">
        <v>1546.3277138018</v>
      </c>
      <c r="D119">
        <v>1554.1993811721</v>
      </c>
      <c r="E119">
        <v>1562.0707949278</v>
      </c>
      <c r="F119">
        <v>1538.1533797797</v>
      </c>
      <c r="G119">
        <v>1546.0888508801</v>
      </c>
      <c r="H119">
        <v>1554.0380453285</v>
      </c>
      <c r="I119">
        <v>1562.0596776989</v>
      </c>
      <c r="J119">
        <v>1538.1859126858</v>
      </c>
      <c r="K119">
        <v>1546.2185821455</v>
      </c>
      <c r="L119">
        <v>1554.0307757951</v>
      </c>
      <c r="M119">
        <v>1561.9705457146</v>
      </c>
    </row>
    <row r="120" spans="1:13">
      <c r="A120" t="s">
        <v>959</v>
      </c>
      <c r="B120">
        <v>1538.2207558442</v>
      </c>
      <c r="C120">
        <v>1546.3296591559</v>
      </c>
      <c r="D120">
        <v>1554.1995771166</v>
      </c>
      <c r="E120">
        <v>1562.0741695203</v>
      </c>
      <c r="F120">
        <v>1538.1524183018</v>
      </c>
      <c r="G120">
        <v>1546.0886550744</v>
      </c>
      <c r="H120">
        <v>1554.0366701619</v>
      </c>
      <c r="I120">
        <v>1562.0616628374</v>
      </c>
      <c r="J120">
        <v>1538.1849492855</v>
      </c>
      <c r="K120">
        <v>1546.2168310078</v>
      </c>
      <c r="L120">
        <v>1554.029990267</v>
      </c>
      <c r="M120">
        <v>1561.9695522903</v>
      </c>
    </row>
    <row r="121" spans="1:13">
      <c r="A121" t="s">
        <v>960</v>
      </c>
      <c r="B121">
        <v>1538.2192165927</v>
      </c>
      <c r="C121">
        <v>1546.3286874291</v>
      </c>
      <c r="D121">
        <v>1554.1970221579</v>
      </c>
      <c r="E121">
        <v>1562.0747652665</v>
      </c>
      <c r="F121">
        <v>1538.1489524755</v>
      </c>
      <c r="G121">
        <v>1546.0909895385</v>
      </c>
      <c r="H121">
        <v>1554.0368660654</v>
      </c>
      <c r="I121">
        <v>1562.0616628374</v>
      </c>
      <c r="J121">
        <v>1538.1841796952</v>
      </c>
      <c r="K121">
        <v>1546.2193597965</v>
      </c>
      <c r="L121">
        <v>1554.029596543</v>
      </c>
      <c r="M121">
        <v>1561.9701479567</v>
      </c>
    </row>
    <row r="122" spans="1:13">
      <c r="A122" t="s">
        <v>961</v>
      </c>
      <c r="B122">
        <v>1538.2197942821</v>
      </c>
      <c r="C122">
        <v>1546.3271300064</v>
      </c>
      <c r="D122">
        <v>1554.1952529019</v>
      </c>
      <c r="E122">
        <v>1562.0725821599</v>
      </c>
      <c r="F122">
        <v>1538.152995941</v>
      </c>
      <c r="G122">
        <v>1546.090599827</v>
      </c>
      <c r="H122">
        <v>1554.0362764345</v>
      </c>
      <c r="I122">
        <v>1562.0608691695</v>
      </c>
      <c r="J122">
        <v>1538.1866822778</v>
      </c>
      <c r="K122">
        <v>1546.2193597965</v>
      </c>
      <c r="L122">
        <v>1554.0297924447</v>
      </c>
      <c r="M122">
        <v>1561.9679651425</v>
      </c>
    </row>
    <row r="123" spans="1:13">
      <c r="A123" t="s">
        <v>962</v>
      </c>
      <c r="B123">
        <v>1538.2215254711</v>
      </c>
      <c r="C123">
        <v>1546.3294651907</v>
      </c>
      <c r="D123">
        <v>1554.2005606819</v>
      </c>
      <c r="E123">
        <v>1562.0733758397</v>
      </c>
      <c r="F123">
        <v>1538.152995941</v>
      </c>
      <c r="G123">
        <v>1546.0886550744</v>
      </c>
      <c r="H123">
        <v>1554.0374556967</v>
      </c>
      <c r="I123">
        <v>1562.0610671013</v>
      </c>
      <c r="J123">
        <v>1538.1862984225</v>
      </c>
      <c r="K123">
        <v>1546.2185821455</v>
      </c>
      <c r="L123">
        <v>1554.0288110161</v>
      </c>
      <c r="M123">
        <v>1561.9689566244</v>
      </c>
    </row>
    <row r="124" spans="1:13">
      <c r="A124" t="s">
        <v>963</v>
      </c>
      <c r="B124">
        <v>1538.2176754625</v>
      </c>
      <c r="C124">
        <v>1546.3281036329</v>
      </c>
      <c r="D124">
        <v>1554.1997730612</v>
      </c>
      <c r="E124">
        <v>1562.074369396</v>
      </c>
      <c r="F124">
        <v>1538.152995941</v>
      </c>
      <c r="G124">
        <v>1546.0892386897</v>
      </c>
      <c r="H124">
        <v>1554.0386349608</v>
      </c>
      <c r="I124">
        <v>1562.0612650331</v>
      </c>
      <c r="J124">
        <v>1538.1847573583</v>
      </c>
      <c r="K124">
        <v>1546.2174147199</v>
      </c>
      <c r="L124">
        <v>1554.0313654218</v>
      </c>
      <c r="M124">
        <v>1561.9715371998</v>
      </c>
    </row>
    <row r="125" spans="1:13">
      <c r="A125" t="s">
        <v>964</v>
      </c>
      <c r="B125">
        <v>1538.219986218</v>
      </c>
      <c r="C125">
        <v>1546.3271300064</v>
      </c>
      <c r="D125">
        <v>1554.1978078548</v>
      </c>
      <c r="E125">
        <v>1562.0731779048</v>
      </c>
      <c r="F125">
        <v>1538.151840663</v>
      </c>
      <c r="G125">
        <v>1546.0888508801</v>
      </c>
      <c r="H125">
        <v>1554.0354909008</v>
      </c>
      <c r="I125">
        <v>1562.0608691695</v>
      </c>
      <c r="J125">
        <v>1538.1849492855</v>
      </c>
      <c r="K125">
        <v>1546.2174147199</v>
      </c>
      <c r="L125">
        <v>1554.0282213913</v>
      </c>
      <c r="M125">
        <v>1561.9699500479</v>
      </c>
    </row>
    <row r="126" spans="1:13">
      <c r="A126" t="s">
        <v>965</v>
      </c>
      <c r="B126">
        <v>1538.2203719719</v>
      </c>
      <c r="C126">
        <v>1546.3263522471</v>
      </c>
      <c r="D126">
        <v>1554.1972181018</v>
      </c>
      <c r="E126">
        <v>1562.07218435</v>
      </c>
      <c r="F126">
        <v>1538.1528021402</v>
      </c>
      <c r="G126">
        <v>1546.0894325946</v>
      </c>
      <c r="H126">
        <v>1554.0350990946</v>
      </c>
      <c r="I126">
        <v>1562.0596776989</v>
      </c>
      <c r="J126">
        <v>1538.1864903501</v>
      </c>
      <c r="K126">
        <v>1546.2174147199</v>
      </c>
      <c r="L126">
        <v>1554.0290069176</v>
      </c>
      <c r="M126">
        <v>1561.9699500479</v>
      </c>
    </row>
    <row r="127" spans="1:13">
      <c r="A127" t="s">
        <v>966</v>
      </c>
      <c r="B127">
        <v>1538.2197942821</v>
      </c>
      <c r="C127">
        <v>1546.3282975977</v>
      </c>
      <c r="D127">
        <v>1554.1997730612</v>
      </c>
      <c r="E127">
        <v>1562.0727800946</v>
      </c>
      <c r="F127">
        <v>1538.1508773054</v>
      </c>
      <c r="G127">
        <v>1546.0888508801</v>
      </c>
      <c r="H127">
        <v>1554.0360805311</v>
      </c>
      <c r="I127">
        <v>1562.0596776989</v>
      </c>
      <c r="J127">
        <v>1538.1847573583</v>
      </c>
      <c r="K127">
        <v>1546.2179984325</v>
      </c>
      <c r="L127">
        <v>1554.0288110161</v>
      </c>
      <c r="M127">
        <v>1561.9685608076</v>
      </c>
    </row>
    <row r="128" spans="1:13">
      <c r="A128" t="s">
        <v>967</v>
      </c>
      <c r="B128">
        <v>1538.2182531507</v>
      </c>
      <c r="C128">
        <v>1546.329075359</v>
      </c>
      <c r="D128">
        <v>1554.19800572</v>
      </c>
      <c r="E128">
        <v>1562.0729780294</v>
      </c>
      <c r="F128">
        <v>1538.1528021402</v>
      </c>
      <c r="G128">
        <v>1546.0884611697</v>
      </c>
      <c r="H128">
        <v>1554.0354909008</v>
      </c>
      <c r="I128">
        <v>1562.0606692973</v>
      </c>
      <c r="J128">
        <v>1538.1853350218</v>
      </c>
      <c r="K128">
        <v>1546.2181923697</v>
      </c>
      <c r="L128">
        <v>1554.0288110161</v>
      </c>
      <c r="M128">
        <v>1561.9695522903</v>
      </c>
    </row>
    <row r="129" spans="1:13">
      <c r="A129" t="s">
        <v>968</v>
      </c>
      <c r="B129">
        <v>1538.2176754625</v>
      </c>
      <c r="C129">
        <v>1546.3281036329</v>
      </c>
      <c r="D129">
        <v>1554.1972181018</v>
      </c>
      <c r="E129">
        <v>1562.0737736502</v>
      </c>
      <c r="F129">
        <v>1538.151648744</v>
      </c>
      <c r="G129">
        <v>1546.0902120167</v>
      </c>
      <c r="H129">
        <v>1554.0352949977</v>
      </c>
      <c r="I129">
        <v>1562.0606692973</v>
      </c>
      <c r="J129">
        <v>1538.1853350218</v>
      </c>
      <c r="K129">
        <v>1546.2168310078</v>
      </c>
      <c r="L129">
        <v>1554.02802549</v>
      </c>
      <c r="M129">
        <v>1561.9699500479</v>
      </c>
    </row>
    <row r="130" spans="1:13">
      <c r="A130" t="s">
        <v>969</v>
      </c>
      <c r="B130">
        <v>1538.2197942821</v>
      </c>
      <c r="C130">
        <v>1546.328881394</v>
      </c>
      <c r="D130">
        <v>1554.1983976083</v>
      </c>
      <c r="E130">
        <v>1562.0737736502</v>
      </c>
      <c r="F130">
        <v>1538.151648744</v>
      </c>
      <c r="G130">
        <v>1546.0890447849</v>
      </c>
      <c r="H130">
        <v>1554.0358846279</v>
      </c>
      <c r="I130">
        <v>1562.0606692973</v>
      </c>
      <c r="J130">
        <v>1538.1841796952</v>
      </c>
      <c r="K130">
        <v>1546.217026846</v>
      </c>
      <c r="L130">
        <v>1554.0286151146</v>
      </c>
      <c r="M130">
        <v>1561.9701479567</v>
      </c>
    </row>
    <row r="131" spans="1:13">
      <c r="A131" t="s">
        <v>970</v>
      </c>
      <c r="B131">
        <v>1538.2207558442</v>
      </c>
      <c r="C131">
        <v>1546.3282975977</v>
      </c>
      <c r="D131">
        <v>1554.1991833067</v>
      </c>
      <c r="E131">
        <v>1562.0729780294</v>
      </c>
      <c r="F131">
        <v>1538.1526102209</v>
      </c>
      <c r="G131">
        <v>1546.0902120167</v>
      </c>
      <c r="H131">
        <v>1554.0372597931</v>
      </c>
      <c r="I131">
        <v>1562.0604713656</v>
      </c>
      <c r="J131">
        <v>1538.1857207583</v>
      </c>
      <c r="K131">
        <v>1546.2178044954</v>
      </c>
      <c r="L131">
        <v>1554.029990267</v>
      </c>
      <c r="M131">
        <v>1561.9691564732</v>
      </c>
    </row>
    <row r="132" spans="1:13">
      <c r="A132" t="s">
        <v>971</v>
      </c>
      <c r="B132">
        <v>1538.2192165927</v>
      </c>
      <c r="C132">
        <v>1546.3279096682</v>
      </c>
      <c r="D132">
        <v>1554.2001668715</v>
      </c>
      <c r="E132">
        <v>1562.0717884808</v>
      </c>
      <c r="F132">
        <v>1538.1524183018</v>
      </c>
      <c r="G132">
        <v>1546.0898223056</v>
      </c>
      <c r="H132">
        <v>1554.0370638895</v>
      </c>
      <c r="I132">
        <v>1562.0592798956</v>
      </c>
      <c r="J132">
        <v>1538.1849492855</v>
      </c>
      <c r="K132">
        <v>1546.2187760828</v>
      </c>
      <c r="L132">
        <v>1554.029990267</v>
      </c>
      <c r="M132">
        <v>1561.9711413817</v>
      </c>
    </row>
    <row r="133" spans="1:13">
      <c r="A133" t="s">
        <v>972</v>
      </c>
      <c r="B133">
        <v>1538.2209477804</v>
      </c>
      <c r="C133">
        <v>1546.3277138018</v>
      </c>
      <c r="D133">
        <v>1554.2003628162</v>
      </c>
      <c r="E133">
        <v>1562.0713906714</v>
      </c>
      <c r="F133">
        <v>1538.1528021402</v>
      </c>
      <c r="G133">
        <v>1546.0898223056</v>
      </c>
      <c r="H133">
        <v>1554.034705368</v>
      </c>
      <c r="I133">
        <v>1562.058884033</v>
      </c>
      <c r="J133">
        <v>1538.1864903501</v>
      </c>
      <c r="K133">
        <v>1546.2168310078</v>
      </c>
      <c r="L133">
        <v>1554.0286151146</v>
      </c>
      <c r="M133">
        <v>1561.9689566244</v>
      </c>
    </row>
    <row r="134" spans="1:13">
      <c r="A134" t="s">
        <v>973</v>
      </c>
      <c r="B134">
        <v>1538.2196004644</v>
      </c>
      <c r="C134">
        <v>1546.3310207165</v>
      </c>
      <c r="D134">
        <v>1554.1991833067</v>
      </c>
      <c r="E134">
        <v>1562.0755589485</v>
      </c>
      <c r="F134">
        <v>1538.1524183018</v>
      </c>
      <c r="G134">
        <v>1546.0890447849</v>
      </c>
      <c r="H134">
        <v>1554.0354909008</v>
      </c>
      <c r="I134">
        <v>1562.0632501757</v>
      </c>
      <c r="J134">
        <v>1538.1847573583</v>
      </c>
      <c r="K134">
        <v>1546.2211109399</v>
      </c>
      <c r="L134">
        <v>1554.0288110161</v>
      </c>
      <c r="M134">
        <v>1561.972728536</v>
      </c>
    </row>
    <row r="135" spans="1:13">
      <c r="A135" t="s">
        <v>974</v>
      </c>
      <c r="B135">
        <v>1538.2188308394</v>
      </c>
      <c r="C135">
        <v>1546.3279096682</v>
      </c>
      <c r="D135">
        <v>1554.1983976083</v>
      </c>
      <c r="E135">
        <v>1562.071192737</v>
      </c>
      <c r="F135">
        <v>1538.1533797797</v>
      </c>
      <c r="G135">
        <v>1546.0892386897</v>
      </c>
      <c r="H135">
        <v>1554.0354909008</v>
      </c>
      <c r="I135">
        <v>1562.058884033</v>
      </c>
      <c r="J135">
        <v>1538.1857207583</v>
      </c>
      <c r="K135">
        <v>1546.216637071</v>
      </c>
      <c r="L135">
        <v>1554.029596543</v>
      </c>
      <c r="M135">
        <v>1561.9701479567</v>
      </c>
    </row>
    <row r="136" spans="1:13">
      <c r="A136" t="s">
        <v>975</v>
      </c>
      <c r="B136">
        <v>1538.220563908</v>
      </c>
      <c r="C136">
        <v>1546.3279096682</v>
      </c>
      <c r="D136">
        <v>1554.1987914179</v>
      </c>
      <c r="E136">
        <v>1562.0731779048</v>
      </c>
      <c r="F136">
        <v>1538.1524183018</v>
      </c>
      <c r="G136">
        <v>1546.0880714595</v>
      </c>
      <c r="H136">
        <v>1554.0364742585</v>
      </c>
      <c r="I136">
        <v>1562.0608691695</v>
      </c>
      <c r="J136">
        <v>1538.1849492855</v>
      </c>
      <c r="K136">
        <v>1546.2185821455</v>
      </c>
      <c r="L136">
        <v>1554.0292028191</v>
      </c>
      <c r="M136">
        <v>1561.9705457146</v>
      </c>
    </row>
    <row r="137" spans="1:13">
      <c r="A137" t="s">
        <v>976</v>
      </c>
      <c r="B137">
        <v>1538.2209477804</v>
      </c>
      <c r="C137">
        <v>1546.3277138018</v>
      </c>
      <c r="D137">
        <v>1554.2003628162</v>
      </c>
      <c r="E137">
        <v>1562.0729780294</v>
      </c>
      <c r="F137">
        <v>1538.151648744</v>
      </c>
      <c r="G137">
        <v>1546.0884611697</v>
      </c>
      <c r="H137">
        <v>1554.0356887246</v>
      </c>
      <c r="I137">
        <v>1562.0600755024</v>
      </c>
      <c r="J137">
        <v>1538.1853350218</v>
      </c>
      <c r="K137">
        <v>1546.2168310078</v>
      </c>
      <c r="L137">
        <v>1554.0292028191</v>
      </c>
      <c r="M137">
        <v>1561.9705457146</v>
      </c>
    </row>
    <row r="138" spans="1:13">
      <c r="A138" t="s">
        <v>977</v>
      </c>
      <c r="B138">
        <v>1538.2186389037</v>
      </c>
      <c r="C138">
        <v>1546.3282975977</v>
      </c>
      <c r="D138">
        <v>1554.2003628162</v>
      </c>
      <c r="E138">
        <v>1562.0729780294</v>
      </c>
      <c r="F138">
        <v>1538.151840663</v>
      </c>
      <c r="G138">
        <v>1546.0898223056</v>
      </c>
      <c r="H138">
        <v>1554.0358846279</v>
      </c>
      <c r="I138">
        <v>1562.0592798956</v>
      </c>
      <c r="J138">
        <v>1538.1849492855</v>
      </c>
      <c r="K138">
        <v>1546.2174147199</v>
      </c>
      <c r="L138">
        <v>1554.0286151146</v>
      </c>
      <c r="M138">
        <v>1561.9699500479</v>
      </c>
    </row>
    <row r="139" spans="1:13">
      <c r="A139" t="s">
        <v>978</v>
      </c>
      <c r="B139">
        <v>1538.220563908</v>
      </c>
      <c r="C139">
        <v>1546.3271300064</v>
      </c>
      <c r="D139">
        <v>1554.1993811721</v>
      </c>
      <c r="E139">
        <v>1562.07218435</v>
      </c>
      <c r="F139">
        <v>1538.1522263826</v>
      </c>
      <c r="G139">
        <v>1546.0898223056</v>
      </c>
      <c r="H139">
        <v>1554.0364742585</v>
      </c>
      <c r="I139">
        <v>1562.0598756303</v>
      </c>
      <c r="J139">
        <v>1538.1857207583</v>
      </c>
      <c r="K139">
        <v>1546.2185821455</v>
      </c>
      <c r="L139">
        <v>1554.029990267</v>
      </c>
      <c r="M139">
        <v>1561.9711413817</v>
      </c>
    </row>
    <row r="140" spans="1:13">
      <c r="A140" t="s">
        <v>979</v>
      </c>
      <c r="B140">
        <v>1538.219986218</v>
      </c>
      <c r="C140">
        <v>1546.3282975977</v>
      </c>
      <c r="D140">
        <v>1554.1974159668</v>
      </c>
      <c r="E140">
        <v>1562.0713906714</v>
      </c>
      <c r="F140">
        <v>1538.1526102209</v>
      </c>
      <c r="G140">
        <v>1546.0898223056</v>
      </c>
      <c r="H140">
        <v>1554.0360805311</v>
      </c>
      <c r="I140">
        <v>1562.0590819642</v>
      </c>
      <c r="J140">
        <v>1538.1862984225</v>
      </c>
      <c r="K140">
        <v>1546.2181923697</v>
      </c>
      <c r="L140">
        <v>1554.0301861688</v>
      </c>
      <c r="M140">
        <v>1561.9719349584</v>
      </c>
    </row>
    <row r="141" spans="1:13">
      <c r="A141" t="s">
        <v>980</v>
      </c>
      <c r="B141">
        <v>1538.220563908</v>
      </c>
      <c r="C141">
        <v>1546.3281036329</v>
      </c>
      <c r="D141">
        <v>1554.1974159668</v>
      </c>
      <c r="E141">
        <v>1562.0747652665</v>
      </c>
      <c r="F141">
        <v>1538.152032582</v>
      </c>
      <c r="G141">
        <v>1546.0900162106</v>
      </c>
      <c r="H141">
        <v>1554.0362764345</v>
      </c>
      <c r="I141">
        <v>1562.0610671013</v>
      </c>
      <c r="J141">
        <v>1538.1849492855</v>
      </c>
      <c r="K141">
        <v>1546.2185821455</v>
      </c>
      <c r="L141">
        <v>1554.0297924447</v>
      </c>
      <c r="M141">
        <v>1561.9715371998</v>
      </c>
    </row>
    <row r="142" spans="1:13">
      <c r="A142" t="s">
        <v>981</v>
      </c>
      <c r="B142">
        <v>1538.2192165927</v>
      </c>
      <c r="C142">
        <v>1546.329075359</v>
      </c>
      <c r="D142">
        <v>1554.2003628162</v>
      </c>
      <c r="E142">
        <v>1562.0727800946</v>
      </c>
      <c r="F142">
        <v>1538.151840663</v>
      </c>
      <c r="G142">
        <v>1546.0904059218</v>
      </c>
      <c r="H142">
        <v>1554.0358846279</v>
      </c>
      <c r="I142">
        <v>1562.0596776989</v>
      </c>
      <c r="J142">
        <v>1538.1841796952</v>
      </c>
      <c r="K142">
        <v>1546.2181923697</v>
      </c>
      <c r="L142">
        <v>1554.0286151146</v>
      </c>
      <c r="M142">
        <v>1561.9695522903</v>
      </c>
    </row>
    <row r="143" spans="1:13">
      <c r="A143" t="s">
        <v>982</v>
      </c>
      <c r="B143">
        <v>1538.2194085285</v>
      </c>
      <c r="C143">
        <v>1546.328881394</v>
      </c>
      <c r="D143">
        <v>1554.1983976083</v>
      </c>
      <c r="E143">
        <v>1562.0713906714</v>
      </c>
      <c r="F143">
        <v>1538.151840663</v>
      </c>
      <c r="G143">
        <v>1546.090599827</v>
      </c>
      <c r="H143">
        <v>1554.0366701619</v>
      </c>
      <c r="I143">
        <v>1562.060273434</v>
      </c>
      <c r="J143">
        <v>1538.1857207583</v>
      </c>
      <c r="K143">
        <v>1546.2195556353</v>
      </c>
      <c r="L143">
        <v>1554.0294006413</v>
      </c>
      <c r="M143">
        <v>1561.9701479567</v>
      </c>
    </row>
    <row r="144" spans="1:13">
      <c r="A144" t="s">
        <v>983</v>
      </c>
      <c r="B144">
        <v>1538.2190227751</v>
      </c>
      <c r="C144">
        <v>1546.3271300064</v>
      </c>
      <c r="D144">
        <v>1554.1999709268</v>
      </c>
      <c r="E144">
        <v>1562.075361013</v>
      </c>
      <c r="F144">
        <v>1538.1508773054</v>
      </c>
      <c r="G144">
        <v>1546.0882672651</v>
      </c>
      <c r="H144">
        <v>1554.038243153</v>
      </c>
      <c r="I144">
        <v>1562.0616628374</v>
      </c>
      <c r="J144">
        <v>1538.1845654311</v>
      </c>
      <c r="K144">
        <v>1546.2176105583</v>
      </c>
      <c r="L144">
        <v>1554.0303820706</v>
      </c>
      <c r="M144">
        <v>1561.9699500479</v>
      </c>
    </row>
    <row r="145" spans="1:13">
      <c r="A145" t="s">
        <v>984</v>
      </c>
      <c r="B145">
        <v>1538.2201781541</v>
      </c>
      <c r="C145">
        <v>1546.3279096682</v>
      </c>
      <c r="D145">
        <v>1554.19800572</v>
      </c>
      <c r="E145">
        <v>1562.0745673312</v>
      </c>
      <c r="F145">
        <v>1538.151648744</v>
      </c>
      <c r="G145">
        <v>1546.0888508801</v>
      </c>
      <c r="H145">
        <v>1554.037653521</v>
      </c>
      <c r="I145">
        <v>1562.060273434</v>
      </c>
      <c r="J145">
        <v>1538.1859126858</v>
      </c>
      <c r="K145">
        <v>1546.2174147199</v>
      </c>
      <c r="L145">
        <v>1554.0309716971</v>
      </c>
      <c r="M145">
        <v>1561.9681630507</v>
      </c>
    </row>
    <row r="146" spans="1:13">
      <c r="A146" t="s">
        <v>985</v>
      </c>
      <c r="B146">
        <v>1538.2197942821</v>
      </c>
      <c r="C146">
        <v>1546.3269360419</v>
      </c>
      <c r="D146">
        <v>1554.1985954736</v>
      </c>
      <c r="E146">
        <v>1562.0761546957</v>
      </c>
      <c r="F146">
        <v>1538.152032582</v>
      </c>
      <c r="G146">
        <v>1546.0882672651</v>
      </c>
      <c r="H146">
        <v>1554.0366701619</v>
      </c>
      <c r="I146">
        <v>1562.0630522433</v>
      </c>
      <c r="J146">
        <v>1538.1857207583</v>
      </c>
      <c r="K146">
        <v>1546.2158594228</v>
      </c>
      <c r="L146">
        <v>1554.0294006413</v>
      </c>
      <c r="M146">
        <v>1561.9699500479</v>
      </c>
    </row>
    <row r="147" spans="1:13">
      <c r="A147" t="s">
        <v>986</v>
      </c>
      <c r="B147">
        <v>1538.2180612152</v>
      </c>
      <c r="C147">
        <v>1546.3279096682</v>
      </c>
      <c r="D147">
        <v>1554.1970221579</v>
      </c>
      <c r="E147">
        <v>1562.0723822846</v>
      </c>
      <c r="F147">
        <v>1538.1512630246</v>
      </c>
      <c r="G147">
        <v>1546.087487845</v>
      </c>
      <c r="H147">
        <v>1554.0354909008</v>
      </c>
      <c r="I147">
        <v>1562.0592798956</v>
      </c>
      <c r="J147">
        <v>1538.1837958412</v>
      </c>
      <c r="K147">
        <v>1546.2174147199</v>
      </c>
      <c r="L147">
        <v>1554.0288110161</v>
      </c>
      <c r="M147">
        <v>1561.9701479567</v>
      </c>
    </row>
    <row r="148" spans="1:13">
      <c r="A148" t="s">
        <v>987</v>
      </c>
      <c r="B148">
        <v>1538.2190227751</v>
      </c>
      <c r="C148">
        <v>1546.3277138018</v>
      </c>
      <c r="D148">
        <v>1554.1991833067</v>
      </c>
      <c r="E148">
        <v>1562.0747652665</v>
      </c>
      <c r="F148">
        <v>1538.1510711058</v>
      </c>
      <c r="G148">
        <v>1546.0888508801</v>
      </c>
      <c r="H148">
        <v>1554.0378494247</v>
      </c>
      <c r="I148">
        <v>1562.0604713656</v>
      </c>
      <c r="J148">
        <v>1538.1847573583</v>
      </c>
      <c r="K148">
        <v>1546.2179984325</v>
      </c>
      <c r="L148">
        <v>1554.029990267</v>
      </c>
      <c r="M148">
        <v>1561.9711413817</v>
      </c>
    </row>
    <row r="149" spans="1:13">
      <c r="A149" t="s">
        <v>988</v>
      </c>
      <c r="B149">
        <v>1538.2211415984</v>
      </c>
      <c r="C149">
        <v>1546.328881394</v>
      </c>
      <c r="D149">
        <v>1554.2005606819</v>
      </c>
      <c r="E149">
        <v>1562.0745673312</v>
      </c>
      <c r="F149">
        <v>1538.152995941</v>
      </c>
      <c r="G149">
        <v>1546.090599827</v>
      </c>
      <c r="H149">
        <v>1554.037653521</v>
      </c>
      <c r="I149">
        <v>1562.0614649055</v>
      </c>
      <c r="J149">
        <v>1538.1866822778</v>
      </c>
      <c r="K149">
        <v>1546.2179984325</v>
      </c>
      <c r="L149">
        <v>1554.0309716971</v>
      </c>
      <c r="M149">
        <v>1561.9691564732</v>
      </c>
    </row>
    <row r="150" spans="1:13">
      <c r="A150" t="s">
        <v>989</v>
      </c>
      <c r="B150">
        <v>1538.2215254711</v>
      </c>
      <c r="C150">
        <v>1546.3294651907</v>
      </c>
      <c r="D150">
        <v>1554.1987914179</v>
      </c>
      <c r="E150">
        <v>1562.0717884808</v>
      </c>
      <c r="F150">
        <v>1538.1508773054</v>
      </c>
      <c r="G150">
        <v>1546.0907956332</v>
      </c>
      <c r="H150">
        <v>1554.0364742585</v>
      </c>
      <c r="I150">
        <v>1562.0586841612</v>
      </c>
      <c r="J150">
        <v>1538.1845654311</v>
      </c>
      <c r="K150">
        <v>1546.2193597965</v>
      </c>
      <c r="L150">
        <v>1554.0292028191</v>
      </c>
      <c r="M150">
        <v>1561.9705457146</v>
      </c>
    </row>
    <row r="151" spans="1:13">
      <c r="A151" t="s">
        <v>990</v>
      </c>
      <c r="B151">
        <v>1538.2176754625</v>
      </c>
      <c r="C151">
        <v>1546.3271300064</v>
      </c>
      <c r="D151">
        <v>1554.1993811721</v>
      </c>
      <c r="E151">
        <v>1562.0715886058</v>
      </c>
      <c r="F151">
        <v>1538.152032582</v>
      </c>
      <c r="G151">
        <v>1546.0894325946</v>
      </c>
      <c r="H151">
        <v>1554.0380453285</v>
      </c>
      <c r="I151">
        <v>1562.0578904963</v>
      </c>
      <c r="J151">
        <v>1538.1851430945</v>
      </c>
      <c r="K151">
        <v>1546.216637071</v>
      </c>
      <c r="L151">
        <v>1554.0307757951</v>
      </c>
      <c r="M151">
        <v>1561.9701479567</v>
      </c>
    </row>
    <row r="152" spans="1:13">
      <c r="A152" t="s">
        <v>991</v>
      </c>
      <c r="B152">
        <v>1538.2194085285</v>
      </c>
      <c r="C152">
        <v>1546.3271300064</v>
      </c>
      <c r="D152">
        <v>1554.1995771166</v>
      </c>
      <c r="E152">
        <v>1562.0694055081</v>
      </c>
      <c r="F152">
        <v>1538.152995941</v>
      </c>
      <c r="G152">
        <v>1546.090599827</v>
      </c>
      <c r="H152">
        <v>1554.0392245935</v>
      </c>
      <c r="I152">
        <v>1562.0580884274</v>
      </c>
      <c r="J152">
        <v>1538.1857207583</v>
      </c>
      <c r="K152">
        <v>1546.2187760828</v>
      </c>
      <c r="L152">
        <v>1554.0333302073</v>
      </c>
      <c r="M152">
        <v>1561.9679651425</v>
      </c>
    </row>
    <row r="153" spans="1:13">
      <c r="A153" t="s">
        <v>992</v>
      </c>
      <c r="B153">
        <v>1538.2217192893</v>
      </c>
      <c r="C153">
        <v>1546.3269360419</v>
      </c>
      <c r="D153">
        <v>1554.1985954736</v>
      </c>
      <c r="E153">
        <v>1562.07218435</v>
      </c>
      <c r="F153">
        <v>1538.1522263826</v>
      </c>
      <c r="G153">
        <v>1546.0890447849</v>
      </c>
      <c r="H153">
        <v>1554.0370638895</v>
      </c>
      <c r="I153">
        <v>1562.0590819642</v>
      </c>
      <c r="J153">
        <v>1538.1861046133</v>
      </c>
      <c r="K153">
        <v>1546.2178044954</v>
      </c>
      <c r="L153">
        <v>1554.0303820706</v>
      </c>
      <c r="M153">
        <v>1561.9699500479</v>
      </c>
    </row>
    <row r="154" spans="1:13">
      <c r="A154" t="s">
        <v>993</v>
      </c>
      <c r="B154">
        <v>1538.2203719719</v>
      </c>
      <c r="C154">
        <v>1546.3282975977</v>
      </c>
      <c r="D154">
        <v>1554.1989873623</v>
      </c>
      <c r="E154">
        <v>1562.0719864154</v>
      </c>
      <c r="F154">
        <v>1538.152995941</v>
      </c>
      <c r="G154">
        <v>1546.0888508801</v>
      </c>
      <c r="H154">
        <v>1554.0368660654</v>
      </c>
      <c r="I154">
        <v>1562.0590819642</v>
      </c>
      <c r="J154">
        <v>1538.1861046133</v>
      </c>
      <c r="K154">
        <v>1546.216637071</v>
      </c>
      <c r="L154">
        <v>1554.0290069176</v>
      </c>
      <c r="M154">
        <v>1561.9705457146</v>
      </c>
    </row>
    <row r="155" spans="1:13">
      <c r="A155" t="s">
        <v>994</v>
      </c>
      <c r="B155">
        <v>1538.2207558442</v>
      </c>
      <c r="C155">
        <v>1546.330826751</v>
      </c>
      <c r="D155">
        <v>1554.19800572</v>
      </c>
      <c r="E155">
        <v>1562.0729780294</v>
      </c>
      <c r="F155">
        <v>1538.1531878603</v>
      </c>
      <c r="G155">
        <v>1546.0880714595</v>
      </c>
      <c r="H155">
        <v>1554.0386349608</v>
      </c>
      <c r="I155">
        <v>1562.0598756303</v>
      </c>
      <c r="J155">
        <v>1538.1868742055</v>
      </c>
      <c r="K155">
        <v>1546.2185821455</v>
      </c>
      <c r="L155">
        <v>1554.031561324</v>
      </c>
      <c r="M155">
        <v>1561.9701479567</v>
      </c>
    </row>
    <row r="156" spans="1:13">
      <c r="A156" t="s">
        <v>995</v>
      </c>
      <c r="B156">
        <v>1538.2197942821</v>
      </c>
      <c r="C156">
        <v>1546.3279096682</v>
      </c>
      <c r="D156">
        <v>1554.1983976083</v>
      </c>
      <c r="E156">
        <v>1562.0745673312</v>
      </c>
      <c r="F156">
        <v>1538.152995941</v>
      </c>
      <c r="G156">
        <v>1546.0880714595</v>
      </c>
      <c r="H156">
        <v>1554.0356887246</v>
      </c>
      <c r="I156">
        <v>1562.0614649055</v>
      </c>
      <c r="J156">
        <v>1538.1853350218</v>
      </c>
      <c r="K156">
        <v>1546.2160533594</v>
      </c>
      <c r="L156">
        <v>1554.0278276681</v>
      </c>
      <c r="M156">
        <v>1561.9709434727</v>
      </c>
    </row>
    <row r="157" spans="1:13">
      <c r="A157" t="s">
        <v>996</v>
      </c>
      <c r="B157">
        <v>1538.2207558442</v>
      </c>
      <c r="C157">
        <v>1546.3284934642</v>
      </c>
      <c r="D157">
        <v>1554.2001668715</v>
      </c>
      <c r="E157">
        <v>1562.0719864154</v>
      </c>
      <c r="F157">
        <v>1538.1524183018</v>
      </c>
      <c r="G157">
        <v>1546.090599827</v>
      </c>
      <c r="H157">
        <v>1554.0372597931</v>
      </c>
      <c r="I157">
        <v>1562.058884033</v>
      </c>
      <c r="J157">
        <v>1538.1857207583</v>
      </c>
      <c r="K157">
        <v>1546.2181923697</v>
      </c>
      <c r="L157">
        <v>1554.029990267</v>
      </c>
      <c r="M157">
        <v>1561.9685608076</v>
      </c>
    </row>
    <row r="158" spans="1:13">
      <c r="A158" t="s">
        <v>997</v>
      </c>
      <c r="B158">
        <v>1538.2192165927</v>
      </c>
      <c r="C158">
        <v>1546.328881394</v>
      </c>
      <c r="D158">
        <v>1554.1989873623</v>
      </c>
      <c r="E158">
        <v>1562.0717884808</v>
      </c>
      <c r="F158">
        <v>1538.1524183018</v>
      </c>
      <c r="G158">
        <v>1546.0907956332</v>
      </c>
      <c r="H158">
        <v>1554.0370638895</v>
      </c>
      <c r="I158">
        <v>1562.0606692973</v>
      </c>
      <c r="J158">
        <v>1538.1855269492</v>
      </c>
      <c r="K158">
        <v>1546.2207211628</v>
      </c>
      <c r="L158">
        <v>1554.0292028191</v>
      </c>
      <c r="M158">
        <v>1561.9689566244</v>
      </c>
    </row>
    <row r="159" spans="1:13">
      <c r="A159" t="s">
        <v>998</v>
      </c>
      <c r="B159">
        <v>1538.2197942821</v>
      </c>
      <c r="C159">
        <v>1546.3284934642</v>
      </c>
      <c r="D159">
        <v>1554.1993811721</v>
      </c>
      <c r="E159">
        <v>1562.0707949278</v>
      </c>
      <c r="F159">
        <v>1538.1514549435</v>
      </c>
      <c r="G159">
        <v>1546.0888508801</v>
      </c>
      <c r="H159">
        <v>1554.0356887246</v>
      </c>
      <c r="I159">
        <v>1562.058884033</v>
      </c>
      <c r="J159">
        <v>1538.1853350218</v>
      </c>
      <c r="K159">
        <v>1546.2179984325</v>
      </c>
      <c r="L159">
        <v>1554.0282213913</v>
      </c>
      <c r="M159">
        <v>1561.9675673859</v>
      </c>
    </row>
    <row r="160" spans="1:13">
      <c r="A160" t="s">
        <v>999</v>
      </c>
      <c r="B160">
        <v>1538.219986218</v>
      </c>
      <c r="C160">
        <v>1546.3277138018</v>
      </c>
      <c r="D160">
        <v>1554.1991833067</v>
      </c>
      <c r="E160">
        <v>1562.0705969936</v>
      </c>
      <c r="F160">
        <v>1538.151840663</v>
      </c>
      <c r="G160">
        <v>1546.0884611697</v>
      </c>
      <c r="H160">
        <v>1554.0352949977</v>
      </c>
      <c r="I160">
        <v>1562.0580884274</v>
      </c>
      <c r="J160">
        <v>1538.1849492855</v>
      </c>
      <c r="K160">
        <v>1546.2160533594</v>
      </c>
      <c r="L160">
        <v>1554.02802549</v>
      </c>
      <c r="M160">
        <v>1561.9695522903</v>
      </c>
    </row>
    <row r="161" spans="1:13">
      <c r="A161" t="s">
        <v>1000</v>
      </c>
      <c r="B161">
        <v>1538.2209477804</v>
      </c>
      <c r="C161">
        <v>1546.3296591559</v>
      </c>
      <c r="D161">
        <v>1554.1978078548</v>
      </c>
      <c r="E161">
        <v>1562.0747652665</v>
      </c>
      <c r="F161">
        <v>1538.1533797797</v>
      </c>
      <c r="G161">
        <v>1546.0896284006</v>
      </c>
      <c r="H161">
        <v>1554.0380453285</v>
      </c>
      <c r="I161">
        <v>1562.0616628374</v>
      </c>
      <c r="J161">
        <v>1538.1859126858</v>
      </c>
      <c r="K161">
        <v>1546.2174147199</v>
      </c>
      <c r="L161">
        <v>1554.0307757951</v>
      </c>
      <c r="M161">
        <v>1561.9721328677</v>
      </c>
    </row>
    <row r="162" spans="1:13">
      <c r="A162" t="s">
        <v>1001</v>
      </c>
      <c r="B162">
        <v>1538.2188308394</v>
      </c>
      <c r="C162">
        <v>1546.3259643185</v>
      </c>
      <c r="D162">
        <v>1554.1997730612</v>
      </c>
      <c r="E162">
        <v>1562.0757588245</v>
      </c>
      <c r="F162">
        <v>1538.1514549435</v>
      </c>
      <c r="G162">
        <v>1546.0878775549</v>
      </c>
      <c r="H162">
        <v>1554.0358846279</v>
      </c>
      <c r="I162">
        <v>1562.0626563788</v>
      </c>
      <c r="J162">
        <v>1538.1851430945</v>
      </c>
      <c r="K162">
        <v>1546.2162472961</v>
      </c>
      <c r="L162">
        <v>1554.0294006413</v>
      </c>
      <c r="M162">
        <v>1561.9691564732</v>
      </c>
    </row>
    <row r="163" spans="1:13">
      <c r="A163" t="s">
        <v>1002</v>
      </c>
      <c r="B163">
        <v>1538.220563908</v>
      </c>
      <c r="C163">
        <v>1546.3263522471</v>
      </c>
      <c r="D163">
        <v>1554.19800572</v>
      </c>
      <c r="E163">
        <v>1562.0727800946</v>
      </c>
      <c r="F163">
        <v>1538.1524183018</v>
      </c>
      <c r="G163">
        <v>1546.0907956332</v>
      </c>
      <c r="H163">
        <v>1554.0364742585</v>
      </c>
      <c r="I163">
        <v>1562.0596776989</v>
      </c>
      <c r="J163">
        <v>1538.1855269492</v>
      </c>
      <c r="K163">
        <v>1546.2174147199</v>
      </c>
      <c r="L163">
        <v>1554.0284172926</v>
      </c>
      <c r="M163">
        <v>1561.9685608076</v>
      </c>
    </row>
    <row r="164" spans="1:13">
      <c r="A164" t="s">
        <v>1003</v>
      </c>
      <c r="B164">
        <v>1538.2213335347</v>
      </c>
      <c r="C164">
        <v>1546.3277138018</v>
      </c>
      <c r="D164">
        <v>1554.1962364617</v>
      </c>
      <c r="E164">
        <v>1562.07218435</v>
      </c>
      <c r="F164">
        <v>1538.151840663</v>
      </c>
      <c r="G164">
        <v>1546.0896284006</v>
      </c>
      <c r="H164">
        <v>1554.0364742585</v>
      </c>
      <c r="I164">
        <v>1562.0598756303</v>
      </c>
      <c r="J164">
        <v>1538.1857207583</v>
      </c>
      <c r="K164">
        <v>1546.2179984325</v>
      </c>
      <c r="L164">
        <v>1554.0297924447</v>
      </c>
      <c r="M164">
        <v>1561.9691564732</v>
      </c>
    </row>
    <row r="165" spans="1:13">
      <c r="A165" t="s">
        <v>1004</v>
      </c>
      <c r="B165">
        <v>1538.2194085285</v>
      </c>
      <c r="C165">
        <v>1546.3269360419</v>
      </c>
      <c r="D165">
        <v>1554.2011504375</v>
      </c>
      <c r="E165">
        <v>1562.0727800946</v>
      </c>
      <c r="F165">
        <v>1538.1512630246</v>
      </c>
      <c r="G165">
        <v>1546.0907956332</v>
      </c>
      <c r="H165">
        <v>1554.0360805311</v>
      </c>
      <c r="I165">
        <v>1562.0596776989</v>
      </c>
      <c r="J165">
        <v>1538.1849492855</v>
      </c>
      <c r="K165">
        <v>1546.2179984325</v>
      </c>
      <c r="L165">
        <v>1554.0288110161</v>
      </c>
      <c r="M165">
        <v>1561.9689566244</v>
      </c>
    </row>
    <row r="166" spans="1:13">
      <c r="A166" t="s">
        <v>1005</v>
      </c>
      <c r="B166">
        <v>1538.2190227751</v>
      </c>
      <c r="C166">
        <v>1546.3277138018</v>
      </c>
      <c r="D166">
        <v>1554.1997730612</v>
      </c>
      <c r="E166">
        <v>1562.0731779048</v>
      </c>
      <c r="F166">
        <v>1538.1528021402</v>
      </c>
      <c r="G166">
        <v>1546.0884611697</v>
      </c>
      <c r="H166">
        <v>1554.0356887246</v>
      </c>
      <c r="I166">
        <v>1562.0606692973</v>
      </c>
      <c r="J166">
        <v>1538.1859126858</v>
      </c>
      <c r="K166">
        <v>1546.2181923697</v>
      </c>
      <c r="L166">
        <v>1554.0284172926</v>
      </c>
      <c r="M166">
        <v>1561.9721328677</v>
      </c>
    </row>
    <row r="167" spans="1:13">
      <c r="A167" t="s">
        <v>1006</v>
      </c>
      <c r="B167">
        <v>1538.2217192893</v>
      </c>
      <c r="C167">
        <v>1546.3277138018</v>
      </c>
      <c r="D167">
        <v>1554.1993811721</v>
      </c>
      <c r="E167">
        <v>1562.0719864154</v>
      </c>
      <c r="F167">
        <v>1538.1528021402</v>
      </c>
      <c r="G167">
        <v>1546.0878775549</v>
      </c>
      <c r="H167">
        <v>1554.0384390568</v>
      </c>
      <c r="I167">
        <v>1562.058884033</v>
      </c>
      <c r="J167">
        <v>1538.1864903501</v>
      </c>
      <c r="K167">
        <v>1546.2156654862</v>
      </c>
      <c r="L167">
        <v>1554.0305798931</v>
      </c>
      <c r="M167">
        <v>1561.9705457146</v>
      </c>
    </row>
    <row r="168" spans="1:13">
      <c r="A168" t="s">
        <v>1007</v>
      </c>
      <c r="B168">
        <v>1538.2203719719</v>
      </c>
      <c r="C168">
        <v>1546.3302429532</v>
      </c>
      <c r="D168">
        <v>1554.1997730612</v>
      </c>
      <c r="E168">
        <v>1562.0729780294</v>
      </c>
      <c r="F168">
        <v>1538.1508773054</v>
      </c>
      <c r="G168">
        <v>1546.0894325946</v>
      </c>
      <c r="H168">
        <v>1554.0386349608</v>
      </c>
      <c r="I168">
        <v>1562.0600755024</v>
      </c>
      <c r="J168">
        <v>1538.1853350218</v>
      </c>
      <c r="K168">
        <v>1546.2193597965</v>
      </c>
      <c r="L168">
        <v>1554.0313654218</v>
      </c>
      <c r="M168">
        <v>1561.9679651425</v>
      </c>
    </row>
    <row r="169" spans="1:13">
      <c r="A169" t="s">
        <v>1008</v>
      </c>
      <c r="B169">
        <v>1538.2196004644</v>
      </c>
      <c r="C169">
        <v>1546.3275198372</v>
      </c>
      <c r="D169">
        <v>1554.1978078548</v>
      </c>
      <c r="E169">
        <v>1562.074369396</v>
      </c>
      <c r="F169">
        <v>1538.151840663</v>
      </c>
      <c r="G169">
        <v>1546.0898223056</v>
      </c>
      <c r="H169">
        <v>1554.038243153</v>
      </c>
      <c r="I169">
        <v>1562.0618607694</v>
      </c>
      <c r="J169">
        <v>1538.1861046133</v>
      </c>
      <c r="K169">
        <v>1546.216637071</v>
      </c>
      <c r="L169">
        <v>1554.0317572261</v>
      </c>
      <c r="M169">
        <v>1561.9709434727</v>
      </c>
    </row>
    <row r="170" spans="1:13">
      <c r="A170" t="s">
        <v>1009</v>
      </c>
      <c r="B170">
        <v>1538.2209477804</v>
      </c>
      <c r="C170">
        <v>1546.3277138018</v>
      </c>
      <c r="D170">
        <v>1554.1999709268</v>
      </c>
      <c r="E170">
        <v>1562.0733758397</v>
      </c>
      <c r="F170">
        <v>1538.1528021402</v>
      </c>
      <c r="G170">
        <v>1546.0888508801</v>
      </c>
      <c r="H170">
        <v>1554.0366701619</v>
      </c>
      <c r="I170">
        <v>1562.0610671013</v>
      </c>
      <c r="J170">
        <v>1538.1859126858</v>
      </c>
      <c r="K170">
        <v>1546.2174147199</v>
      </c>
      <c r="L170">
        <v>1554.0301861688</v>
      </c>
      <c r="M170">
        <v>1561.9695522903</v>
      </c>
    </row>
    <row r="171" spans="1:13">
      <c r="A171" t="s">
        <v>1010</v>
      </c>
      <c r="B171">
        <v>1538.2224889172</v>
      </c>
      <c r="C171">
        <v>1546.328881394</v>
      </c>
      <c r="D171">
        <v>1554.19800572</v>
      </c>
      <c r="E171">
        <v>1562.0741695203</v>
      </c>
      <c r="F171">
        <v>1538.1537655001</v>
      </c>
      <c r="G171">
        <v>1546.0896284006</v>
      </c>
      <c r="H171">
        <v>1554.0362764345</v>
      </c>
      <c r="I171">
        <v>1562.0604713656</v>
      </c>
      <c r="J171">
        <v>1538.1861046133</v>
      </c>
      <c r="K171">
        <v>1546.2185821455</v>
      </c>
      <c r="L171">
        <v>1554.0290069176</v>
      </c>
      <c r="M171">
        <v>1561.9699500479</v>
      </c>
    </row>
    <row r="172" spans="1:13">
      <c r="A172" t="s">
        <v>1011</v>
      </c>
      <c r="B172">
        <v>1538.2188308394</v>
      </c>
      <c r="C172">
        <v>1546.3286874291</v>
      </c>
      <c r="D172">
        <v>1554.1974159668</v>
      </c>
      <c r="E172">
        <v>1562.0739715852</v>
      </c>
      <c r="F172">
        <v>1538.1514549435</v>
      </c>
      <c r="G172">
        <v>1546.0898223056</v>
      </c>
      <c r="H172">
        <v>1554.0370638895</v>
      </c>
      <c r="I172">
        <v>1562.0608691695</v>
      </c>
      <c r="J172">
        <v>1538.1845654311</v>
      </c>
      <c r="K172">
        <v>1546.219165859</v>
      </c>
      <c r="L172">
        <v>1554.0305798931</v>
      </c>
      <c r="M172">
        <v>1561.9685608076</v>
      </c>
    </row>
    <row r="173" spans="1:13">
      <c r="A173" t="s">
        <v>1012</v>
      </c>
      <c r="B173">
        <v>1538.2219112257</v>
      </c>
      <c r="C173">
        <v>1546.329075359</v>
      </c>
      <c r="D173">
        <v>1554.1989873623</v>
      </c>
      <c r="E173">
        <v>1562.0747652665</v>
      </c>
      <c r="F173">
        <v>1538.1537655001</v>
      </c>
      <c r="G173">
        <v>1546.0888508801</v>
      </c>
      <c r="H173">
        <v>1554.037653521</v>
      </c>
      <c r="I173">
        <v>1562.0616628374</v>
      </c>
      <c r="J173">
        <v>1538.1874518706</v>
      </c>
      <c r="K173">
        <v>1546.2179984325</v>
      </c>
      <c r="L173">
        <v>1554.0311695197</v>
      </c>
      <c r="M173">
        <v>1561.9731262952</v>
      </c>
    </row>
    <row r="174" spans="1:13">
      <c r="A174" t="s">
        <v>1013</v>
      </c>
      <c r="B174">
        <v>1538.2203719719</v>
      </c>
      <c r="C174">
        <v>1546.3282975977</v>
      </c>
      <c r="D174">
        <v>1554.2003628162</v>
      </c>
      <c r="E174">
        <v>1562.0773461915</v>
      </c>
      <c r="F174">
        <v>1538.151840663</v>
      </c>
      <c r="G174">
        <v>1546.0898223056</v>
      </c>
      <c r="H174">
        <v>1554.0380453285</v>
      </c>
      <c r="I174">
        <v>1562.063647981</v>
      </c>
      <c r="J174">
        <v>1538.1853350218</v>
      </c>
      <c r="K174">
        <v>1546.219165859</v>
      </c>
      <c r="L174">
        <v>1554.0301861688</v>
      </c>
      <c r="M174">
        <v>1561.9711413817</v>
      </c>
    </row>
    <row r="175" spans="1:13">
      <c r="A175" t="s">
        <v>1014</v>
      </c>
      <c r="B175">
        <v>1538.218446968</v>
      </c>
      <c r="C175">
        <v>1546.3282975977</v>
      </c>
      <c r="D175">
        <v>1554.1976119108</v>
      </c>
      <c r="E175">
        <v>1562.075361013</v>
      </c>
      <c r="F175">
        <v>1538.151840663</v>
      </c>
      <c r="G175">
        <v>1546.0902120167</v>
      </c>
      <c r="H175">
        <v>1554.0386349608</v>
      </c>
      <c r="I175">
        <v>1562.0616628374</v>
      </c>
      <c r="J175">
        <v>1538.1847573583</v>
      </c>
      <c r="K175">
        <v>1546.2178044954</v>
      </c>
      <c r="L175">
        <v>1554.0313654218</v>
      </c>
      <c r="M175">
        <v>1561.9731262952</v>
      </c>
    </row>
    <row r="176" spans="1:13">
      <c r="A176" t="s">
        <v>1015</v>
      </c>
      <c r="B176">
        <v>1538.2190227751</v>
      </c>
      <c r="C176">
        <v>1546.3282975977</v>
      </c>
      <c r="D176">
        <v>1554.1995771166</v>
      </c>
      <c r="E176">
        <v>1562.0723822846</v>
      </c>
      <c r="F176">
        <v>1538.1514549435</v>
      </c>
      <c r="G176">
        <v>1546.0898223056</v>
      </c>
      <c r="H176">
        <v>1554.0370638895</v>
      </c>
      <c r="I176">
        <v>1562.0600755024</v>
      </c>
      <c r="J176">
        <v>1538.1845654311</v>
      </c>
      <c r="K176">
        <v>1546.2179984325</v>
      </c>
      <c r="L176">
        <v>1554.0292028191</v>
      </c>
      <c r="M176">
        <v>1561.9679651425</v>
      </c>
    </row>
    <row r="177" spans="1:13">
      <c r="A177" t="s">
        <v>1016</v>
      </c>
      <c r="B177">
        <v>1538.218446968</v>
      </c>
      <c r="C177">
        <v>1546.3277138018</v>
      </c>
      <c r="D177">
        <v>1554.2003628162</v>
      </c>
      <c r="E177">
        <v>1562.0717884808</v>
      </c>
      <c r="F177">
        <v>1538.151840663</v>
      </c>
      <c r="G177">
        <v>1546.0878775549</v>
      </c>
      <c r="H177">
        <v>1554.0368660654</v>
      </c>
      <c r="I177">
        <v>1562.0594797674</v>
      </c>
      <c r="J177">
        <v>1538.1849492855</v>
      </c>
      <c r="K177">
        <v>1546.2174147199</v>
      </c>
      <c r="L177">
        <v>1554.029596543</v>
      </c>
      <c r="M177">
        <v>1561.9681630507</v>
      </c>
    </row>
    <row r="178" spans="1:13">
      <c r="A178" t="s">
        <v>1017</v>
      </c>
      <c r="B178">
        <v>1538.2192165927</v>
      </c>
      <c r="C178">
        <v>1546.3277138018</v>
      </c>
      <c r="D178">
        <v>1554.1999709268</v>
      </c>
      <c r="E178">
        <v>1562.0723822846</v>
      </c>
      <c r="F178">
        <v>1538.1510711058</v>
      </c>
      <c r="G178">
        <v>1546.0907956332</v>
      </c>
      <c r="H178">
        <v>1554.0388308647</v>
      </c>
      <c r="I178">
        <v>1562.0594797674</v>
      </c>
      <c r="J178">
        <v>1538.1849492855</v>
      </c>
      <c r="K178">
        <v>1546.2176105583</v>
      </c>
      <c r="L178">
        <v>1554.031561324</v>
      </c>
      <c r="M178">
        <v>1561.9695522903</v>
      </c>
    </row>
    <row r="179" spans="1:13">
      <c r="A179" t="s">
        <v>1018</v>
      </c>
      <c r="B179">
        <v>1538.2194085285</v>
      </c>
      <c r="C179">
        <v>1546.328881394</v>
      </c>
      <c r="D179">
        <v>1554.1970221579</v>
      </c>
      <c r="E179">
        <v>1562.0709928621</v>
      </c>
      <c r="F179">
        <v>1538.1508773054</v>
      </c>
      <c r="G179">
        <v>1546.0884611697</v>
      </c>
      <c r="H179">
        <v>1554.0354909008</v>
      </c>
      <c r="I179">
        <v>1562.0592798956</v>
      </c>
      <c r="J179">
        <v>1538.1845654311</v>
      </c>
      <c r="K179">
        <v>1546.217026846</v>
      </c>
      <c r="L179">
        <v>1554.0288110161</v>
      </c>
      <c r="M179">
        <v>1561.9681630507</v>
      </c>
    </row>
    <row r="180" spans="1:13">
      <c r="A180" t="s">
        <v>1019</v>
      </c>
      <c r="B180">
        <v>1538.2213335347</v>
      </c>
      <c r="C180">
        <v>1546.3275198372</v>
      </c>
      <c r="D180">
        <v>1554.1991833067</v>
      </c>
      <c r="E180">
        <v>1562.0739715852</v>
      </c>
      <c r="F180">
        <v>1538.1526102209</v>
      </c>
      <c r="G180">
        <v>1546.0896284006</v>
      </c>
      <c r="H180">
        <v>1554.0372597931</v>
      </c>
      <c r="I180">
        <v>1562.0608691695</v>
      </c>
      <c r="J180">
        <v>1538.1857207583</v>
      </c>
      <c r="K180">
        <v>1546.2172207829</v>
      </c>
      <c r="L180">
        <v>1554.0305798931</v>
      </c>
      <c r="M180">
        <v>1561.9705457146</v>
      </c>
    </row>
    <row r="181" spans="1:13">
      <c r="A181" t="s">
        <v>1020</v>
      </c>
      <c r="B181">
        <v>1538.2180612152</v>
      </c>
      <c r="C181">
        <v>1546.3282975977</v>
      </c>
      <c r="D181">
        <v>1554.2009525716</v>
      </c>
      <c r="E181">
        <v>1562.0735737746</v>
      </c>
      <c r="F181">
        <v>1538.1506853867</v>
      </c>
      <c r="G181">
        <v>1546.0915731556</v>
      </c>
      <c r="H181">
        <v>1554.0394204976</v>
      </c>
      <c r="I181">
        <v>1562.0604713656</v>
      </c>
      <c r="J181">
        <v>1538.1843735039</v>
      </c>
      <c r="K181">
        <v>1546.2187760828</v>
      </c>
      <c r="L181">
        <v>1554.031561324</v>
      </c>
      <c r="M181">
        <v>1561.9711413817</v>
      </c>
    </row>
    <row r="182" spans="1:13">
      <c r="A182" t="s">
        <v>1021</v>
      </c>
      <c r="B182">
        <v>1538.2201781541</v>
      </c>
      <c r="C182">
        <v>1546.329075359</v>
      </c>
      <c r="D182">
        <v>1554.1989873623</v>
      </c>
      <c r="E182">
        <v>1562.069603442</v>
      </c>
      <c r="F182">
        <v>1538.1528021402</v>
      </c>
      <c r="G182">
        <v>1546.0878775549</v>
      </c>
      <c r="H182">
        <v>1554.0378494247</v>
      </c>
      <c r="I182">
        <v>1562.0584862301</v>
      </c>
      <c r="J182">
        <v>1538.1857207583</v>
      </c>
      <c r="K182">
        <v>1546.216637071</v>
      </c>
      <c r="L182">
        <v>1554.0305798931</v>
      </c>
      <c r="M182">
        <v>1561.9699500479</v>
      </c>
    </row>
    <row r="183" spans="1:13">
      <c r="A183" t="s">
        <v>1022</v>
      </c>
      <c r="B183">
        <v>1538.2197942821</v>
      </c>
      <c r="C183">
        <v>1546.328881394</v>
      </c>
      <c r="D183">
        <v>1554.2009525716</v>
      </c>
      <c r="E183">
        <v>1562.0727800946</v>
      </c>
      <c r="F183">
        <v>1538.151648744</v>
      </c>
      <c r="G183">
        <v>1546.0907956332</v>
      </c>
      <c r="H183">
        <v>1554.0386349608</v>
      </c>
      <c r="I183">
        <v>1562.0596776989</v>
      </c>
      <c r="J183">
        <v>1538.1841796952</v>
      </c>
      <c r="K183">
        <v>1546.2193597965</v>
      </c>
      <c r="L183">
        <v>1554.0305798931</v>
      </c>
      <c r="M183">
        <v>1561.9691564732</v>
      </c>
    </row>
    <row r="184" spans="1:13">
      <c r="A184" t="s">
        <v>1023</v>
      </c>
      <c r="B184">
        <v>1538.2174835271</v>
      </c>
      <c r="C184">
        <v>1546.3282975977</v>
      </c>
      <c r="D184">
        <v>1554.1982016641</v>
      </c>
      <c r="E184">
        <v>1562.0745673312</v>
      </c>
      <c r="F184">
        <v>1538.1512630246</v>
      </c>
      <c r="G184">
        <v>1546.0886550744</v>
      </c>
      <c r="H184">
        <v>1554.0372597931</v>
      </c>
      <c r="I184">
        <v>1562.0614649055</v>
      </c>
      <c r="J184">
        <v>1538.1837958412</v>
      </c>
      <c r="K184">
        <v>1546.2168310078</v>
      </c>
      <c r="L184">
        <v>1554.029990267</v>
      </c>
      <c r="M184">
        <v>1561.9691564732</v>
      </c>
    </row>
    <row r="185" spans="1:13">
      <c r="A185" t="s">
        <v>1024</v>
      </c>
      <c r="B185">
        <v>1538.2196004644</v>
      </c>
      <c r="C185">
        <v>1546.329075359</v>
      </c>
      <c r="D185">
        <v>1554.1995771166</v>
      </c>
      <c r="E185">
        <v>1562.071192737</v>
      </c>
      <c r="F185">
        <v>1538.151840663</v>
      </c>
      <c r="G185">
        <v>1546.0892386897</v>
      </c>
      <c r="H185">
        <v>1554.0388308647</v>
      </c>
      <c r="I185">
        <v>1562.0592798956</v>
      </c>
      <c r="J185">
        <v>1538.1847573583</v>
      </c>
      <c r="K185">
        <v>1546.216637071</v>
      </c>
      <c r="L185">
        <v>1554.031561324</v>
      </c>
      <c r="M185">
        <v>1561.9685608076</v>
      </c>
    </row>
    <row r="186" spans="1:13">
      <c r="A186" t="s">
        <v>1025</v>
      </c>
      <c r="B186">
        <v>1538.220563908</v>
      </c>
      <c r="C186">
        <v>1546.329075359</v>
      </c>
      <c r="D186">
        <v>1554.1989873623</v>
      </c>
      <c r="E186">
        <v>1562.0719864154</v>
      </c>
      <c r="F186">
        <v>1538.152995941</v>
      </c>
      <c r="G186">
        <v>1546.0882672651</v>
      </c>
      <c r="H186">
        <v>1554.0366701619</v>
      </c>
      <c r="I186">
        <v>1562.0594797674</v>
      </c>
      <c r="J186">
        <v>1538.1861046133</v>
      </c>
      <c r="K186">
        <v>1546.2152757118</v>
      </c>
      <c r="L186">
        <v>1554.0286151146</v>
      </c>
      <c r="M186">
        <v>1561.9705457146</v>
      </c>
    </row>
    <row r="187" spans="1:13">
      <c r="A187" t="s">
        <v>1026</v>
      </c>
      <c r="B187">
        <v>1538.2178692797</v>
      </c>
      <c r="C187">
        <v>1546.328881394</v>
      </c>
      <c r="D187">
        <v>1554.19800572</v>
      </c>
      <c r="E187">
        <v>1562.0733758397</v>
      </c>
      <c r="F187">
        <v>1538.1506853867</v>
      </c>
      <c r="G187">
        <v>1546.0884611697</v>
      </c>
      <c r="H187">
        <v>1554.0360805311</v>
      </c>
      <c r="I187">
        <v>1562.060273434</v>
      </c>
      <c r="J187">
        <v>1538.1841796952</v>
      </c>
      <c r="K187">
        <v>1546.2179984325</v>
      </c>
      <c r="L187">
        <v>1554.0294006413</v>
      </c>
      <c r="M187">
        <v>1561.9689566244</v>
      </c>
    </row>
    <row r="188" spans="1:13">
      <c r="A188" t="s">
        <v>1027</v>
      </c>
      <c r="B188">
        <v>1538.2207558442</v>
      </c>
      <c r="C188">
        <v>1546.3275198372</v>
      </c>
      <c r="D188">
        <v>1554.19800572</v>
      </c>
      <c r="E188">
        <v>1562.0719864154</v>
      </c>
      <c r="F188">
        <v>1538.1528021402</v>
      </c>
      <c r="G188">
        <v>1546.0894325946</v>
      </c>
      <c r="H188">
        <v>1554.0380453285</v>
      </c>
      <c r="I188">
        <v>1562.0596776989</v>
      </c>
      <c r="J188">
        <v>1538.1870680149</v>
      </c>
      <c r="K188">
        <v>1546.2174147199</v>
      </c>
      <c r="L188">
        <v>1554.0301861688</v>
      </c>
      <c r="M188">
        <v>1561.9689566244</v>
      </c>
    </row>
    <row r="189" spans="1:13">
      <c r="A189" t="s">
        <v>1028</v>
      </c>
      <c r="B189">
        <v>1538.2213335347</v>
      </c>
      <c r="C189">
        <v>1546.3282975977</v>
      </c>
      <c r="D189">
        <v>1554.1995771166</v>
      </c>
      <c r="E189">
        <v>1562.0737736502</v>
      </c>
      <c r="F189">
        <v>1538.1528021402</v>
      </c>
      <c r="G189">
        <v>1546.0894325946</v>
      </c>
      <c r="H189">
        <v>1554.0364742585</v>
      </c>
      <c r="I189">
        <v>1562.0606692973</v>
      </c>
      <c r="J189">
        <v>1538.1864903501</v>
      </c>
      <c r="K189">
        <v>1546.2179984325</v>
      </c>
      <c r="L189">
        <v>1554.0292028191</v>
      </c>
      <c r="M189">
        <v>1561.9699500479</v>
      </c>
    </row>
    <row r="190" spans="1:13">
      <c r="A190" t="s">
        <v>1029</v>
      </c>
      <c r="B190">
        <v>1538.2182531507</v>
      </c>
      <c r="C190">
        <v>1546.3282975977</v>
      </c>
      <c r="D190">
        <v>1554.1995771166</v>
      </c>
      <c r="E190">
        <v>1562.0739715852</v>
      </c>
      <c r="F190">
        <v>1538.1514549435</v>
      </c>
      <c r="G190">
        <v>1546.0898223056</v>
      </c>
      <c r="H190">
        <v>1554.0350990946</v>
      </c>
      <c r="I190">
        <v>1562.062258574</v>
      </c>
      <c r="J190">
        <v>1538.1837958412</v>
      </c>
      <c r="K190">
        <v>1546.2181923697</v>
      </c>
      <c r="L190">
        <v>1554.0284172926</v>
      </c>
      <c r="M190">
        <v>1561.9691564732</v>
      </c>
    </row>
    <row r="191" spans="1:13">
      <c r="A191" t="s">
        <v>1030</v>
      </c>
      <c r="B191">
        <v>1538.2172915917</v>
      </c>
      <c r="C191">
        <v>1546.3294651907</v>
      </c>
      <c r="D191">
        <v>1554.1991833067</v>
      </c>
      <c r="E191">
        <v>1562.0727800946</v>
      </c>
      <c r="F191">
        <v>1538.1510711058</v>
      </c>
      <c r="G191">
        <v>1546.0892386897</v>
      </c>
      <c r="H191">
        <v>1554.0356887246</v>
      </c>
      <c r="I191">
        <v>1562.0604713656</v>
      </c>
      <c r="J191">
        <v>1538.1841796952</v>
      </c>
      <c r="K191">
        <v>1546.219165859</v>
      </c>
      <c r="L191">
        <v>1554.0290069176</v>
      </c>
      <c r="M191">
        <v>1561.9695522903</v>
      </c>
    </row>
    <row r="192" spans="1:13">
      <c r="A192" t="s">
        <v>1031</v>
      </c>
      <c r="B192">
        <v>1538.2213335347</v>
      </c>
      <c r="C192">
        <v>1546.3265462114</v>
      </c>
      <c r="D192">
        <v>1554.1995771166</v>
      </c>
      <c r="E192">
        <v>1562.0729780294</v>
      </c>
      <c r="F192">
        <v>1538.1512630246</v>
      </c>
      <c r="G192">
        <v>1546.090599827</v>
      </c>
      <c r="H192">
        <v>1554.0368660654</v>
      </c>
      <c r="I192">
        <v>1562.0610671013</v>
      </c>
      <c r="J192">
        <v>1538.1849492855</v>
      </c>
      <c r="K192">
        <v>1546.2168310078</v>
      </c>
      <c r="L192">
        <v>1554.0301861688</v>
      </c>
      <c r="M192">
        <v>1561.9685608076</v>
      </c>
    </row>
    <row r="193" spans="1:13">
      <c r="A193" t="s">
        <v>1032</v>
      </c>
      <c r="B193">
        <v>1538.2217192893</v>
      </c>
      <c r="C193">
        <v>1546.3277138018</v>
      </c>
      <c r="D193">
        <v>1554.1982016641</v>
      </c>
      <c r="E193">
        <v>1562.0735737746</v>
      </c>
      <c r="F193">
        <v>1538.1528021402</v>
      </c>
      <c r="G193">
        <v>1546.0888508801</v>
      </c>
      <c r="H193">
        <v>1554.0368660654</v>
      </c>
      <c r="I193">
        <v>1562.0612650331</v>
      </c>
      <c r="J193">
        <v>1538.1864903501</v>
      </c>
      <c r="K193">
        <v>1546.219165859</v>
      </c>
      <c r="L193">
        <v>1554.029596543</v>
      </c>
      <c r="M193">
        <v>1561.9681630507</v>
      </c>
    </row>
    <row r="194" spans="1:13">
      <c r="A194" t="s">
        <v>1033</v>
      </c>
      <c r="B194">
        <v>1538.2186389037</v>
      </c>
      <c r="C194">
        <v>1546.3263522471</v>
      </c>
      <c r="D194">
        <v>1554.1989873623</v>
      </c>
      <c r="E194">
        <v>1562.071192737</v>
      </c>
      <c r="F194">
        <v>1538.151840663</v>
      </c>
      <c r="G194">
        <v>1546.0882672651</v>
      </c>
      <c r="H194">
        <v>1554.0358846279</v>
      </c>
      <c r="I194">
        <v>1562.0600755024</v>
      </c>
      <c r="J194">
        <v>1538.1843735039</v>
      </c>
      <c r="K194">
        <v>1546.2172207829</v>
      </c>
      <c r="L194">
        <v>1554.0294006413</v>
      </c>
      <c r="M194">
        <v>1561.9699500479</v>
      </c>
    </row>
    <row r="195" spans="1:13">
      <c r="A195" t="s">
        <v>1034</v>
      </c>
      <c r="B195">
        <v>1538.2194085285</v>
      </c>
      <c r="C195">
        <v>1546.3277138018</v>
      </c>
      <c r="D195">
        <v>1554.1995771166</v>
      </c>
      <c r="E195">
        <v>1562.0723822846</v>
      </c>
      <c r="F195">
        <v>1538.152995941</v>
      </c>
      <c r="G195">
        <v>1546.0909895385</v>
      </c>
      <c r="H195">
        <v>1554.0374556967</v>
      </c>
      <c r="I195">
        <v>1562.0592798956</v>
      </c>
      <c r="J195">
        <v>1538.1849492855</v>
      </c>
      <c r="K195">
        <v>1546.219165859</v>
      </c>
      <c r="L195">
        <v>1554.0301861688</v>
      </c>
      <c r="M195">
        <v>1561.9701479567</v>
      </c>
    </row>
    <row r="196" spans="1:13">
      <c r="A196" t="s">
        <v>1035</v>
      </c>
      <c r="B196">
        <v>1538.2194085285</v>
      </c>
      <c r="C196">
        <v>1546.328881394</v>
      </c>
      <c r="D196">
        <v>1554.1987914179</v>
      </c>
      <c r="E196">
        <v>1562.0733758397</v>
      </c>
      <c r="F196">
        <v>1538.1533797797</v>
      </c>
      <c r="G196">
        <v>1546.0917670611</v>
      </c>
      <c r="H196">
        <v>1554.0366701619</v>
      </c>
      <c r="I196">
        <v>1562.0604713656</v>
      </c>
      <c r="J196">
        <v>1538.1851430945</v>
      </c>
      <c r="K196">
        <v>1546.2185821455</v>
      </c>
      <c r="L196">
        <v>1554.0294006413</v>
      </c>
      <c r="M196">
        <v>1561.9701479567</v>
      </c>
    </row>
    <row r="197" spans="1:13">
      <c r="A197" t="s">
        <v>1036</v>
      </c>
      <c r="B197">
        <v>1538.2194085285</v>
      </c>
      <c r="C197">
        <v>1546.3271300064</v>
      </c>
      <c r="D197">
        <v>1554.19800572</v>
      </c>
      <c r="E197">
        <v>1562.0729780294</v>
      </c>
      <c r="F197">
        <v>1538.151840663</v>
      </c>
      <c r="G197">
        <v>1546.0876836504</v>
      </c>
      <c r="H197">
        <v>1554.037653521</v>
      </c>
      <c r="I197">
        <v>1562.0604713656</v>
      </c>
      <c r="J197">
        <v>1538.1849492855</v>
      </c>
      <c r="K197">
        <v>1546.216637071</v>
      </c>
      <c r="L197">
        <v>1554.0297924447</v>
      </c>
      <c r="M197">
        <v>1561.9741177837</v>
      </c>
    </row>
    <row r="198" spans="1:13">
      <c r="A198" t="s">
        <v>1037</v>
      </c>
      <c r="B198">
        <v>1538.218446968</v>
      </c>
      <c r="C198">
        <v>1546.328881394</v>
      </c>
      <c r="D198">
        <v>1554.1970221579</v>
      </c>
      <c r="E198">
        <v>1562.0729780294</v>
      </c>
      <c r="F198">
        <v>1538.1508773054</v>
      </c>
      <c r="G198">
        <v>1546.0898223056</v>
      </c>
      <c r="H198">
        <v>1554.0378494247</v>
      </c>
      <c r="I198">
        <v>1562.0604713656</v>
      </c>
      <c r="J198">
        <v>1538.1839877682</v>
      </c>
      <c r="K198">
        <v>1546.2199435105</v>
      </c>
      <c r="L198">
        <v>1554.0305798931</v>
      </c>
      <c r="M198">
        <v>1561.9691564732</v>
      </c>
    </row>
    <row r="199" spans="1:13">
      <c r="A199" t="s">
        <v>1038</v>
      </c>
      <c r="B199">
        <v>1538.2194085285</v>
      </c>
      <c r="C199">
        <v>1546.328881394</v>
      </c>
      <c r="D199">
        <v>1554.1972181018</v>
      </c>
      <c r="E199">
        <v>1562.0727800946</v>
      </c>
      <c r="F199">
        <v>1538.1514549435</v>
      </c>
      <c r="G199">
        <v>1546.0888508801</v>
      </c>
      <c r="H199">
        <v>1554.0358846279</v>
      </c>
      <c r="I199">
        <v>1562.0604713656</v>
      </c>
      <c r="J199">
        <v>1538.1845654311</v>
      </c>
      <c r="K199">
        <v>1546.2183882082</v>
      </c>
      <c r="L199">
        <v>1554.0286151146</v>
      </c>
      <c r="M199">
        <v>1561.9709434727</v>
      </c>
    </row>
    <row r="200" spans="1:13">
      <c r="A200" t="s">
        <v>1039</v>
      </c>
      <c r="B200">
        <v>1538.2174835271</v>
      </c>
      <c r="C200">
        <v>1546.328881394</v>
      </c>
      <c r="D200">
        <v>1554.1991833067</v>
      </c>
      <c r="E200">
        <v>1562.071192737</v>
      </c>
      <c r="F200">
        <v>1538.1506853867</v>
      </c>
      <c r="G200">
        <v>1546.0902120167</v>
      </c>
      <c r="H200">
        <v>1554.0364742585</v>
      </c>
      <c r="I200">
        <v>1562.0594797674</v>
      </c>
      <c r="J200">
        <v>1538.1837958412</v>
      </c>
      <c r="K200">
        <v>1546.2197495729</v>
      </c>
      <c r="L200">
        <v>1554.0292028191</v>
      </c>
      <c r="M200">
        <v>1561.9679651425</v>
      </c>
    </row>
    <row r="201" spans="1:13">
      <c r="A201" t="s">
        <v>1040</v>
      </c>
      <c r="B201">
        <v>1538.218446968</v>
      </c>
      <c r="C201">
        <v>1546.3282975977</v>
      </c>
      <c r="D201">
        <v>1554.19800572</v>
      </c>
      <c r="E201">
        <v>1562.0741695203</v>
      </c>
      <c r="F201">
        <v>1538.1512630246</v>
      </c>
      <c r="G201">
        <v>1546.0896284006</v>
      </c>
      <c r="H201">
        <v>1554.034901271</v>
      </c>
      <c r="I201">
        <v>1562.0610671013</v>
      </c>
      <c r="J201">
        <v>1538.1841796952</v>
      </c>
      <c r="K201">
        <v>1546.2197495729</v>
      </c>
      <c r="L201">
        <v>1554.0276317669</v>
      </c>
      <c r="M201">
        <v>1561.9685608076</v>
      </c>
    </row>
    <row r="202" spans="1:13">
      <c r="A202" t="s">
        <v>1041</v>
      </c>
      <c r="B202">
        <v>1538.2188308394</v>
      </c>
      <c r="C202">
        <v>1546.3279096682</v>
      </c>
      <c r="D202">
        <v>1554.2011504375</v>
      </c>
      <c r="E202">
        <v>1562.0719864154</v>
      </c>
      <c r="F202">
        <v>1538.1522263826</v>
      </c>
      <c r="G202">
        <v>1546.0900162106</v>
      </c>
      <c r="H202">
        <v>1554.0350990946</v>
      </c>
      <c r="I202">
        <v>1562.0596776989</v>
      </c>
      <c r="J202">
        <v>1538.1845654311</v>
      </c>
      <c r="K202">
        <v>1546.2179984325</v>
      </c>
      <c r="L202">
        <v>1554.0290069176</v>
      </c>
      <c r="M202">
        <v>1561.9709434727</v>
      </c>
    </row>
    <row r="203" spans="1:13">
      <c r="A203" t="s">
        <v>1042</v>
      </c>
      <c r="B203">
        <v>1538.2188308394</v>
      </c>
      <c r="C203">
        <v>1546.328881394</v>
      </c>
      <c r="D203">
        <v>1554.1997730612</v>
      </c>
      <c r="E203">
        <v>1562.0719864154</v>
      </c>
      <c r="F203">
        <v>1538.1514549435</v>
      </c>
      <c r="G203">
        <v>1546.0878775549</v>
      </c>
      <c r="H203">
        <v>1554.0362764345</v>
      </c>
      <c r="I203">
        <v>1562.058884033</v>
      </c>
      <c r="J203">
        <v>1538.1845654311</v>
      </c>
      <c r="K203">
        <v>1546.2179984325</v>
      </c>
      <c r="L203">
        <v>1554.0297924447</v>
      </c>
      <c r="M203">
        <v>1561.9701479567</v>
      </c>
    </row>
    <row r="204" spans="1:13">
      <c r="A204" t="s">
        <v>1043</v>
      </c>
      <c r="B204">
        <v>1538.2196004644</v>
      </c>
      <c r="C204">
        <v>1546.3281036329</v>
      </c>
      <c r="D204">
        <v>1554.1978078548</v>
      </c>
      <c r="E204">
        <v>1562.0741695203</v>
      </c>
      <c r="F204">
        <v>1538.1512630246</v>
      </c>
      <c r="G204">
        <v>1546.0898223056</v>
      </c>
      <c r="H204">
        <v>1554.0360805311</v>
      </c>
      <c r="I204">
        <v>1562.0598756303</v>
      </c>
      <c r="J204">
        <v>1538.1845654311</v>
      </c>
      <c r="K204">
        <v>1546.2168310078</v>
      </c>
      <c r="L204">
        <v>1554.0288110161</v>
      </c>
      <c r="M204">
        <v>1561.9691564732</v>
      </c>
    </row>
    <row r="205" spans="1:13">
      <c r="A205" t="s">
        <v>1044</v>
      </c>
      <c r="B205">
        <v>1538.219986218</v>
      </c>
      <c r="C205">
        <v>1546.3255744885</v>
      </c>
      <c r="D205">
        <v>1554.1989873623</v>
      </c>
      <c r="E205">
        <v>1562.0729780294</v>
      </c>
      <c r="F205">
        <v>1538.151840663</v>
      </c>
      <c r="G205">
        <v>1546.0907956332</v>
      </c>
      <c r="H205">
        <v>1554.0358846279</v>
      </c>
      <c r="I205">
        <v>1562.0598756303</v>
      </c>
      <c r="J205">
        <v>1538.1855269492</v>
      </c>
      <c r="K205">
        <v>1546.2162472961</v>
      </c>
      <c r="L205">
        <v>1554.0294006413</v>
      </c>
      <c r="M205">
        <v>1561.9695522903</v>
      </c>
    </row>
    <row r="206" spans="1:13">
      <c r="A206" t="s">
        <v>1045</v>
      </c>
      <c r="B206">
        <v>1538.2213335347</v>
      </c>
      <c r="C206">
        <v>1546.3282975977</v>
      </c>
      <c r="D206">
        <v>1554.19800572</v>
      </c>
      <c r="E206">
        <v>1562.0729780294</v>
      </c>
      <c r="F206">
        <v>1538.1533797797</v>
      </c>
      <c r="G206">
        <v>1546.0876836504</v>
      </c>
      <c r="H206">
        <v>1554.0360805311</v>
      </c>
      <c r="I206">
        <v>1562.0604713656</v>
      </c>
      <c r="J206">
        <v>1538.1864903501</v>
      </c>
      <c r="K206">
        <v>1546.2172207829</v>
      </c>
      <c r="L206">
        <v>1554.0282213913</v>
      </c>
      <c r="M206">
        <v>1561.9701479567</v>
      </c>
    </row>
    <row r="207" spans="1:13">
      <c r="A207" t="s">
        <v>1046</v>
      </c>
      <c r="B207">
        <v>1538.2213335347</v>
      </c>
      <c r="C207">
        <v>1546.3282975977</v>
      </c>
      <c r="D207">
        <v>1554.2001668715</v>
      </c>
      <c r="E207">
        <v>1562.07218435</v>
      </c>
      <c r="F207">
        <v>1538.1514549435</v>
      </c>
      <c r="G207">
        <v>1546.0892386897</v>
      </c>
      <c r="H207">
        <v>1554.0378494247</v>
      </c>
      <c r="I207">
        <v>1562.0590819642</v>
      </c>
      <c r="J207">
        <v>1538.1857207583</v>
      </c>
      <c r="K207">
        <v>1546.219165859</v>
      </c>
      <c r="L207">
        <v>1554.0297924447</v>
      </c>
      <c r="M207">
        <v>1561.9711413817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1047</v>
      </c>
      <c r="B2">
        <v>1538.2140174076</v>
      </c>
      <c r="C2">
        <v>1546.3277119002</v>
      </c>
      <c r="D2">
        <v>1554.1980037989</v>
      </c>
      <c r="E2">
        <v>1562.0707929873</v>
      </c>
      <c r="F2">
        <v>1538.1477972036</v>
      </c>
      <c r="G2">
        <v>1546.0913773492</v>
      </c>
      <c r="H2">
        <v>1554.0380434079</v>
      </c>
      <c r="I2">
        <v>1562.0596757584</v>
      </c>
      <c r="J2">
        <v>1538.1926489944</v>
      </c>
      <c r="K2">
        <v>1546.2166351696</v>
      </c>
      <c r="L2">
        <v>1554.0274339452</v>
      </c>
      <c r="M2">
        <v>1561.9679632022</v>
      </c>
    </row>
    <row r="3" spans="1:13">
      <c r="A3" t="s">
        <v>1048</v>
      </c>
      <c r="B3">
        <v>1538.213631657</v>
      </c>
      <c r="C3">
        <v>1546.3281017313</v>
      </c>
      <c r="D3">
        <v>1554.1989854412</v>
      </c>
      <c r="E3">
        <v>1562.0696015015</v>
      </c>
      <c r="F3">
        <v>1538.1481810397</v>
      </c>
      <c r="G3">
        <v>1546.0929323959</v>
      </c>
      <c r="H3">
        <v>1554.040597844</v>
      </c>
      <c r="I3">
        <v>1562.0584842896</v>
      </c>
      <c r="J3">
        <v>1538.1941881928</v>
      </c>
      <c r="K3">
        <v>1546.2179965312</v>
      </c>
      <c r="L3">
        <v>1554.0293987207</v>
      </c>
      <c r="M3">
        <v>1561.9699481076</v>
      </c>
    </row>
    <row r="4" spans="1:13">
      <c r="A4" t="s">
        <v>1049</v>
      </c>
      <c r="B4">
        <v>1538.2145932114</v>
      </c>
      <c r="C4">
        <v>1546.3263503455</v>
      </c>
      <c r="D4">
        <v>1554.1981997431</v>
      </c>
      <c r="E4">
        <v>1562.0737717096</v>
      </c>
      <c r="F4">
        <v>1538.1483729578</v>
      </c>
      <c r="G4">
        <v>1546.0892367887</v>
      </c>
      <c r="H4">
        <v>1554.0382412323</v>
      </c>
      <c r="I4">
        <v>1562.0606673567</v>
      </c>
      <c r="J4">
        <v>1538.1943801224</v>
      </c>
      <c r="K4">
        <v>1546.2154677469</v>
      </c>
      <c r="L4">
        <v>1554.0268443215</v>
      </c>
      <c r="M4">
        <v>1561.9681611104</v>
      </c>
    </row>
    <row r="5" spans="1:13">
      <c r="A5" t="s">
        <v>1050</v>
      </c>
      <c r="B5">
        <v>1538.2140174076</v>
      </c>
      <c r="C5">
        <v>1546.3265443098</v>
      </c>
      <c r="D5">
        <v>1554.1981997431</v>
      </c>
      <c r="E5">
        <v>1562.0709909216</v>
      </c>
      <c r="F5">
        <v>1538.1477972036</v>
      </c>
      <c r="G5">
        <v>1546.0911815428</v>
      </c>
      <c r="H5">
        <v>1554.0380434079</v>
      </c>
      <c r="I5">
        <v>1562.0606673567</v>
      </c>
      <c r="J5">
        <v>1538.1932266639</v>
      </c>
      <c r="K5">
        <v>1546.2168291064</v>
      </c>
      <c r="L5">
        <v>1554.0266484205</v>
      </c>
      <c r="M5">
        <v>1561.9675654456</v>
      </c>
    </row>
    <row r="6" spans="1:13">
      <c r="A6" t="s">
        <v>1051</v>
      </c>
      <c r="B6">
        <v>1538.212090538</v>
      </c>
      <c r="C6">
        <v>1546.3286855274</v>
      </c>
      <c r="D6">
        <v>1554.1985935526</v>
      </c>
      <c r="E6">
        <v>1562.0729760889</v>
      </c>
      <c r="F6">
        <v>1538.1466419334</v>
      </c>
      <c r="G6">
        <v>1546.0907937322</v>
      </c>
      <c r="H6">
        <v>1554.0386330401</v>
      </c>
      <c r="I6">
        <v>1562.0612630926</v>
      </c>
      <c r="J6">
        <v>1538.1912998463</v>
      </c>
      <c r="K6">
        <v>1546.2174128186</v>
      </c>
      <c r="L6">
        <v>1554.0274339452</v>
      </c>
      <c r="M6">
        <v>1561.9715352595</v>
      </c>
    </row>
    <row r="7" spans="1:13">
      <c r="A7" t="s">
        <v>1052</v>
      </c>
      <c r="B7">
        <v>1538.213631657</v>
      </c>
      <c r="C7">
        <v>1546.3277119002</v>
      </c>
      <c r="D7">
        <v>1554.1966264282</v>
      </c>
      <c r="E7">
        <v>1562.0701972442</v>
      </c>
      <c r="F7">
        <v>1538.1477972036</v>
      </c>
      <c r="G7">
        <v>1546.0892367887</v>
      </c>
      <c r="H7">
        <v>1554.0386330401</v>
      </c>
      <c r="I7">
        <v>1562.0590800237</v>
      </c>
      <c r="J7">
        <v>1538.1934185932</v>
      </c>
      <c r="K7">
        <v>1546.2174128186</v>
      </c>
      <c r="L7">
        <v>1554.0268443215</v>
      </c>
      <c r="M7">
        <v>1561.9689546842</v>
      </c>
    </row>
    <row r="8" spans="1:13">
      <c r="A8" t="s">
        <v>1053</v>
      </c>
      <c r="B8">
        <v>1538.2138235914</v>
      </c>
      <c r="C8">
        <v>1546.3257665511</v>
      </c>
      <c r="D8">
        <v>1554.2003608951</v>
      </c>
      <c r="E8">
        <v>1562.0733738991</v>
      </c>
      <c r="F8">
        <v>1538.1472195683</v>
      </c>
      <c r="G8">
        <v>1546.0925426834</v>
      </c>
      <c r="H8">
        <v>1554.0396164017</v>
      </c>
      <c r="I8">
        <v>1562.0610651608</v>
      </c>
      <c r="J8">
        <v>1538.1932266639</v>
      </c>
      <c r="K8">
        <v>1546.217608657</v>
      </c>
      <c r="L8">
        <v>1554.028415372</v>
      </c>
      <c r="M8">
        <v>1561.9675654456</v>
      </c>
    </row>
    <row r="9" spans="1:13">
      <c r="A9" t="s">
        <v>1054</v>
      </c>
      <c r="B9">
        <v>1538.2138235914</v>
      </c>
      <c r="C9">
        <v>1546.3282956961</v>
      </c>
      <c r="D9">
        <v>1554.1970202369</v>
      </c>
      <c r="E9">
        <v>1562.0711907964</v>
      </c>
      <c r="F9">
        <v>1538.1479891216</v>
      </c>
      <c r="G9">
        <v>1546.0923487778</v>
      </c>
      <c r="H9">
        <v>1554.0400082102</v>
      </c>
      <c r="I9">
        <v>1562.0600735619</v>
      </c>
      <c r="J9">
        <v>1538.1928409237</v>
      </c>
      <c r="K9">
        <v>1546.2179965312</v>
      </c>
      <c r="L9">
        <v>1554.0295946224</v>
      </c>
      <c r="M9">
        <v>1561.9705437743</v>
      </c>
    </row>
    <row r="10" spans="1:13">
      <c r="A10" t="s">
        <v>1055</v>
      </c>
      <c r="B10">
        <v>1538.212090538</v>
      </c>
      <c r="C10">
        <v>1546.3277119002</v>
      </c>
      <c r="D10">
        <v>1554.1985935526</v>
      </c>
      <c r="E10">
        <v>1562.0735718341</v>
      </c>
      <c r="F10">
        <v>1538.1472195683</v>
      </c>
      <c r="G10">
        <v>1546.0907937322</v>
      </c>
      <c r="H10">
        <v>1554.039418577</v>
      </c>
      <c r="I10">
        <v>1562.0612630926</v>
      </c>
      <c r="J10">
        <v>1538.1926489944</v>
      </c>
      <c r="K10">
        <v>1546.217802594</v>
      </c>
      <c r="L10">
        <v>1554.0293987207</v>
      </c>
      <c r="M10">
        <v>1561.96955035</v>
      </c>
    </row>
    <row r="11" spans="1:13">
      <c r="A11" t="s">
        <v>1056</v>
      </c>
      <c r="B11">
        <v>1538.2113209205</v>
      </c>
      <c r="C11">
        <v>1546.3257665511</v>
      </c>
      <c r="D11">
        <v>1554.1956447889</v>
      </c>
      <c r="E11">
        <v>1562.0715866653</v>
      </c>
      <c r="F11">
        <v>1538.1451009486</v>
      </c>
      <c r="G11">
        <v>1546.0925426834</v>
      </c>
      <c r="H11">
        <v>1554.0384371362</v>
      </c>
      <c r="I11">
        <v>1562.0604694251</v>
      </c>
      <c r="J11">
        <v>1538.1905302496</v>
      </c>
      <c r="K11">
        <v>1546.2168291064</v>
      </c>
      <c r="L11">
        <v>1554.0272361235</v>
      </c>
      <c r="M11">
        <v>1561.9691545329</v>
      </c>
    </row>
    <row r="12" spans="1:13">
      <c r="A12" t="s">
        <v>1057</v>
      </c>
      <c r="B12">
        <v>1538.2157485837</v>
      </c>
      <c r="C12">
        <v>1546.3263503455</v>
      </c>
      <c r="D12">
        <v>1554.1981997431</v>
      </c>
      <c r="E12">
        <v>1562.0725802193</v>
      </c>
      <c r="F12">
        <v>1538.1502977862</v>
      </c>
      <c r="G12">
        <v>1546.0927384902</v>
      </c>
      <c r="H12">
        <v>1554.0378475041</v>
      </c>
      <c r="I12">
        <v>1562.060867229</v>
      </c>
      <c r="J12">
        <v>1538.1943801224</v>
      </c>
      <c r="K12">
        <v>1546.2172188816</v>
      </c>
      <c r="L12">
        <v>1554.0266484205</v>
      </c>
      <c r="M12">
        <v>1561.9675654456</v>
      </c>
    </row>
    <row r="13" spans="1:13">
      <c r="A13" t="s">
        <v>1058</v>
      </c>
      <c r="B13">
        <v>1538.2140174076</v>
      </c>
      <c r="C13">
        <v>1546.3282956961</v>
      </c>
      <c r="D13">
        <v>1554.1989854412</v>
      </c>
      <c r="E13">
        <v>1562.0707929873</v>
      </c>
      <c r="F13">
        <v>1538.1470257689</v>
      </c>
      <c r="G13">
        <v>1546.0911815428</v>
      </c>
      <c r="H13">
        <v>1554.0376516004</v>
      </c>
      <c r="I13">
        <v>1562.0596757584</v>
      </c>
      <c r="J13">
        <v>1538.1924551836</v>
      </c>
      <c r="K13">
        <v>1546.2166351696</v>
      </c>
      <c r="L13">
        <v>1554.026450599</v>
      </c>
      <c r="M13">
        <v>1561.9689546842</v>
      </c>
    </row>
    <row r="14" spans="1:13">
      <c r="A14" t="s">
        <v>1059</v>
      </c>
      <c r="B14">
        <v>1538.2128620379</v>
      </c>
      <c r="C14">
        <v>1546.3296572543</v>
      </c>
      <c r="D14">
        <v>1554.1997711402</v>
      </c>
      <c r="E14">
        <v>1562.0707929873</v>
      </c>
      <c r="F14">
        <v>1538.1477972036</v>
      </c>
      <c r="G14">
        <v>1546.0900143095</v>
      </c>
      <c r="H14">
        <v>1554.0409915736</v>
      </c>
      <c r="I14">
        <v>1562.0596757584</v>
      </c>
      <c r="J14">
        <v>1538.1926489944</v>
      </c>
      <c r="K14">
        <v>1546.2168291064</v>
      </c>
      <c r="L14">
        <v>1554.0297905241</v>
      </c>
      <c r="M14">
        <v>1561.9679632022</v>
      </c>
    </row>
    <row r="15" spans="1:13">
      <c r="A15" t="s">
        <v>1060</v>
      </c>
      <c r="B15">
        <v>1538.2138235914</v>
      </c>
      <c r="C15">
        <v>1546.3281017313</v>
      </c>
      <c r="D15">
        <v>1554.1966264282</v>
      </c>
      <c r="E15">
        <v>1562.0711907964</v>
      </c>
      <c r="F15">
        <v>1538.1483729578</v>
      </c>
      <c r="G15">
        <v>1546.09176516</v>
      </c>
      <c r="H15">
        <v>1554.0378475041</v>
      </c>
      <c r="I15">
        <v>1562.060867229</v>
      </c>
      <c r="J15">
        <v>1538.1924551836</v>
      </c>
      <c r="K15">
        <v>1546.2185802442</v>
      </c>
      <c r="L15">
        <v>1554.0280235694</v>
      </c>
      <c r="M15">
        <v>1561.9685588673</v>
      </c>
    </row>
    <row r="16" spans="1:13">
      <c r="A16" t="s">
        <v>1061</v>
      </c>
      <c r="B16">
        <v>1538.2115147361</v>
      </c>
      <c r="C16">
        <v>1546.3271281048</v>
      </c>
      <c r="D16">
        <v>1554.1983956873</v>
      </c>
      <c r="E16">
        <v>1562.0697994355</v>
      </c>
      <c r="F16">
        <v>1538.1474114861</v>
      </c>
      <c r="G16">
        <v>1546.0909876375</v>
      </c>
      <c r="H16">
        <v>1554.0376516004</v>
      </c>
      <c r="I16">
        <v>1562.0580864869</v>
      </c>
      <c r="J16">
        <v>1538.1914936569</v>
      </c>
      <c r="K16">
        <v>1546.2160514581</v>
      </c>
      <c r="L16">
        <v>1554.0272361235</v>
      </c>
      <c r="M16">
        <v>1561.9679632022</v>
      </c>
    </row>
    <row r="17" spans="1:13">
      <c r="A17" t="s">
        <v>1062</v>
      </c>
      <c r="B17">
        <v>1538.2140174076</v>
      </c>
      <c r="C17">
        <v>1546.3281017313</v>
      </c>
      <c r="D17">
        <v>1554.2007547057</v>
      </c>
      <c r="E17">
        <v>1562.0749612612</v>
      </c>
      <c r="F17">
        <v>1538.1466419334</v>
      </c>
      <c r="G17">
        <v>1546.0915712546</v>
      </c>
      <c r="H17">
        <v>1554.0390267688</v>
      </c>
      <c r="I17">
        <v>1562.0618588289</v>
      </c>
      <c r="J17">
        <v>1538.1926489944</v>
      </c>
      <c r="K17">
        <v>1546.2172188816</v>
      </c>
      <c r="L17">
        <v>1554.028415372</v>
      </c>
      <c r="M17">
        <v>1561.9675654456</v>
      </c>
    </row>
    <row r="18" spans="1:13">
      <c r="A18" t="s">
        <v>1063</v>
      </c>
      <c r="B18">
        <v>1538.2132459065</v>
      </c>
      <c r="C18">
        <v>1546.3263503455</v>
      </c>
      <c r="D18">
        <v>1554.1995751956</v>
      </c>
      <c r="E18">
        <v>1562.070595053</v>
      </c>
      <c r="F18">
        <v>1538.1464481341</v>
      </c>
      <c r="G18">
        <v>1546.0921548722</v>
      </c>
      <c r="H18">
        <v>1554.0402060352</v>
      </c>
      <c r="I18">
        <v>1562.0588820925</v>
      </c>
      <c r="J18">
        <v>1538.1924551836</v>
      </c>
      <c r="K18">
        <v>1546.2168291064</v>
      </c>
      <c r="L18">
        <v>1554.0295946224</v>
      </c>
      <c r="M18">
        <v>1561.96955035</v>
      </c>
    </row>
    <row r="19" spans="1:13">
      <c r="A19" t="s">
        <v>1064</v>
      </c>
      <c r="B19">
        <v>1538.21170667</v>
      </c>
      <c r="C19">
        <v>1546.3275179356</v>
      </c>
      <c r="D19">
        <v>1554.1972161808</v>
      </c>
      <c r="E19">
        <v>1562.0715866653</v>
      </c>
      <c r="F19">
        <v>1538.1468338511</v>
      </c>
      <c r="G19">
        <v>1546.0915712546</v>
      </c>
      <c r="H19">
        <v>1554.0382412323</v>
      </c>
      <c r="I19">
        <v>1562.0598736898</v>
      </c>
      <c r="J19">
        <v>1538.1916855858</v>
      </c>
      <c r="K19">
        <v>1546.2168291064</v>
      </c>
      <c r="L19">
        <v>1554.0270402225</v>
      </c>
      <c r="M19">
        <v>1561.9689546842</v>
      </c>
    </row>
    <row r="20" spans="1:13">
      <c r="A20" t="s">
        <v>1065</v>
      </c>
      <c r="B20">
        <v>1538.2155566487</v>
      </c>
      <c r="C20">
        <v>1546.3269341403</v>
      </c>
      <c r="D20">
        <v>1554.1983956873</v>
      </c>
      <c r="E20">
        <v>1562.0721824094</v>
      </c>
      <c r="F20">
        <v>1538.148950594</v>
      </c>
      <c r="G20">
        <v>1546.0923487778</v>
      </c>
      <c r="H20">
        <v>1554.0396164017</v>
      </c>
      <c r="I20">
        <v>1562.0610651608</v>
      </c>
      <c r="J20">
        <v>1538.1934185932</v>
      </c>
      <c r="K20">
        <v>1546.2183863069</v>
      </c>
      <c r="L20">
        <v>1554.028415372</v>
      </c>
      <c r="M20">
        <v>1561.9679632022</v>
      </c>
    </row>
    <row r="21" spans="1:13">
      <c r="A21" t="s">
        <v>1066</v>
      </c>
      <c r="B21">
        <v>1538.2128620379</v>
      </c>
      <c r="C21">
        <v>1546.3275179356</v>
      </c>
      <c r="D21">
        <v>1554.1970202369</v>
      </c>
      <c r="E21">
        <v>1562.0713887308</v>
      </c>
      <c r="F21">
        <v>1538.1487586757</v>
      </c>
      <c r="G21">
        <v>1546.0935160145</v>
      </c>
      <c r="H21">
        <v>1554.039418577</v>
      </c>
      <c r="I21">
        <v>1562.0596757584</v>
      </c>
      <c r="J21">
        <v>1538.1928409237</v>
      </c>
      <c r="K21">
        <v>1546.217802594</v>
      </c>
      <c r="L21">
        <v>1554.0282194707</v>
      </c>
      <c r="M21">
        <v>1561.9705437743</v>
      </c>
    </row>
    <row r="22" spans="1:13">
      <c r="A22" t="s">
        <v>1067</v>
      </c>
      <c r="B22">
        <v>1538.212090538</v>
      </c>
      <c r="C22">
        <v>1546.3277119002</v>
      </c>
      <c r="D22">
        <v>1554.1972161808</v>
      </c>
      <c r="E22">
        <v>1562.0713887308</v>
      </c>
      <c r="F22">
        <v>1538.1477972036</v>
      </c>
      <c r="G22">
        <v>1546.0905979259</v>
      </c>
      <c r="H22">
        <v>1554.0384371362</v>
      </c>
      <c r="I22">
        <v>1562.0602714934</v>
      </c>
      <c r="J22">
        <v>1538.1926489944</v>
      </c>
      <c r="K22">
        <v>1546.2174128186</v>
      </c>
      <c r="L22">
        <v>1554.0280235694</v>
      </c>
      <c r="M22">
        <v>1561.9685588673</v>
      </c>
    </row>
    <row r="23" spans="1:13">
      <c r="A23" t="s">
        <v>1068</v>
      </c>
      <c r="B23">
        <v>1538.2138235914</v>
      </c>
      <c r="C23">
        <v>1546.3249887931</v>
      </c>
      <c r="D23">
        <v>1554.1980037989</v>
      </c>
      <c r="E23">
        <v>1562.0717865403</v>
      </c>
      <c r="F23">
        <v>1538.1487586757</v>
      </c>
      <c r="G23">
        <v>1546.0915712546</v>
      </c>
      <c r="H23">
        <v>1554.0396164017</v>
      </c>
      <c r="I23">
        <v>1562.0594778269</v>
      </c>
      <c r="J23">
        <v>1538.1936105226</v>
      </c>
      <c r="K23">
        <v>1546.2170249447</v>
      </c>
      <c r="L23">
        <v>1554.029004997</v>
      </c>
      <c r="M23">
        <v>1561.9675654456</v>
      </c>
    </row>
    <row r="24" spans="1:13">
      <c r="A24" t="s">
        <v>1069</v>
      </c>
      <c r="B24">
        <v>1538.2149789625</v>
      </c>
      <c r="C24">
        <v>1546.3263503455</v>
      </c>
      <c r="D24">
        <v>1554.1944652865</v>
      </c>
      <c r="E24">
        <v>1562.0723803441</v>
      </c>
      <c r="F24">
        <v>1538.148950594</v>
      </c>
      <c r="G24">
        <v>1546.0913773492</v>
      </c>
      <c r="H24">
        <v>1554.0362745138</v>
      </c>
      <c r="I24">
        <v>1562.0600735619</v>
      </c>
      <c r="J24">
        <v>1538.1924551836</v>
      </c>
      <c r="K24">
        <v>1546.2172188816</v>
      </c>
      <c r="L24">
        <v>1554.025860976</v>
      </c>
      <c r="M24">
        <v>1561.9699481076</v>
      </c>
    </row>
    <row r="25" spans="1:13">
      <c r="A25" t="s">
        <v>1070</v>
      </c>
      <c r="B25">
        <v>1538.2138235914</v>
      </c>
      <c r="C25">
        <v>1546.3275179356</v>
      </c>
      <c r="D25">
        <v>1554.1991813856</v>
      </c>
      <c r="E25">
        <v>1562.0713887308</v>
      </c>
      <c r="F25">
        <v>1538.1485667575</v>
      </c>
      <c r="G25">
        <v>1546.0904040208</v>
      </c>
      <c r="H25">
        <v>1554.0409915736</v>
      </c>
      <c r="I25">
        <v>1562.0594778269</v>
      </c>
      <c r="J25">
        <v>1538.1932266639</v>
      </c>
      <c r="K25">
        <v>1546.2164412328</v>
      </c>
      <c r="L25">
        <v>1554.0297905241</v>
      </c>
      <c r="M25">
        <v>1561.9689546842</v>
      </c>
    </row>
    <row r="26" spans="1:13">
      <c r="A26" t="s">
        <v>1071</v>
      </c>
      <c r="B26">
        <v>1538.2128620379</v>
      </c>
      <c r="C26">
        <v>1546.3281017313</v>
      </c>
      <c r="D26">
        <v>1554.1985935526</v>
      </c>
      <c r="E26">
        <v>1562.0699993101</v>
      </c>
      <c r="F26">
        <v>1538.1472195683</v>
      </c>
      <c r="G26">
        <v>1546.0919590656</v>
      </c>
      <c r="H26">
        <v>1554.0396164017</v>
      </c>
      <c r="I26">
        <v>1562.0588820925</v>
      </c>
      <c r="J26">
        <v>1538.1912998463</v>
      </c>
      <c r="K26">
        <v>1546.217802594</v>
      </c>
      <c r="L26">
        <v>1554.028415372</v>
      </c>
      <c r="M26">
        <v>1561.9675654456</v>
      </c>
    </row>
    <row r="27" spans="1:13">
      <c r="A27" t="s">
        <v>1072</v>
      </c>
      <c r="B27">
        <v>1538.2138235914</v>
      </c>
      <c r="C27">
        <v>1546.3263503455</v>
      </c>
      <c r="D27">
        <v>1554.196824293</v>
      </c>
      <c r="E27">
        <v>1562.0699993101</v>
      </c>
      <c r="F27">
        <v>1538.1481810397</v>
      </c>
      <c r="G27">
        <v>1546.0931263017</v>
      </c>
      <c r="H27">
        <v>1554.0360786105</v>
      </c>
      <c r="I27">
        <v>1562.056896961</v>
      </c>
      <c r="J27">
        <v>1538.1930328529</v>
      </c>
      <c r="K27">
        <v>1546.2174128186</v>
      </c>
      <c r="L27">
        <v>1554.0254691747</v>
      </c>
      <c r="M27">
        <v>1561.9671696295</v>
      </c>
    </row>
    <row r="28" spans="1:13">
      <c r="A28" t="s">
        <v>1073</v>
      </c>
      <c r="B28">
        <v>1538.2138235914</v>
      </c>
      <c r="C28">
        <v>1546.3269341403</v>
      </c>
      <c r="D28">
        <v>1554.1952509809</v>
      </c>
      <c r="E28">
        <v>1562.0733738991</v>
      </c>
      <c r="F28">
        <v>1538.1476034041</v>
      </c>
      <c r="G28">
        <v>1546.0905979259</v>
      </c>
      <c r="H28">
        <v>1554.0380434079</v>
      </c>
      <c r="I28">
        <v>1562.060867229</v>
      </c>
      <c r="J28">
        <v>1538.1930328529</v>
      </c>
      <c r="K28">
        <v>1546.2154677469</v>
      </c>
      <c r="L28">
        <v>1554.0274339452</v>
      </c>
      <c r="M28">
        <v>1561.96955035</v>
      </c>
    </row>
    <row r="29" spans="1:13">
      <c r="A29" t="s">
        <v>1074</v>
      </c>
      <c r="B29">
        <v>1538.2149789625</v>
      </c>
      <c r="C29">
        <v>1546.3257665511</v>
      </c>
      <c r="D29">
        <v>1554.1958407324</v>
      </c>
      <c r="E29">
        <v>1562.0733738991</v>
      </c>
      <c r="F29">
        <v>1538.1495282306</v>
      </c>
      <c r="G29">
        <v>1546.0911815428</v>
      </c>
      <c r="H29">
        <v>1554.0390267688</v>
      </c>
      <c r="I29">
        <v>1562.060867229</v>
      </c>
      <c r="J29">
        <v>1538.1941881928</v>
      </c>
      <c r="K29">
        <v>1546.2168291064</v>
      </c>
      <c r="L29">
        <v>1554.028415372</v>
      </c>
      <c r="M29">
        <v>1561.9689546842</v>
      </c>
    </row>
    <row r="30" spans="1:13">
      <c r="A30" t="s">
        <v>1075</v>
      </c>
      <c r="B30">
        <v>1538.2140174076</v>
      </c>
      <c r="C30">
        <v>1546.3288794924</v>
      </c>
      <c r="D30">
        <v>1554.1985935526</v>
      </c>
      <c r="E30">
        <v>1562.0723803441</v>
      </c>
      <c r="F30">
        <v>1538.1485667575</v>
      </c>
      <c r="G30">
        <v>1546.0915712546</v>
      </c>
      <c r="H30">
        <v>1554.0386330401</v>
      </c>
      <c r="I30">
        <v>1562.0598736898</v>
      </c>
      <c r="J30">
        <v>1538.1932266639</v>
      </c>
      <c r="K30">
        <v>1546.2174128186</v>
      </c>
      <c r="L30">
        <v>1554.0282194707</v>
      </c>
      <c r="M30">
        <v>1561.9689546842</v>
      </c>
    </row>
    <row r="31" spans="1:13">
      <c r="A31" t="s">
        <v>1076</v>
      </c>
      <c r="B31">
        <v>1538.2122843537</v>
      </c>
      <c r="C31">
        <v>1546.3277119002</v>
      </c>
      <c r="D31">
        <v>1554.1993792511</v>
      </c>
      <c r="E31">
        <v>1562.0713887308</v>
      </c>
      <c r="F31">
        <v>1538.1481810397</v>
      </c>
      <c r="G31">
        <v>1546.0900143095</v>
      </c>
      <c r="H31">
        <v>1554.0400082102</v>
      </c>
      <c r="I31">
        <v>1562.0596757584</v>
      </c>
      <c r="J31">
        <v>1538.1928409237</v>
      </c>
      <c r="K31">
        <v>1546.2174128186</v>
      </c>
      <c r="L31">
        <v>1554.0288090955</v>
      </c>
      <c r="M31">
        <v>1561.9699481076</v>
      </c>
    </row>
    <row r="32" spans="1:13">
      <c r="A32" t="s">
        <v>1077</v>
      </c>
      <c r="B32">
        <v>1538.2134397226</v>
      </c>
      <c r="C32">
        <v>1546.3281017313</v>
      </c>
      <c r="D32">
        <v>1554.1956447889</v>
      </c>
      <c r="E32">
        <v>1562.0709909216</v>
      </c>
      <c r="F32">
        <v>1538.1472195683</v>
      </c>
      <c r="G32">
        <v>1546.0904040208</v>
      </c>
      <c r="H32">
        <v>1554.0386330401</v>
      </c>
      <c r="I32">
        <v>1562.0584842896</v>
      </c>
      <c r="J32">
        <v>1538.1926489944</v>
      </c>
      <c r="K32">
        <v>1546.2181904683</v>
      </c>
      <c r="L32">
        <v>1554.0282194707</v>
      </c>
      <c r="M32">
        <v>1561.9685588673</v>
      </c>
    </row>
    <row r="33" spans="1:13">
      <c r="A33" t="s">
        <v>1078</v>
      </c>
      <c r="B33">
        <v>1538.2122843537</v>
      </c>
      <c r="C33">
        <v>1546.3269341403</v>
      </c>
      <c r="D33">
        <v>1554.1970202369</v>
      </c>
      <c r="E33">
        <v>1562.0727781541</v>
      </c>
      <c r="F33">
        <v>1538.1474114861</v>
      </c>
      <c r="G33">
        <v>1546.0923487778</v>
      </c>
      <c r="H33">
        <v>1554.0404019396</v>
      </c>
      <c r="I33">
        <v>1562.0602714934</v>
      </c>
      <c r="J33">
        <v>1538.1928409237</v>
      </c>
      <c r="K33">
        <v>1546.2168291064</v>
      </c>
      <c r="L33">
        <v>1554.0297905241</v>
      </c>
      <c r="M33">
        <v>1561.9671696295</v>
      </c>
    </row>
    <row r="34" spans="1:13">
      <c r="A34" t="s">
        <v>1079</v>
      </c>
      <c r="B34">
        <v>1538.2142093422</v>
      </c>
      <c r="C34">
        <v>1546.3263503455</v>
      </c>
      <c r="D34">
        <v>1554.1970202369</v>
      </c>
      <c r="E34">
        <v>1562.0713887308</v>
      </c>
      <c r="F34">
        <v>1538.1476034041</v>
      </c>
      <c r="G34">
        <v>1546.0913773492</v>
      </c>
      <c r="H34">
        <v>1554.039812306</v>
      </c>
      <c r="I34">
        <v>1562.0596757584</v>
      </c>
      <c r="J34">
        <v>1538.1936105226</v>
      </c>
      <c r="K34">
        <v>1546.2162453947</v>
      </c>
      <c r="L34">
        <v>1554.0293987207</v>
      </c>
      <c r="M34">
        <v>1561.96955035</v>
      </c>
    </row>
    <row r="35" spans="1:13">
      <c r="A35" t="s">
        <v>1080</v>
      </c>
      <c r="B35">
        <v>1538.212090538</v>
      </c>
      <c r="C35">
        <v>1546.3255725869</v>
      </c>
      <c r="D35">
        <v>1554.1985935526</v>
      </c>
      <c r="E35">
        <v>1562.0723803441</v>
      </c>
      <c r="F35">
        <v>1538.1464481341</v>
      </c>
      <c r="G35">
        <v>1546.0907937322</v>
      </c>
      <c r="H35">
        <v>1554.0384371362</v>
      </c>
      <c r="I35">
        <v>1562.0600735619</v>
      </c>
      <c r="J35">
        <v>1538.1918775148</v>
      </c>
      <c r="K35">
        <v>1546.2158575214</v>
      </c>
      <c r="L35">
        <v>1554.0280235694</v>
      </c>
      <c r="M35">
        <v>1561.9691545329</v>
      </c>
    </row>
    <row r="36" spans="1:13">
      <c r="A36" t="s">
        <v>1081</v>
      </c>
      <c r="B36">
        <v>1538.2128620379</v>
      </c>
      <c r="C36">
        <v>1546.3257665511</v>
      </c>
      <c r="D36">
        <v>1554.1976099898</v>
      </c>
      <c r="E36">
        <v>1562.0715866653</v>
      </c>
      <c r="F36">
        <v>1538.1472195683</v>
      </c>
      <c r="G36">
        <v>1546.0927384902</v>
      </c>
      <c r="H36">
        <v>1554.0390267688</v>
      </c>
      <c r="I36">
        <v>1562.0610651608</v>
      </c>
      <c r="J36">
        <v>1538.1920713254</v>
      </c>
      <c r="K36">
        <v>1546.2174128186</v>
      </c>
      <c r="L36">
        <v>1554.0278257475</v>
      </c>
      <c r="M36">
        <v>1561.9681611104</v>
      </c>
    </row>
    <row r="37" spans="1:13">
      <c r="A37" t="s">
        <v>1082</v>
      </c>
      <c r="B37">
        <v>1538.2151708973</v>
      </c>
      <c r="C37">
        <v>1546.3261563812</v>
      </c>
      <c r="D37">
        <v>1554.1976099898</v>
      </c>
      <c r="E37">
        <v>1562.0727781541</v>
      </c>
      <c r="F37">
        <v>1538.1487586757</v>
      </c>
      <c r="G37">
        <v>1546.0909876375</v>
      </c>
      <c r="H37">
        <v>1554.0390267688</v>
      </c>
      <c r="I37">
        <v>1562.0602714934</v>
      </c>
      <c r="J37">
        <v>1538.1945739337</v>
      </c>
      <c r="K37">
        <v>1546.2166351696</v>
      </c>
      <c r="L37">
        <v>1554.028415372</v>
      </c>
      <c r="M37">
        <v>1561.9691545329</v>
      </c>
    </row>
    <row r="38" spans="1:13">
      <c r="A38" t="s">
        <v>1083</v>
      </c>
      <c r="B38">
        <v>1538.2122843537</v>
      </c>
      <c r="C38">
        <v>1546.3277119002</v>
      </c>
      <c r="D38">
        <v>1554.1974140458</v>
      </c>
      <c r="E38">
        <v>1562.0701972442</v>
      </c>
      <c r="F38">
        <v>1538.1472195683</v>
      </c>
      <c r="G38">
        <v>1546.0925426834</v>
      </c>
      <c r="H38">
        <v>1554.0386330401</v>
      </c>
      <c r="I38">
        <v>1562.0590800237</v>
      </c>
      <c r="J38">
        <v>1538.1920713254</v>
      </c>
      <c r="K38">
        <v>1546.2179965312</v>
      </c>
      <c r="L38">
        <v>1554.0288090955</v>
      </c>
      <c r="M38">
        <v>1561.9681611104</v>
      </c>
    </row>
    <row r="39" spans="1:13">
      <c r="A39" t="s">
        <v>1084</v>
      </c>
      <c r="B39">
        <v>1538.2132459065</v>
      </c>
      <c r="C39">
        <v>1546.3244049998</v>
      </c>
      <c r="D39">
        <v>1554.1976099898</v>
      </c>
      <c r="E39">
        <v>1562.0725802193</v>
      </c>
      <c r="F39">
        <v>1538.1477972036</v>
      </c>
      <c r="G39">
        <v>1546.0894306936</v>
      </c>
      <c r="H39">
        <v>1554.0378475041</v>
      </c>
      <c r="I39">
        <v>1562.061462965</v>
      </c>
      <c r="J39">
        <v>1538.1924551836</v>
      </c>
      <c r="K39">
        <v>1546.2156635848</v>
      </c>
      <c r="L39">
        <v>1554.0266484205</v>
      </c>
      <c r="M39">
        <v>1561.9671696295</v>
      </c>
    </row>
    <row r="40" spans="1:13">
      <c r="A40" t="s">
        <v>1085</v>
      </c>
      <c r="B40">
        <v>1538.2144012768</v>
      </c>
      <c r="C40">
        <v>1546.327323971</v>
      </c>
      <c r="D40">
        <v>1554.196824293</v>
      </c>
      <c r="E40">
        <v>1562.0703951783</v>
      </c>
      <c r="F40">
        <v>1538.1479891216</v>
      </c>
      <c r="G40">
        <v>1546.0927384902</v>
      </c>
      <c r="H40">
        <v>1554.0384371362</v>
      </c>
      <c r="I40">
        <v>1562.0592779551</v>
      </c>
      <c r="J40">
        <v>1538.1928409237</v>
      </c>
      <c r="K40">
        <v>1546.2174128186</v>
      </c>
      <c r="L40">
        <v>1554.0272361235</v>
      </c>
      <c r="M40">
        <v>1561.9675654456</v>
      </c>
    </row>
    <row r="41" spans="1:13">
      <c r="A41" t="s">
        <v>1086</v>
      </c>
      <c r="B41">
        <v>1538.212668222</v>
      </c>
      <c r="C41">
        <v>1546.3263503455</v>
      </c>
      <c r="D41">
        <v>1554.1976099898</v>
      </c>
      <c r="E41">
        <v>1562.0715866653</v>
      </c>
      <c r="F41">
        <v>1538.1477972036</v>
      </c>
      <c r="G41">
        <v>1546.0913773492</v>
      </c>
      <c r="H41">
        <v>1554.039418577</v>
      </c>
      <c r="I41">
        <v>1562.0598736898</v>
      </c>
      <c r="J41">
        <v>1538.1924551836</v>
      </c>
      <c r="K41">
        <v>1546.2160514581</v>
      </c>
      <c r="L41">
        <v>1554.0282194707</v>
      </c>
      <c r="M41">
        <v>1561.9689546842</v>
      </c>
    </row>
    <row r="42" spans="1:13">
      <c r="A42" t="s">
        <v>1087</v>
      </c>
      <c r="B42">
        <v>1538.2138235914</v>
      </c>
      <c r="C42">
        <v>1546.3265443098</v>
      </c>
      <c r="D42">
        <v>1554.1980037989</v>
      </c>
      <c r="E42">
        <v>1562.0729760889</v>
      </c>
      <c r="F42">
        <v>1538.1474114861</v>
      </c>
      <c r="G42">
        <v>1546.0907937322</v>
      </c>
      <c r="H42">
        <v>1554.0390267688</v>
      </c>
      <c r="I42">
        <v>1562.0604694251</v>
      </c>
      <c r="J42">
        <v>1538.1928409237</v>
      </c>
      <c r="K42">
        <v>1546.2156635848</v>
      </c>
      <c r="L42">
        <v>1554.0272361235</v>
      </c>
      <c r="M42">
        <v>1561.9691545329</v>
      </c>
    </row>
    <row r="43" spans="1:13">
      <c r="A43" t="s">
        <v>1088</v>
      </c>
      <c r="B43">
        <v>1538.2132459065</v>
      </c>
      <c r="C43">
        <v>1546.3277119002</v>
      </c>
      <c r="D43">
        <v>1554.1997711402</v>
      </c>
      <c r="E43">
        <v>1562.0697994355</v>
      </c>
      <c r="F43">
        <v>1538.1477972036</v>
      </c>
      <c r="G43">
        <v>1546.0921548722</v>
      </c>
      <c r="H43">
        <v>1554.0407937484</v>
      </c>
      <c r="I43">
        <v>1562.0598736898</v>
      </c>
      <c r="J43">
        <v>1538.1924551836</v>
      </c>
      <c r="K43">
        <v>1546.2172188816</v>
      </c>
      <c r="L43">
        <v>1554.0301842482</v>
      </c>
      <c r="M43">
        <v>1561.9675654456</v>
      </c>
    </row>
    <row r="44" spans="1:13">
      <c r="A44" t="s">
        <v>1089</v>
      </c>
      <c r="B44">
        <v>1538.2138235914</v>
      </c>
      <c r="C44">
        <v>1546.3277119002</v>
      </c>
      <c r="D44">
        <v>1554.1987894969</v>
      </c>
      <c r="E44">
        <v>1562.0709909216</v>
      </c>
      <c r="F44">
        <v>1538.1466419334</v>
      </c>
      <c r="G44">
        <v>1546.0905979259</v>
      </c>
      <c r="H44">
        <v>1554.0402060352</v>
      </c>
      <c r="I44">
        <v>1562.0578885558</v>
      </c>
      <c r="J44">
        <v>1538.1924551836</v>
      </c>
      <c r="K44">
        <v>1546.2160514581</v>
      </c>
      <c r="L44">
        <v>1554.0297905241</v>
      </c>
      <c r="M44">
        <v>1561.9691545329</v>
      </c>
    </row>
    <row r="45" spans="1:13">
      <c r="A45" t="s">
        <v>1090</v>
      </c>
      <c r="B45">
        <v>1538.2107432375</v>
      </c>
      <c r="C45">
        <v>1546.3269341403</v>
      </c>
      <c r="D45">
        <v>1554.2003608951</v>
      </c>
      <c r="E45">
        <v>1562.0711907964</v>
      </c>
      <c r="F45">
        <v>1538.1451009486</v>
      </c>
      <c r="G45">
        <v>1546.0925426834</v>
      </c>
      <c r="H45">
        <v>1554.0392226728</v>
      </c>
      <c r="I45">
        <v>1562.0594778269</v>
      </c>
      <c r="J45">
        <v>1538.1905302496</v>
      </c>
      <c r="K45">
        <v>1546.2181904683</v>
      </c>
      <c r="L45">
        <v>1554.0280235694</v>
      </c>
      <c r="M45">
        <v>1561.9691545329</v>
      </c>
    </row>
    <row r="46" spans="1:13">
      <c r="A46" t="s">
        <v>1091</v>
      </c>
      <c r="B46">
        <v>1538.2140174076</v>
      </c>
      <c r="C46">
        <v>1546.3275179356</v>
      </c>
      <c r="D46">
        <v>1554.1974140458</v>
      </c>
      <c r="E46">
        <v>1562.0713887308</v>
      </c>
      <c r="F46">
        <v>1538.1485667575</v>
      </c>
      <c r="G46">
        <v>1546.0909876375</v>
      </c>
      <c r="H46">
        <v>1554.0396164017</v>
      </c>
      <c r="I46">
        <v>1562.0602714934</v>
      </c>
      <c r="J46">
        <v>1538.1932266639</v>
      </c>
      <c r="K46">
        <v>1546.2166351696</v>
      </c>
      <c r="L46">
        <v>1554.028415372</v>
      </c>
      <c r="M46">
        <v>1561.9685588673</v>
      </c>
    </row>
    <row r="47" spans="1:13">
      <c r="A47" t="s">
        <v>1092</v>
      </c>
      <c r="B47">
        <v>1538.2111289867</v>
      </c>
      <c r="C47">
        <v>1546.3257665511</v>
      </c>
      <c r="D47">
        <v>1554.1976099898</v>
      </c>
      <c r="E47">
        <v>1562.0733738991</v>
      </c>
      <c r="F47">
        <v>1538.1470257689</v>
      </c>
      <c r="G47">
        <v>1546.0915712546</v>
      </c>
      <c r="H47">
        <v>1554.0378475041</v>
      </c>
      <c r="I47">
        <v>1562.060867229</v>
      </c>
      <c r="J47">
        <v>1538.1916855858</v>
      </c>
      <c r="K47">
        <v>1546.2162453947</v>
      </c>
      <c r="L47">
        <v>1554.0266484205</v>
      </c>
      <c r="M47">
        <v>1561.9645890686</v>
      </c>
    </row>
    <row r="48" spans="1:13">
      <c r="A48" t="s">
        <v>1093</v>
      </c>
      <c r="B48">
        <v>1538.2122843537</v>
      </c>
      <c r="C48">
        <v>1546.3282956961</v>
      </c>
      <c r="D48">
        <v>1554.1970202369</v>
      </c>
      <c r="E48">
        <v>1562.0721824094</v>
      </c>
      <c r="F48">
        <v>1538.1468338511</v>
      </c>
      <c r="G48">
        <v>1546.0923487778</v>
      </c>
      <c r="H48">
        <v>1554.039418577</v>
      </c>
      <c r="I48">
        <v>1562.0602714934</v>
      </c>
      <c r="J48">
        <v>1538.1916855858</v>
      </c>
      <c r="K48">
        <v>1546.2174128186</v>
      </c>
      <c r="L48">
        <v>1554.0282194707</v>
      </c>
      <c r="M48">
        <v>1561.9691545329</v>
      </c>
    </row>
    <row r="49" spans="1:13">
      <c r="A49" t="s">
        <v>1094</v>
      </c>
      <c r="B49">
        <v>1538.21170667</v>
      </c>
      <c r="C49">
        <v>1546.3288794924</v>
      </c>
      <c r="D49">
        <v>1554.1991813856</v>
      </c>
      <c r="E49">
        <v>1562.0709909216</v>
      </c>
      <c r="F49">
        <v>1538.1456785824</v>
      </c>
      <c r="G49">
        <v>1546.0905979259</v>
      </c>
      <c r="H49">
        <v>1554.039418577</v>
      </c>
      <c r="I49">
        <v>1562.0592779551</v>
      </c>
      <c r="J49">
        <v>1538.1909159887</v>
      </c>
      <c r="K49">
        <v>1546.2185802442</v>
      </c>
      <c r="L49">
        <v>1554.0288090955</v>
      </c>
      <c r="M49">
        <v>1561.9669697812</v>
      </c>
    </row>
    <row r="50" spans="1:13">
      <c r="A50" t="s">
        <v>1095</v>
      </c>
      <c r="B50">
        <v>1538.2124762879</v>
      </c>
      <c r="C50">
        <v>1546.3261563812</v>
      </c>
      <c r="D50">
        <v>1554.1985935526</v>
      </c>
      <c r="E50">
        <v>1562.0733738991</v>
      </c>
      <c r="F50">
        <v>1538.1472195683</v>
      </c>
      <c r="G50">
        <v>1546.0913773492</v>
      </c>
      <c r="H50">
        <v>1554.0390267688</v>
      </c>
      <c r="I50">
        <v>1562.0616608969</v>
      </c>
      <c r="J50">
        <v>1538.1932266639</v>
      </c>
      <c r="K50">
        <v>1546.2156635848</v>
      </c>
      <c r="L50">
        <v>1554.0278257475</v>
      </c>
      <c r="M50">
        <v>1561.9685588673</v>
      </c>
    </row>
    <row r="51" spans="1:13">
      <c r="A51" t="s">
        <v>1096</v>
      </c>
      <c r="B51">
        <v>1538.2132459065</v>
      </c>
      <c r="C51">
        <v>1546.3269341403</v>
      </c>
      <c r="D51">
        <v>1554.1972161808</v>
      </c>
      <c r="E51">
        <v>1562.0701972442</v>
      </c>
      <c r="F51">
        <v>1538.1470257689</v>
      </c>
      <c r="G51">
        <v>1546.0933221086</v>
      </c>
      <c r="H51">
        <v>1554.0396164017</v>
      </c>
      <c r="I51">
        <v>1562.0598736898</v>
      </c>
      <c r="J51">
        <v>1538.1932266639</v>
      </c>
      <c r="K51">
        <v>1546.2185802442</v>
      </c>
      <c r="L51">
        <v>1554.029004997</v>
      </c>
      <c r="M51">
        <v>1561.9699481076</v>
      </c>
    </row>
    <row r="52" spans="1:13">
      <c r="A52" t="s">
        <v>1097</v>
      </c>
      <c r="B52">
        <v>1538.2122843537</v>
      </c>
      <c r="C52">
        <v>1546.3257665511</v>
      </c>
      <c r="D52">
        <v>1554.1991813856</v>
      </c>
      <c r="E52">
        <v>1562.0753590725</v>
      </c>
      <c r="F52">
        <v>1538.1476034041</v>
      </c>
      <c r="G52">
        <v>1546.0904040208</v>
      </c>
      <c r="H52">
        <v>1554.0402060352</v>
      </c>
      <c r="I52">
        <v>1562.0628523706</v>
      </c>
      <c r="J52">
        <v>1538.1922632545</v>
      </c>
      <c r="K52">
        <v>1546.2172188816</v>
      </c>
      <c r="L52">
        <v>1554.0278257475</v>
      </c>
      <c r="M52">
        <v>1561.9691545329</v>
      </c>
    </row>
    <row r="53" spans="1:13">
      <c r="A53" t="s">
        <v>1098</v>
      </c>
      <c r="B53">
        <v>1538.212668222</v>
      </c>
      <c r="C53">
        <v>1546.3265443098</v>
      </c>
      <c r="D53">
        <v>1554.1983956873</v>
      </c>
      <c r="E53">
        <v>1562.070595053</v>
      </c>
      <c r="F53">
        <v>1538.1470257689</v>
      </c>
      <c r="G53">
        <v>1546.0902101156</v>
      </c>
      <c r="H53">
        <v>1554.0396164017</v>
      </c>
      <c r="I53">
        <v>1562.0594778269</v>
      </c>
      <c r="J53">
        <v>1538.1932266639</v>
      </c>
      <c r="K53">
        <v>1546.2154677469</v>
      </c>
      <c r="L53">
        <v>1554.0292008985</v>
      </c>
      <c r="M53">
        <v>1561.9685588673</v>
      </c>
    </row>
    <row r="54" spans="1:13">
      <c r="A54" t="s">
        <v>1099</v>
      </c>
      <c r="B54">
        <v>1538.2138235914</v>
      </c>
      <c r="C54">
        <v>1546.3259624169</v>
      </c>
      <c r="D54">
        <v>1554.1974140458</v>
      </c>
      <c r="E54">
        <v>1562.0709909216</v>
      </c>
      <c r="F54">
        <v>1538.1479891216</v>
      </c>
      <c r="G54">
        <v>1546.0902101156</v>
      </c>
      <c r="H54">
        <v>1554.0380434079</v>
      </c>
      <c r="I54">
        <v>1562.0590800237</v>
      </c>
      <c r="J54">
        <v>1538.1922632545</v>
      </c>
      <c r="K54">
        <v>1546.2162453947</v>
      </c>
      <c r="L54">
        <v>1554.0266484205</v>
      </c>
      <c r="M54">
        <v>1561.9671696295</v>
      </c>
    </row>
    <row r="55" spans="1:13">
      <c r="A55" t="s">
        <v>1100</v>
      </c>
      <c r="B55">
        <v>1538.2130539722</v>
      </c>
      <c r="C55">
        <v>1546.3257665511</v>
      </c>
      <c r="D55">
        <v>1554.2001649504</v>
      </c>
      <c r="E55">
        <v>1562.0721824094</v>
      </c>
      <c r="F55">
        <v>1538.1464481341</v>
      </c>
      <c r="G55">
        <v>1546.09176516</v>
      </c>
      <c r="H55">
        <v>1554.0390267688</v>
      </c>
      <c r="I55">
        <v>1562.0598736898</v>
      </c>
      <c r="J55">
        <v>1538.1924551836</v>
      </c>
      <c r="K55">
        <v>1546.2162453947</v>
      </c>
      <c r="L55">
        <v>1554.0278257475</v>
      </c>
      <c r="M55">
        <v>1561.9685588673</v>
      </c>
    </row>
    <row r="56" spans="1:13">
      <c r="A56" t="s">
        <v>1101</v>
      </c>
      <c r="B56">
        <v>1538.2124762879</v>
      </c>
      <c r="C56">
        <v>1546.3257665511</v>
      </c>
      <c r="D56">
        <v>1554.1976099898</v>
      </c>
      <c r="E56">
        <v>1562.0725802193</v>
      </c>
      <c r="F56">
        <v>1538.1476034041</v>
      </c>
      <c r="G56">
        <v>1546.0905979259</v>
      </c>
      <c r="H56">
        <v>1554.0390267688</v>
      </c>
      <c r="I56">
        <v>1562.060867229</v>
      </c>
      <c r="J56">
        <v>1538.1916855858</v>
      </c>
      <c r="K56">
        <v>1546.2156635848</v>
      </c>
      <c r="L56">
        <v>1554.028415372</v>
      </c>
      <c r="M56">
        <v>1561.9681611104</v>
      </c>
    </row>
    <row r="57" spans="1:13">
      <c r="A57" t="s">
        <v>1102</v>
      </c>
      <c r="B57">
        <v>1538.212668222</v>
      </c>
      <c r="C57">
        <v>1546.3275179356</v>
      </c>
      <c r="D57">
        <v>1554.1985935526</v>
      </c>
      <c r="E57">
        <v>1562.0717865403</v>
      </c>
      <c r="F57">
        <v>1538.1477972036</v>
      </c>
      <c r="G57">
        <v>1546.0915712546</v>
      </c>
      <c r="H57">
        <v>1554.040597844</v>
      </c>
      <c r="I57">
        <v>1562.0606673567</v>
      </c>
      <c r="J57">
        <v>1538.1924551836</v>
      </c>
      <c r="K57">
        <v>1546.217802594</v>
      </c>
      <c r="L57">
        <v>1554.0301842482</v>
      </c>
      <c r="M57">
        <v>1561.9699481076</v>
      </c>
    </row>
    <row r="58" spans="1:13">
      <c r="A58" t="s">
        <v>1103</v>
      </c>
      <c r="B58">
        <v>1538.212668222</v>
      </c>
      <c r="C58">
        <v>1546.3282956961</v>
      </c>
      <c r="D58">
        <v>1554.1976099898</v>
      </c>
      <c r="E58">
        <v>1562.0719844749</v>
      </c>
      <c r="F58">
        <v>1538.148950594</v>
      </c>
      <c r="G58">
        <v>1546.0886531734</v>
      </c>
      <c r="H58">
        <v>1554.0392226728</v>
      </c>
      <c r="I58">
        <v>1562.0588820925</v>
      </c>
      <c r="J58">
        <v>1538.1932266639</v>
      </c>
      <c r="K58">
        <v>1546.2174128186</v>
      </c>
      <c r="L58">
        <v>1554.0280235694</v>
      </c>
      <c r="M58">
        <v>1561.9689546842</v>
      </c>
    </row>
    <row r="59" spans="1:13">
      <c r="A59" t="s">
        <v>1104</v>
      </c>
      <c r="B59">
        <v>1538.2140174076</v>
      </c>
      <c r="C59">
        <v>1546.3257665511</v>
      </c>
      <c r="D59">
        <v>1554.1989854412</v>
      </c>
      <c r="E59">
        <v>1562.0701972442</v>
      </c>
      <c r="F59">
        <v>1538.1485667575</v>
      </c>
      <c r="G59">
        <v>1546.0913773492</v>
      </c>
      <c r="H59">
        <v>1554.0404019396</v>
      </c>
      <c r="I59">
        <v>1562.0582863584</v>
      </c>
      <c r="J59">
        <v>1538.1939962633</v>
      </c>
      <c r="K59">
        <v>1546.2172188816</v>
      </c>
      <c r="L59">
        <v>1554.0292008985</v>
      </c>
      <c r="M59">
        <v>1561.9671696295</v>
      </c>
    </row>
    <row r="60" spans="1:13">
      <c r="A60" t="s">
        <v>1105</v>
      </c>
      <c r="B60">
        <v>1538.2134397226</v>
      </c>
      <c r="C60">
        <v>1546.3277119002</v>
      </c>
      <c r="D60">
        <v>1554.1974140458</v>
      </c>
      <c r="E60">
        <v>1562.0711907964</v>
      </c>
      <c r="F60">
        <v>1538.1479891216</v>
      </c>
      <c r="G60">
        <v>1546.0915712546</v>
      </c>
      <c r="H60">
        <v>1554.0386330401</v>
      </c>
      <c r="I60">
        <v>1562.0594778269</v>
      </c>
      <c r="J60">
        <v>1538.1934185932</v>
      </c>
      <c r="K60">
        <v>1546.217802594</v>
      </c>
      <c r="L60">
        <v>1554.0274339452</v>
      </c>
      <c r="M60">
        <v>1561.96955035</v>
      </c>
    </row>
    <row r="61" spans="1:13">
      <c r="A61" t="s">
        <v>1106</v>
      </c>
      <c r="B61">
        <v>1538.2134397226</v>
      </c>
      <c r="C61">
        <v>1546.3249887931</v>
      </c>
      <c r="D61">
        <v>1554.1954488454</v>
      </c>
      <c r="E61">
        <v>1562.0723803441</v>
      </c>
      <c r="F61">
        <v>1538.1460642989</v>
      </c>
      <c r="G61">
        <v>1546.0907937322</v>
      </c>
      <c r="H61">
        <v>1554.0378475041</v>
      </c>
      <c r="I61">
        <v>1562.0598736898</v>
      </c>
      <c r="J61">
        <v>1538.1920713254</v>
      </c>
      <c r="K61">
        <v>1546.2160514581</v>
      </c>
      <c r="L61">
        <v>1554.025860976</v>
      </c>
      <c r="M61">
        <v>1561.9681611104</v>
      </c>
    </row>
    <row r="62" spans="1:13">
      <c r="A62" t="s">
        <v>1107</v>
      </c>
      <c r="B62">
        <v>1538.2122843537</v>
      </c>
      <c r="C62">
        <v>1546.3271281048</v>
      </c>
      <c r="D62">
        <v>1554.1980037989</v>
      </c>
      <c r="E62">
        <v>1562.0749612612</v>
      </c>
      <c r="F62">
        <v>1538.1468338511</v>
      </c>
      <c r="G62">
        <v>1546.0925426834</v>
      </c>
      <c r="H62">
        <v>1554.0378475041</v>
      </c>
      <c r="I62">
        <v>1562.0626544383</v>
      </c>
      <c r="J62">
        <v>1538.1920713254</v>
      </c>
      <c r="K62">
        <v>1546.2187741815</v>
      </c>
      <c r="L62">
        <v>1554.0266484205</v>
      </c>
      <c r="M62">
        <v>1561.9705437743</v>
      </c>
    </row>
    <row r="63" spans="1:13">
      <c r="A63" t="s">
        <v>1108</v>
      </c>
      <c r="B63">
        <v>1538.2124762879</v>
      </c>
      <c r="C63">
        <v>1546.3269341403</v>
      </c>
      <c r="D63">
        <v>1554.1976099898</v>
      </c>
      <c r="E63">
        <v>1562.0703951783</v>
      </c>
      <c r="F63">
        <v>1538.1466419334</v>
      </c>
      <c r="G63">
        <v>1546.0892367887</v>
      </c>
      <c r="H63">
        <v>1554.0392226728</v>
      </c>
      <c r="I63">
        <v>1562.0586822207</v>
      </c>
      <c r="J63">
        <v>1538.1924551836</v>
      </c>
      <c r="K63">
        <v>1546.2162453947</v>
      </c>
      <c r="L63">
        <v>1554.0280235694</v>
      </c>
      <c r="M63">
        <v>1561.9681611104</v>
      </c>
    </row>
    <row r="64" spans="1:13">
      <c r="A64" t="s">
        <v>1109</v>
      </c>
      <c r="B64">
        <v>1538.2132459065</v>
      </c>
      <c r="C64">
        <v>1546.3261563812</v>
      </c>
      <c r="D64">
        <v>1554.1972161808</v>
      </c>
      <c r="E64">
        <v>1562.0725802193</v>
      </c>
      <c r="F64">
        <v>1538.1462562165</v>
      </c>
      <c r="G64">
        <v>1546.0909876375</v>
      </c>
      <c r="H64">
        <v>1554.0411874782</v>
      </c>
      <c r="I64">
        <v>1562.060867229</v>
      </c>
      <c r="J64">
        <v>1538.1916855858</v>
      </c>
      <c r="K64">
        <v>1546.2156635848</v>
      </c>
      <c r="L64">
        <v>1554.0305779725</v>
      </c>
      <c r="M64">
        <v>1561.9691545329</v>
      </c>
    </row>
    <row r="65" spans="1:13">
      <c r="A65" t="s">
        <v>1110</v>
      </c>
      <c r="B65">
        <v>1538.212090538</v>
      </c>
      <c r="C65">
        <v>1546.3263503455</v>
      </c>
      <c r="D65">
        <v>1554.1980037989</v>
      </c>
      <c r="E65">
        <v>1562.0703951783</v>
      </c>
      <c r="F65">
        <v>1538.1477972036</v>
      </c>
      <c r="G65">
        <v>1546.0896264995</v>
      </c>
      <c r="H65">
        <v>1554.039418577</v>
      </c>
      <c r="I65">
        <v>1562.0586822207</v>
      </c>
      <c r="J65">
        <v>1538.1920713254</v>
      </c>
      <c r="K65">
        <v>1546.2148840363</v>
      </c>
      <c r="L65">
        <v>1554.0288090955</v>
      </c>
      <c r="M65">
        <v>1561.9685588673</v>
      </c>
    </row>
    <row r="66" spans="1:13">
      <c r="A66" t="s">
        <v>1111</v>
      </c>
      <c r="B66">
        <v>1538.2144012768</v>
      </c>
      <c r="C66">
        <v>1546.3282956961</v>
      </c>
      <c r="D66">
        <v>1554.196824293</v>
      </c>
      <c r="E66">
        <v>1562.0717865403</v>
      </c>
      <c r="F66">
        <v>1538.1497220306</v>
      </c>
      <c r="G66">
        <v>1546.0892367887</v>
      </c>
      <c r="H66">
        <v>1554.0386330401</v>
      </c>
      <c r="I66">
        <v>1562.0600735619</v>
      </c>
      <c r="J66">
        <v>1538.1936105226</v>
      </c>
      <c r="K66">
        <v>1546.2174128186</v>
      </c>
      <c r="L66">
        <v>1554.0274339452</v>
      </c>
      <c r="M66">
        <v>1561.9691545329</v>
      </c>
    </row>
    <row r="67" spans="1:13">
      <c r="A67" t="s">
        <v>1112</v>
      </c>
      <c r="B67">
        <v>1538.2128620379</v>
      </c>
      <c r="C67">
        <v>1546.3257665511</v>
      </c>
      <c r="D67">
        <v>1554.1983956873</v>
      </c>
      <c r="E67">
        <v>1562.0713887308</v>
      </c>
      <c r="F67">
        <v>1538.1458704998</v>
      </c>
      <c r="G67">
        <v>1546.0907937322</v>
      </c>
      <c r="H67">
        <v>1554.0392226728</v>
      </c>
      <c r="I67">
        <v>1562.0596757584</v>
      </c>
      <c r="J67">
        <v>1538.1920713254</v>
      </c>
      <c r="K67">
        <v>1546.2160514581</v>
      </c>
      <c r="L67">
        <v>1554.0280235694</v>
      </c>
      <c r="M67">
        <v>1561.96955035</v>
      </c>
    </row>
    <row r="68" spans="1:13">
      <c r="A68" t="s">
        <v>1113</v>
      </c>
      <c r="B68">
        <v>1538.212090538</v>
      </c>
      <c r="C68">
        <v>1546.3269341403</v>
      </c>
      <c r="D68">
        <v>1554.1976099898</v>
      </c>
      <c r="E68">
        <v>1562.0741675798</v>
      </c>
      <c r="F68">
        <v>1538.1470257689</v>
      </c>
      <c r="G68">
        <v>1546.0913773492</v>
      </c>
      <c r="H68">
        <v>1554.0388289441</v>
      </c>
      <c r="I68">
        <v>1562.0624545656</v>
      </c>
      <c r="J68">
        <v>1538.1912998463</v>
      </c>
      <c r="K68">
        <v>1546.2179965312</v>
      </c>
      <c r="L68">
        <v>1554.0282194707</v>
      </c>
      <c r="M68">
        <v>1561.9689546842</v>
      </c>
    </row>
    <row r="69" spans="1:13">
      <c r="A69" t="s">
        <v>1114</v>
      </c>
      <c r="B69">
        <v>1538.2145932114</v>
      </c>
      <c r="C69">
        <v>1546.3257665511</v>
      </c>
      <c r="D69">
        <v>1554.1964304844</v>
      </c>
      <c r="E69">
        <v>1562.0719844749</v>
      </c>
      <c r="F69">
        <v>1538.1462562165</v>
      </c>
      <c r="G69">
        <v>1546.0915712546</v>
      </c>
      <c r="H69">
        <v>1554.0376516004</v>
      </c>
      <c r="I69">
        <v>1562.0596757584</v>
      </c>
      <c r="J69">
        <v>1538.1930328529</v>
      </c>
      <c r="K69">
        <v>1546.2160514581</v>
      </c>
      <c r="L69">
        <v>1554.026450599</v>
      </c>
      <c r="M69">
        <v>1561.9689546842</v>
      </c>
    </row>
    <row r="70" spans="1:13">
      <c r="A70" t="s">
        <v>1115</v>
      </c>
      <c r="B70">
        <v>1538.21170667</v>
      </c>
      <c r="C70">
        <v>1546.3263503455</v>
      </c>
      <c r="D70">
        <v>1554.1989854412</v>
      </c>
      <c r="E70">
        <v>1562.0715866653</v>
      </c>
      <c r="F70">
        <v>1538.1464481341</v>
      </c>
      <c r="G70">
        <v>1546.0913773492</v>
      </c>
      <c r="H70">
        <v>1554.039812306</v>
      </c>
      <c r="I70">
        <v>1562.0596757584</v>
      </c>
      <c r="J70">
        <v>1538.1916855858</v>
      </c>
      <c r="K70">
        <v>1546.2166351696</v>
      </c>
      <c r="L70">
        <v>1554.028613194</v>
      </c>
      <c r="M70">
        <v>1561.9689546842</v>
      </c>
    </row>
    <row r="71" spans="1:13">
      <c r="A71" t="s">
        <v>1116</v>
      </c>
      <c r="B71">
        <v>1538.2140174076</v>
      </c>
      <c r="C71">
        <v>1546.3269341403</v>
      </c>
      <c r="D71">
        <v>1554.196824293</v>
      </c>
      <c r="E71">
        <v>1562.0707929873</v>
      </c>
      <c r="F71">
        <v>1538.1477972036</v>
      </c>
      <c r="G71">
        <v>1546.09176516</v>
      </c>
      <c r="H71">
        <v>1554.0392226728</v>
      </c>
      <c r="I71">
        <v>1562.0596757584</v>
      </c>
      <c r="J71">
        <v>1538.1932266639</v>
      </c>
      <c r="K71">
        <v>1546.2162453947</v>
      </c>
      <c r="L71">
        <v>1554.0280235694</v>
      </c>
      <c r="M71">
        <v>1561.9675654456</v>
      </c>
    </row>
    <row r="72" spans="1:13">
      <c r="A72" t="s">
        <v>1117</v>
      </c>
      <c r="B72">
        <v>1538.2134397226</v>
      </c>
      <c r="C72">
        <v>1546.3271281048</v>
      </c>
      <c r="D72">
        <v>1554.1989854412</v>
      </c>
      <c r="E72">
        <v>1562.0697994355</v>
      </c>
      <c r="F72">
        <v>1538.1466419334</v>
      </c>
      <c r="G72">
        <v>1546.09176516</v>
      </c>
      <c r="H72">
        <v>1554.0402060352</v>
      </c>
      <c r="I72">
        <v>1562.0586822207</v>
      </c>
      <c r="J72">
        <v>1538.1926489944</v>
      </c>
      <c r="K72">
        <v>1546.2179965312</v>
      </c>
      <c r="L72">
        <v>1554.0295946224</v>
      </c>
      <c r="M72">
        <v>1561.9659783018</v>
      </c>
    </row>
    <row r="73" spans="1:13">
      <c r="A73" t="s">
        <v>1118</v>
      </c>
      <c r="B73">
        <v>1538.2128620379</v>
      </c>
      <c r="C73">
        <v>1546.3249887931</v>
      </c>
      <c r="D73">
        <v>1554.1978059338</v>
      </c>
      <c r="E73">
        <v>1562.0701972442</v>
      </c>
      <c r="F73">
        <v>1538.1468338511</v>
      </c>
      <c r="G73">
        <v>1546.0911815428</v>
      </c>
      <c r="H73">
        <v>1554.0382412323</v>
      </c>
      <c r="I73">
        <v>1562.0590800237</v>
      </c>
      <c r="J73">
        <v>1538.1928409237</v>
      </c>
      <c r="K73">
        <v>1546.2160514581</v>
      </c>
      <c r="L73">
        <v>1554.0278257475</v>
      </c>
      <c r="M73">
        <v>1561.9669697812</v>
      </c>
    </row>
    <row r="74" spans="1:13">
      <c r="A74" t="s">
        <v>1119</v>
      </c>
      <c r="B74">
        <v>1538.2142093422</v>
      </c>
      <c r="C74">
        <v>1546.3255725869</v>
      </c>
      <c r="D74">
        <v>1554.1991813856</v>
      </c>
      <c r="E74">
        <v>1562.0729760889</v>
      </c>
      <c r="F74">
        <v>1538.1479891216</v>
      </c>
      <c r="G74">
        <v>1546.0907937322</v>
      </c>
      <c r="H74">
        <v>1554.0392226728</v>
      </c>
      <c r="I74">
        <v>1562.0604694251</v>
      </c>
      <c r="J74">
        <v>1538.1928409237</v>
      </c>
      <c r="K74">
        <v>1546.2174128186</v>
      </c>
      <c r="L74">
        <v>1554.028613194</v>
      </c>
      <c r="M74">
        <v>1561.9689546842</v>
      </c>
    </row>
    <row r="75" spans="1:13">
      <c r="A75" t="s">
        <v>1120</v>
      </c>
      <c r="B75">
        <v>1538.2140174076</v>
      </c>
      <c r="C75">
        <v>1546.3269341403</v>
      </c>
      <c r="D75">
        <v>1554.1991813856</v>
      </c>
      <c r="E75">
        <v>1562.0721824094</v>
      </c>
      <c r="F75">
        <v>1538.1470257689</v>
      </c>
      <c r="G75">
        <v>1546.0898204045</v>
      </c>
      <c r="H75">
        <v>1554.0392226728</v>
      </c>
      <c r="I75">
        <v>1562.0610651608</v>
      </c>
      <c r="J75">
        <v>1538.1932266639</v>
      </c>
      <c r="K75">
        <v>1546.2166351696</v>
      </c>
      <c r="L75">
        <v>1554.0280235694</v>
      </c>
      <c r="M75">
        <v>1561.9671696295</v>
      </c>
    </row>
    <row r="76" spans="1:13">
      <c r="A76" t="s">
        <v>1121</v>
      </c>
      <c r="B76">
        <v>1538.2145932114</v>
      </c>
      <c r="C76">
        <v>1546.3277119002</v>
      </c>
      <c r="D76">
        <v>1554.1964304844</v>
      </c>
      <c r="E76">
        <v>1562.0721824094</v>
      </c>
      <c r="F76">
        <v>1538.1477972036</v>
      </c>
      <c r="G76">
        <v>1546.0898204045</v>
      </c>
      <c r="H76">
        <v>1554.0376516004</v>
      </c>
      <c r="I76">
        <v>1562.0610651608</v>
      </c>
      <c r="J76">
        <v>1538.1932266639</v>
      </c>
      <c r="K76">
        <v>1546.2162453947</v>
      </c>
      <c r="L76">
        <v>1554.0278257475</v>
      </c>
      <c r="M76">
        <v>1561.9671696295</v>
      </c>
    </row>
    <row r="77" spans="1:13">
      <c r="A77" t="s">
        <v>1122</v>
      </c>
      <c r="B77">
        <v>1538.2140174076</v>
      </c>
      <c r="C77">
        <v>1546.3271281048</v>
      </c>
      <c r="D77">
        <v>1554.1972161808</v>
      </c>
      <c r="E77">
        <v>1562.0703951783</v>
      </c>
      <c r="F77">
        <v>1538.1483729578</v>
      </c>
      <c r="G77">
        <v>1546.0890428839</v>
      </c>
      <c r="H77">
        <v>1554.0390267688</v>
      </c>
      <c r="I77">
        <v>1562.0580864869</v>
      </c>
      <c r="J77">
        <v>1538.1924551836</v>
      </c>
      <c r="K77">
        <v>1546.2156635848</v>
      </c>
      <c r="L77">
        <v>1554.028415372</v>
      </c>
      <c r="M77">
        <v>1561.9685588673</v>
      </c>
    </row>
    <row r="78" spans="1:13">
      <c r="A78" t="s">
        <v>1123</v>
      </c>
      <c r="B78">
        <v>1538.2132459065</v>
      </c>
      <c r="C78">
        <v>1546.3277119002</v>
      </c>
      <c r="D78">
        <v>1554.1987894969</v>
      </c>
      <c r="E78">
        <v>1562.0715866653</v>
      </c>
      <c r="F78">
        <v>1538.1487586757</v>
      </c>
      <c r="G78">
        <v>1546.0904040208</v>
      </c>
      <c r="H78">
        <v>1554.0378475041</v>
      </c>
      <c r="I78">
        <v>1562.0598736898</v>
      </c>
      <c r="J78">
        <v>1538.1939962633</v>
      </c>
      <c r="K78">
        <v>1546.2185802442</v>
      </c>
      <c r="L78">
        <v>1554.0272361235</v>
      </c>
      <c r="M78">
        <v>1561.9685588673</v>
      </c>
    </row>
    <row r="79" spans="1:13">
      <c r="A79" t="s">
        <v>1124</v>
      </c>
      <c r="B79">
        <v>1538.2138235914</v>
      </c>
      <c r="C79">
        <v>1546.3257665511</v>
      </c>
      <c r="D79">
        <v>1554.1989854412</v>
      </c>
      <c r="E79">
        <v>1562.0725802193</v>
      </c>
      <c r="F79">
        <v>1538.1479891216</v>
      </c>
      <c r="G79">
        <v>1546.0900143095</v>
      </c>
      <c r="H79">
        <v>1554.0382412323</v>
      </c>
      <c r="I79">
        <v>1562.060867229</v>
      </c>
      <c r="J79">
        <v>1538.1936105226</v>
      </c>
      <c r="K79">
        <v>1546.2154677469</v>
      </c>
      <c r="L79">
        <v>1554.0268443215</v>
      </c>
      <c r="M79">
        <v>1561.9701460164</v>
      </c>
    </row>
    <row r="80" spans="1:13">
      <c r="A80" t="s">
        <v>1125</v>
      </c>
      <c r="B80">
        <v>1538.212090538</v>
      </c>
      <c r="C80">
        <v>1546.3282956961</v>
      </c>
      <c r="D80">
        <v>1554.1997711402</v>
      </c>
      <c r="E80">
        <v>1562.0733738991</v>
      </c>
      <c r="F80">
        <v>1538.1464481341</v>
      </c>
      <c r="G80">
        <v>1546.0904040208</v>
      </c>
      <c r="H80">
        <v>1554.0392226728</v>
      </c>
      <c r="I80">
        <v>1562.0624545656</v>
      </c>
      <c r="J80">
        <v>1538.1918775148</v>
      </c>
      <c r="K80">
        <v>1546.2168291064</v>
      </c>
      <c r="L80">
        <v>1554.0274339452</v>
      </c>
      <c r="M80">
        <v>1561.96955035</v>
      </c>
    </row>
    <row r="81" spans="1:13">
      <c r="A81" t="s">
        <v>1126</v>
      </c>
      <c r="B81">
        <v>1538.211898604</v>
      </c>
      <c r="C81">
        <v>1546.3257665511</v>
      </c>
      <c r="D81">
        <v>1554.1944652865</v>
      </c>
      <c r="E81">
        <v>1562.0727781541</v>
      </c>
      <c r="F81">
        <v>1538.1466419334</v>
      </c>
      <c r="G81">
        <v>1546.0921548722</v>
      </c>
      <c r="H81">
        <v>1554.0366682413</v>
      </c>
      <c r="I81">
        <v>1562.0604694251</v>
      </c>
      <c r="J81">
        <v>1538.1918775148</v>
      </c>
      <c r="K81">
        <v>1546.2166351696</v>
      </c>
      <c r="L81">
        <v>1554.0260587974</v>
      </c>
      <c r="M81">
        <v>1561.96955035</v>
      </c>
    </row>
    <row r="82" spans="1:13">
      <c r="A82" t="s">
        <v>1127</v>
      </c>
      <c r="B82">
        <v>1538.2122843537</v>
      </c>
      <c r="C82">
        <v>1546.3271281048</v>
      </c>
      <c r="D82">
        <v>1554.1974140458</v>
      </c>
      <c r="E82">
        <v>1562.0733738991</v>
      </c>
      <c r="F82">
        <v>1538.1468338511</v>
      </c>
      <c r="G82">
        <v>1546.0909876375</v>
      </c>
      <c r="H82">
        <v>1554.040597844</v>
      </c>
      <c r="I82">
        <v>1562.061462965</v>
      </c>
      <c r="J82">
        <v>1538.1928409237</v>
      </c>
      <c r="K82">
        <v>1546.2179965312</v>
      </c>
      <c r="L82">
        <v>1554.0293987207</v>
      </c>
      <c r="M82">
        <v>1561.96955035</v>
      </c>
    </row>
    <row r="83" spans="1:13">
      <c r="A83" t="s">
        <v>1128</v>
      </c>
      <c r="B83">
        <v>1538.2128620379</v>
      </c>
      <c r="C83">
        <v>1546.3286855274</v>
      </c>
      <c r="D83">
        <v>1554.1964304844</v>
      </c>
      <c r="E83">
        <v>1562.070595053</v>
      </c>
      <c r="F83">
        <v>1538.1477972036</v>
      </c>
      <c r="G83">
        <v>1546.0921548722</v>
      </c>
      <c r="H83">
        <v>1554.0390267688</v>
      </c>
      <c r="I83">
        <v>1562.0588820925</v>
      </c>
      <c r="J83">
        <v>1538.1926489944</v>
      </c>
      <c r="K83">
        <v>1546.217802594</v>
      </c>
      <c r="L83">
        <v>1554.028415372</v>
      </c>
      <c r="M83">
        <v>1561.9675654456</v>
      </c>
    </row>
    <row r="84" spans="1:13">
      <c r="A84" t="s">
        <v>1129</v>
      </c>
      <c r="B84">
        <v>1538.2124762879</v>
      </c>
      <c r="C84">
        <v>1546.3288794924</v>
      </c>
      <c r="D84">
        <v>1554.1978059338</v>
      </c>
      <c r="E84">
        <v>1562.0731759643</v>
      </c>
      <c r="F84">
        <v>1538.1460642989</v>
      </c>
      <c r="G84">
        <v>1546.0913773492</v>
      </c>
      <c r="H84">
        <v>1554.0376516004</v>
      </c>
      <c r="I84">
        <v>1562.0606673567</v>
      </c>
      <c r="J84">
        <v>1538.1922632545</v>
      </c>
      <c r="K84">
        <v>1546.2160514581</v>
      </c>
      <c r="L84">
        <v>1554.0278257475</v>
      </c>
      <c r="M84">
        <v>1561.9689546842</v>
      </c>
    </row>
    <row r="85" spans="1:13">
      <c r="A85" t="s">
        <v>1130</v>
      </c>
      <c r="B85">
        <v>1538.2128620379</v>
      </c>
      <c r="C85">
        <v>1546.3259624169</v>
      </c>
      <c r="D85">
        <v>1554.1978059338</v>
      </c>
      <c r="E85">
        <v>1562.0715866653</v>
      </c>
      <c r="F85">
        <v>1538.1460642989</v>
      </c>
      <c r="G85">
        <v>1546.0909876375</v>
      </c>
      <c r="H85">
        <v>1554.0382412323</v>
      </c>
      <c r="I85">
        <v>1562.0604694251</v>
      </c>
      <c r="J85">
        <v>1538.1920713254</v>
      </c>
      <c r="K85">
        <v>1546.2152738105</v>
      </c>
      <c r="L85">
        <v>1554.0278257475</v>
      </c>
      <c r="M85">
        <v>1561.96955035</v>
      </c>
    </row>
    <row r="86" spans="1:13">
      <c r="A86" t="s">
        <v>1131</v>
      </c>
      <c r="B86">
        <v>1538.2144012768</v>
      </c>
      <c r="C86">
        <v>1546.3265443098</v>
      </c>
      <c r="D86">
        <v>1554.1995751956</v>
      </c>
      <c r="E86">
        <v>1562.0721824094</v>
      </c>
      <c r="F86">
        <v>1538.1483729578</v>
      </c>
      <c r="G86">
        <v>1546.0900143095</v>
      </c>
      <c r="H86">
        <v>1554.0380434079</v>
      </c>
      <c r="I86">
        <v>1562.0604694251</v>
      </c>
      <c r="J86">
        <v>1538.1930328529</v>
      </c>
      <c r="K86">
        <v>1546.2168291064</v>
      </c>
      <c r="L86">
        <v>1554.0274339452</v>
      </c>
      <c r="M86">
        <v>1561.9691545329</v>
      </c>
    </row>
    <row r="87" spans="1:13">
      <c r="A87" t="s">
        <v>1132</v>
      </c>
      <c r="B87">
        <v>1538.2128620379</v>
      </c>
      <c r="C87">
        <v>1546.3275179356</v>
      </c>
      <c r="D87">
        <v>1554.1999690058</v>
      </c>
      <c r="E87">
        <v>1562.0696015015</v>
      </c>
      <c r="F87">
        <v>1538.1479891216</v>
      </c>
      <c r="G87">
        <v>1546.0907937322</v>
      </c>
      <c r="H87">
        <v>1554.0402060352</v>
      </c>
      <c r="I87">
        <v>1562.0584842896</v>
      </c>
      <c r="J87">
        <v>1538.1934185932</v>
      </c>
      <c r="K87">
        <v>1546.2166351696</v>
      </c>
      <c r="L87">
        <v>1554.028415372</v>
      </c>
      <c r="M87">
        <v>1561.9691545329</v>
      </c>
    </row>
    <row r="88" spans="1:13">
      <c r="A88" t="s">
        <v>1133</v>
      </c>
      <c r="B88">
        <v>1538.2128620379</v>
      </c>
      <c r="C88">
        <v>1546.3282956961</v>
      </c>
      <c r="D88">
        <v>1554.1978059338</v>
      </c>
      <c r="E88">
        <v>1562.0713887308</v>
      </c>
      <c r="F88">
        <v>1538.1479891216</v>
      </c>
      <c r="G88">
        <v>1546.0909876375</v>
      </c>
      <c r="H88">
        <v>1554.0374537761</v>
      </c>
      <c r="I88">
        <v>1562.0596757584</v>
      </c>
      <c r="J88">
        <v>1538.1920713254</v>
      </c>
      <c r="K88">
        <v>1546.2166351696</v>
      </c>
      <c r="L88">
        <v>1554.0262546982</v>
      </c>
      <c r="M88">
        <v>1561.9691545329</v>
      </c>
    </row>
    <row r="89" spans="1:13">
      <c r="A89" t="s">
        <v>1134</v>
      </c>
      <c r="B89">
        <v>1538.2128620379</v>
      </c>
      <c r="C89">
        <v>1546.3271281048</v>
      </c>
      <c r="D89">
        <v>1554.1976099898</v>
      </c>
      <c r="E89">
        <v>1562.0725802193</v>
      </c>
      <c r="F89">
        <v>1538.1474114861</v>
      </c>
      <c r="G89">
        <v>1546.0907937322</v>
      </c>
      <c r="H89">
        <v>1554.0409915736</v>
      </c>
      <c r="I89">
        <v>1562.060867229</v>
      </c>
      <c r="J89">
        <v>1538.1920713254</v>
      </c>
      <c r="K89">
        <v>1546.2160514581</v>
      </c>
      <c r="L89">
        <v>1554.0292008985</v>
      </c>
      <c r="M89">
        <v>1561.9701460164</v>
      </c>
    </row>
    <row r="90" spans="1:13">
      <c r="A90" t="s">
        <v>1135</v>
      </c>
      <c r="B90">
        <v>1538.2140174076</v>
      </c>
      <c r="C90">
        <v>1546.3257665511</v>
      </c>
      <c r="D90">
        <v>1554.1952509809</v>
      </c>
      <c r="E90">
        <v>1562.0692056337</v>
      </c>
      <c r="F90">
        <v>1538.1485667575</v>
      </c>
      <c r="G90">
        <v>1546.0890428839</v>
      </c>
      <c r="H90">
        <v>1554.0362745138</v>
      </c>
      <c r="I90">
        <v>1562.0574926939</v>
      </c>
      <c r="J90">
        <v>1538.1939962633</v>
      </c>
      <c r="K90">
        <v>1546.2148840363</v>
      </c>
      <c r="L90">
        <v>1554.025860976</v>
      </c>
      <c r="M90">
        <v>1561.9689546842</v>
      </c>
    </row>
    <row r="91" spans="1:13">
      <c r="A91" t="s">
        <v>1136</v>
      </c>
      <c r="B91">
        <v>1538.212668222</v>
      </c>
      <c r="C91">
        <v>1546.3275179356</v>
      </c>
      <c r="D91">
        <v>1554.1987894969</v>
      </c>
      <c r="E91">
        <v>1562.0721824094</v>
      </c>
      <c r="F91">
        <v>1538.1464481341</v>
      </c>
      <c r="G91">
        <v>1546.0905979259</v>
      </c>
      <c r="H91">
        <v>1554.0372578725</v>
      </c>
      <c r="I91">
        <v>1562.0604694251</v>
      </c>
      <c r="J91">
        <v>1538.1918775148</v>
      </c>
      <c r="K91">
        <v>1546.2156635848</v>
      </c>
      <c r="L91">
        <v>1554.0266484205</v>
      </c>
      <c r="M91">
        <v>1561.9685588673</v>
      </c>
    </row>
    <row r="92" spans="1:13">
      <c r="A92" t="s">
        <v>1137</v>
      </c>
      <c r="B92">
        <v>1538.2151708973</v>
      </c>
      <c r="C92">
        <v>1546.3261563812</v>
      </c>
      <c r="D92">
        <v>1554.1993792511</v>
      </c>
      <c r="E92">
        <v>1562.0715866653</v>
      </c>
      <c r="F92">
        <v>1538.1491443938</v>
      </c>
      <c r="G92">
        <v>1546.0911815428</v>
      </c>
      <c r="H92">
        <v>1554.0386330401</v>
      </c>
      <c r="I92">
        <v>1562.0598736898</v>
      </c>
      <c r="J92">
        <v>1538.1938024521</v>
      </c>
      <c r="K92">
        <v>1546.2174128186</v>
      </c>
      <c r="L92">
        <v>1554.0282194707</v>
      </c>
      <c r="M92">
        <v>1561.9681611104</v>
      </c>
    </row>
    <row r="93" spans="1:13">
      <c r="A93" t="s">
        <v>1138</v>
      </c>
      <c r="B93">
        <v>1538.2122843537</v>
      </c>
      <c r="C93">
        <v>1546.3265443098</v>
      </c>
      <c r="D93">
        <v>1554.1978059338</v>
      </c>
      <c r="E93">
        <v>1562.0717865403</v>
      </c>
      <c r="F93">
        <v>1538.1468338511</v>
      </c>
      <c r="G93">
        <v>1546.0925426834</v>
      </c>
      <c r="H93">
        <v>1554.0396164017</v>
      </c>
      <c r="I93">
        <v>1562.0606673567</v>
      </c>
      <c r="J93">
        <v>1538.1920713254</v>
      </c>
      <c r="K93">
        <v>1546.2174128186</v>
      </c>
      <c r="L93">
        <v>1554.028415372</v>
      </c>
      <c r="M93">
        <v>1561.9691545329</v>
      </c>
    </row>
    <row r="94" spans="1:13">
      <c r="A94" t="s">
        <v>1139</v>
      </c>
      <c r="B94">
        <v>1538.2130539722</v>
      </c>
      <c r="C94">
        <v>1546.3282956961</v>
      </c>
      <c r="D94">
        <v>1554.1972161808</v>
      </c>
      <c r="E94">
        <v>1562.0733738991</v>
      </c>
      <c r="F94">
        <v>1538.1462562165</v>
      </c>
      <c r="G94">
        <v>1546.0921548722</v>
      </c>
      <c r="H94">
        <v>1554.0384371362</v>
      </c>
      <c r="I94">
        <v>1562.060867229</v>
      </c>
      <c r="J94">
        <v>1538.1928409237</v>
      </c>
      <c r="K94">
        <v>1546.2191639576</v>
      </c>
      <c r="L94">
        <v>1554.0280235694</v>
      </c>
      <c r="M94">
        <v>1561.9701460164</v>
      </c>
    </row>
    <row r="95" spans="1:13">
      <c r="A95" t="s">
        <v>1140</v>
      </c>
      <c r="B95">
        <v>1538.2130539722</v>
      </c>
      <c r="C95">
        <v>1546.3282956961</v>
      </c>
      <c r="D95">
        <v>1554.1980037989</v>
      </c>
      <c r="E95">
        <v>1562.0688078255</v>
      </c>
      <c r="F95">
        <v>1538.1476034041</v>
      </c>
      <c r="G95">
        <v>1546.0925426834</v>
      </c>
      <c r="H95">
        <v>1554.0376516004</v>
      </c>
      <c r="I95">
        <v>1562.0582863584</v>
      </c>
      <c r="J95">
        <v>1538.1928409237</v>
      </c>
      <c r="K95">
        <v>1546.2197476715</v>
      </c>
      <c r="L95">
        <v>1554.026450599</v>
      </c>
      <c r="M95">
        <v>1561.9663760576</v>
      </c>
    </row>
    <row r="96" spans="1:13">
      <c r="A96" t="s">
        <v>1141</v>
      </c>
      <c r="B96">
        <v>1538.2122843537</v>
      </c>
      <c r="C96">
        <v>1546.3261563812</v>
      </c>
      <c r="D96">
        <v>1554.1980037989</v>
      </c>
      <c r="E96">
        <v>1562.0749612612</v>
      </c>
      <c r="F96">
        <v>1538.1462562165</v>
      </c>
      <c r="G96">
        <v>1546.0909876375</v>
      </c>
      <c r="H96">
        <v>1554.0392226728</v>
      </c>
      <c r="I96">
        <v>1562.0632482352</v>
      </c>
      <c r="J96">
        <v>1538.1916855858</v>
      </c>
      <c r="K96">
        <v>1546.2168291064</v>
      </c>
      <c r="L96">
        <v>1554.028613194</v>
      </c>
      <c r="M96">
        <v>1561.9701460164</v>
      </c>
    </row>
    <row r="97" spans="1:13">
      <c r="A97" t="s">
        <v>1142</v>
      </c>
      <c r="B97">
        <v>1538.212668222</v>
      </c>
      <c r="C97">
        <v>1546.3251827571</v>
      </c>
      <c r="D97">
        <v>1554.2009506506</v>
      </c>
      <c r="E97">
        <v>1562.0709909216</v>
      </c>
      <c r="F97">
        <v>1538.1474114861</v>
      </c>
      <c r="G97">
        <v>1546.09176516</v>
      </c>
      <c r="H97">
        <v>1554.039418577</v>
      </c>
      <c r="I97">
        <v>1562.0598736898</v>
      </c>
      <c r="J97">
        <v>1538.1932266639</v>
      </c>
      <c r="K97">
        <v>1546.2168291064</v>
      </c>
      <c r="L97">
        <v>1554.0276298463</v>
      </c>
      <c r="M97">
        <v>1561.9671696295</v>
      </c>
    </row>
    <row r="98" spans="1:13">
      <c r="A98" t="s">
        <v>1143</v>
      </c>
      <c r="B98">
        <v>1538.2134397226</v>
      </c>
      <c r="C98">
        <v>1546.3257665511</v>
      </c>
      <c r="D98">
        <v>1554.1991813856</v>
      </c>
      <c r="E98">
        <v>1562.0711907964</v>
      </c>
      <c r="F98">
        <v>1538.1479891216</v>
      </c>
      <c r="G98">
        <v>1546.0911815428</v>
      </c>
      <c r="H98">
        <v>1554.0413833828</v>
      </c>
      <c r="I98">
        <v>1562.0592779551</v>
      </c>
      <c r="J98">
        <v>1538.1928409237</v>
      </c>
      <c r="K98">
        <v>1546.2162453947</v>
      </c>
      <c r="L98">
        <v>1554.0295946224</v>
      </c>
      <c r="M98">
        <v>1561.9691545329</v>
      </c>
    </row>
    <row r="99" spans="1:13">
      <c r="A99" t="s">
        <v>1144</v>
      </c>
      <c r="B99">
        <v>1538.213631657</v>
      </c>
      <c r="C99">
        <v>1546.3253786228</v>
      </c>
      <c r="D99">
        <v>1554.196824293</v>
      </c>
      <c r="E99">
        <v>1562.0729760889</v>
      </c>
      <c r="F99">
        <v>1538.1495282306</v>
      </c>
      <c r="G99">
        <v>1546.0904040208</v>
      </c>
      <c r="H99">
        <v>1554.0378475041</v>
      </c>
      <c r="I99">
        <v>1562.0612630926</v>
      </c>
      <c r="J99">
        <v>1538.1941881928</v>
      </c>
      <c r="K99">
        <v>1546.2148840363</v>
      </c>
      <c r="L99">
        <v>1554.0272361235</v>
      </c>
      <c r="M99">
        <v>1561.96955035</v>
      </c>
    </row>
    <row r="100" spans="1:13">
      <c r="A100" t="s">
        <v>1145</v>
      </c>
      <c r="B100">
        <v>1538.2151708973</v>
      </c>
      <c r="C100">
        <v>1546.3271281048</v>
      </c>
      <c r="D100">
        <v>1554.1958407324</v>
      </c>
      <c r="E100">
        <v>1562.0721824094</v>
      </c>
      <c r="F100">
        <v>1538.1481810397</v>
      </c>
      <c r="G100">
        <v>1546.0907937322</v>
      </c>
      <c r="H100">
        <v>1554.0376516004</v>
      </c>
      <c r="I100">
        <v>1562.0598736898</v>
      </c>
      <c r="J100">
        <v>1538.1936105226</v>
      </c>
      <c r="K100">
        <v>1546.2160514581</v>
      </c>
      <c r="L100">
        <v>1554.026450599</v>
      </c>
      <c r="M100">
        <v>1561.9685588673</v>
      </c>
    </row>
    <row r="101" spans="1:13">
      <c r="A101" t="s">
        <v>1146</v>
      </c>
      <c r="B101">
        <v>1538.2124762879</v>
      </c>
      <c r="C101">
        <v>1546.3259624169</v>
      </c>
      <c r="D101">
        <v>1554.1974140458</v>
      </c>
      <c r="E101">
        <v>1562.0707929873</v>
      </c>
      <c r="F101">
        <v>1538.1468338511</v>
      </c>
      <c r="G101">
        <v>1546.0933221086</v>
      </c>
      <c r="H101">
        <v>1554.0382412323</v>
      </c>
      <c r="I101">
        <v>1562.0604694251</v>
      </c>
      <c r="J101">
        <v>1538.1916855858</v>
      </c>
      <c r="K101">
        <v>1546.2166351696</v>
      </c>
      <c r="L101">
        <v>1554.0282194707</v>
      </c>
      <c r="M101">
        <v>1561.9689546842</v>
      </c>
    </row>
    <row r="102" spans="1:13">
      <c r="A102" t="s">
        <v>1147</v>
      </c>
      <c r="B102">
        <v>1538.212090538</v>
      </c>
      <c r="C102">
        <v>1546.3269341403</v>
      </c>
      <c r="D102">
        <v>1554.1970202369</v>
      </c>
      <c r="E102">
        <v>1562.0713887308</v>
      </c>
      <c r="F102">
        <v>1538.1452947475</v>
      </c>
      <c r="G102">
        <v>1546.0911815428</v>
      </c>
      <c r="H102">
        <v>1554.0380434079</v>
      </c>
      <c r="I102">
        <v>1562.0596757584</v>
      </c>
      <c r="J102">
        <v>1538.1912998463</v>
      </c>
      <c r="K102">
        <v>1546.2174128186</v>
      </c>
      <c r="L102">
        <v>1554.0268443215</v>
      </c>
      <c r="M102">
        <v>1561.9675654456</v>
      </c>
    </row>
    <row r="103" spans="1:13">
      <c r="A103" t="s">
        <v>1148</v>
      </c>
      <c r="B103">
        <v>1538.2142093422</v>
      </c>
      <c r="C103">
        <v>1546.3267401758</v>
      </c>
      <c r="D103">
        <v>1554.1970202369</v>
      </c>
      <c r="E103">
        <v>1562.0715866653</v>
      </c>
      <c r="F103">
        <v>1538.1487586757</v>
      </c>
      <c r="G103">
        <v>1546.0905979259</v>
      </c>
      <c r="H103">
        <v>1554.0388289441</v>
      </c>
      <c r="I103">
        <v>1562.0596757584</v>
      </c>
      <c r="J103">
        <v>1538.1941881928</v>
      </c>
      <c r="K103">
        <v>1546.2166351696</v>
      </c>
      <c r="L103">
        <v>1554.0276298463</v>
      </c>
      <c r="M103">
        <v>1561.9681611104</v>
      </c>
    </row>
    <row r="104" spans="1:13">
      <c r="A104" t="s">
        <v>1149</v>
      </c>
      <c r="B104">
        <v>1538.2140174076</v>
      </c>
      <c r="C104">
        <v>1546.3271281048</v>
      </c>
      <c r="D104">
        <v>1554.1985935526</v>
      </c>
      <c r="E104">
        <v>1562.0719844749</v>
      </c>
      <c r="F104">
        <v>1538.1472195683</v>
      </c>
      <c r="G104">
        <v>1546.0898204045</v>
      </c>
      <c r="H104">
        <v>1554.0396164017</v>
      </c>
      <c r="I104">
        <v>1562.0610651608</v>
      </c>
      <c r="J104">
        <v>1538.1932266639</v>
      </c>
      <c r="K104">
        <v>1546.2162453947</v>
      </c>
      <c r="L104">
        <v>1554.029004997</v>
      </c>
      <c r="M104">
        <v>1561.9685588673</v>
      </c>
    </row>
    <row r="105" spans="1:13">
      <c r="A105" t="s">
        <v>1150</v>
      </c>
      <c r="B105">
        <v>1538.2138235914</v>
      </c>
      <c r="C105">
        <v>1546.3263503455</v>
      </c>
      <c r="D105">
        <v>1554.1970202369</v>
      </c>
      <c r="E105">
        <v>1562.0715866653</v>
      </c>
      <c r="F105">
        <v>1538.1493363122</v>
      </c>
      <c r="G105">
        <v>1546.0933221086</v>
      </c>
      <c r="H105">
        <v>1554.0374537761</v>
      </c>
      <c r="I105">
        <v>1562.0596757584</v>
      </c>
      <c r="J105">
        <v>1538.1928409237</v>
      </c>
      <c r="K105">
        <v>1546.2164412328</v>
      </c>
      <c r="L105">
        <v>1554.0268443215</v>
      </c>
      <c r="M105">
        <v>1561.9701460164</v>
      </c>
    </row>
    <row r="106" spans="1:13">
      <c r="A106" t="s">
        <v>1151</v>
      </c>
      <c r="B106">
        <v>1538.2142093422</v>
      </c>
      <c r="C106">
        <v>1546.3263503455</v>
      </c>
      <c r="D106">
        <v>1554.1976099898</v>
      </c>
      <c r="E106">
        <v>1562.0733738991</v>
      </c>
      <c r="F106">
        <v>1538.1479891216</v>
      </c>
      <c r="G106">
        <v>1546.0907937322</v>
      </c>
      <c r="H106">
        <v>1554.0390267688</v>
      </c>
      <c r="I106">
        <v>1562.0610651608</v>
      </c>
      <c r="J106">
        <v>1538.1939962633</v>
      </c>
      <c r="K106">
        <v>1546.2170249447</v>
      </c>
      <c r="L106">
        <v>1554.0272361235</v>
      </c>
      <c r="M106">
        <v>1561.9701460164</v>
      </c>
    </row>
    <row r="107" spans="1:13">
      <c r="A107" t="s">
        <v>1152</v>
      </c>
      <c r="B107">
        <v>1538.2134397226</v>
      </c>
      <c r="C107">
        <v>1546.3249887931</v>
      </c>
      <c r="D107">
        <v>1554.1970202369</v>
      </c>
      <c r="E107">
        <v>1562.0723803441</v>
      </c>
      <c r="F107">
        <v>1538.1485667575</v>
      </c>
      <c r="G107">
        <v>1546.0915712546</v>
      </c>
      <c r="H107">
        <v>1554.040597844</v>
      </c>
      <c r="I107">
        <v>1562.0606673567</v>
      </c>
      <c r="J107">
        <v>1538.1932266639</v>
      </c>
      <c r="K107">
        <v>1546.2168291064</v>
      </c>
      <c r="L107">
        <v>1554.0293987207</v>
      </c>
      <c r="M107">
        <v>1561.9715352595</v>
      </c>
    </row>
    <row r="108" spans="1:13">
      <c r="A108" t="s">
        <v>1153</v>
      </c>
      <c r="B108">
        <v>1538.2124762879</v>
      </c>
      <c r="C108">
        <v>1546.3251827571</v>
      </c>
      <c r="D108">
        <v>1554.1974140458</v>
      </c>
      <c r="E108">
        <v>1562.0711907964</v>
      </c>
      <c r="F108">
        <v>1538.1477972036</v>
      </c>
      <c r="G108">
        <v>1546.09176516</v>
      </c>
      <c r="H108">
        <v>1554.039418577</v>
      </c>
      <c r="I108">
        <v>1562.0586822207</v>
      </c>
      <c r="J108">
        <v>1538.1916855858</v>
      </c>
      <c r="K108">
        <v>1546.2174128186</v>
      </c>
      <c r="L108">
        <v>1554.0288090955</v>
      </c>
      <c r="M108">
        <v>1561.9681611104</v>
      </c>
    </row>
    <row r="109" spans="1:13">
      <c r="A109" t="s">
        <v>1154</v>
      </c>
      <c r="B109">
        <v>1538.2140174076</v>
      </c>
      <c r="C109">
        <v>1546.3263503455</v>
      </c>
      <c r="D109">
        <v>1554.1970202369</v>
      </c>
      <c r="E109">
        <v>1562.0711907964</v>
      </c>
      <c r="F109">
        <v>1538.148950594</v>
      </c>
      <c r="G109">
        <v>1546.0923487778</v>
      </c>
      <c r="H109">
        <v>1554.0380434079</v>
      </c>
      <c r="I109">
        <v>1562.060867229</v>
      </c>
      <c r="J109">
        <v>1538.1932266639</v>
      </c>
      <c r="K109">
        <v>1546.2172188816</v>
      </c>
      <c r="L109">
        <v>1554.0276298463</v>
      </c>
      <c r="M109">
        <v>1561.9679632022</v>
      </c>
    </row>
    <row r="110" spans="1:13">
      <c r="A110" t="s">
        <v>1155</v>
      </c>
      <c r="B110">
        <v>1538.2142093422</v>
      </c>
      <c r="C110">
        <v>1546.3271281048</v>
      </c>
      <c r="D110">
        <v>1554.1983956873</v>
      </c>
      <c r="E110">
        <v>1562.0717865403</v>
      </c>
      <c r="F110">
        <v>1538.1479891216</v>
      </c>
      <c r="G110">
        <v>1546.0909876375</v>
      </c>
      <c r="H110">
        <v>1554.0380434079</v>
      </c>
      <c r="I110">
        <v>1562.0600735619</v>
      </c>
      <c r="J110">
        <v>1538.1934185932</v>
      </c>
      <c r="K110">
        <v>1546.2168291064</v>
      </c>
      <c r="L110">
        <v>1554.0268443215</v>
      </c>
      <c r="M110">
        <v>1561.96955035</v>
      </c>
    </row>
    <row r="111" spans="1:13">
      <c r="A111" t="s">
        <v>1156</v>
      </c>
      <c r="B111">
        <v>1538.2132459065</v>
      </c>
      <c r="C111">
        <v>1546.3263503455</v>
      </c>
      <c r="D111">
        <v>1554.1983956873</v>
      </c>
      <c r="E111">
        <v>1562.0719844749</v>
      </c>
      <c r="F111">
        <v>1538.1454866649</v>
      </c>
      <c r="G111">
        <v>1546.0927384902</v>
      </c>
      <c r="H111">
        <v>1554.0396164017</v>
      </c>
      <c r="I111">
        <v>1562.0602714934</v>
      </c>
      <c r="J111">
        <v>1538.1926489944</v>
      </c>
      <c r="K111">
        <v>1546.2168291064</v>
      </c>
      <c r="L111">
        <v>1554.0292008985</v>
      </c>
      <c r="M111">
        <v>1561.96955035</v>
      </c>
    </row>
    <row r="112" spans="1:13">
      <c r="A112" t="s">
        <v>1157</v>
      </c>
      <c r="B112">
        <v>1538.2130539722</v>
      </c>
      <c r="C112">
        <v>1546.3286855274</v>
      </c>
      <c r="D112">
        <v>1554.1960385971</v>
      </c>
      <c r="E112">
        <v>1562.0727781541</v>
      </c>
      <c r="F112">
        <v>1538.1479891216</v>
      </c>
      <c r="G112">
        <v>1546.0907937322</v>
      </c>
      <c r="H112">
        <v>1554.039418577</v>
      </c>
      <c r="I112">
        <v>1562.060867229</v>
      </c>
      <c r="J112">
        <v>1538.1928409237</v>
      </c>
      <c r="K112">
        <v>1546.2174128186</v>
      </c>
      <c r="L112">
        <v>1554.0288090955</v>
      </c>
      <c r="M112">
        <v>1561.9679632022</v>
      </c>
    </row>
    <row r="113" spans="1:13">
      <c r="A113" t="s">
        <v>1158</v>
      </c>
      <c r="B113">
        <v>1538.2144012768</v>
      </c>
      <c r="C113">
        <v>1546.3265443098</v>
      </c>
      <c r="D113">
        <v>1554.1974140458</v>
      </c>
      <c r="E113">
        <v>1562.0731759643</v>
      </c>
      <c r="F113">
        <v>1538.1487586757</v>
      </c>
      <c r="G113">
        <v>1546.0888489791</v>
      </c>
      <c r="H113">
        <v>1554.0392226728</v>
      </c>
      <c r="I113">
        <v>1562.060867229</v>
      </c>
      <c r="J113">
        <v>1538.1941881928</v>
      </c>
      <c r="K113">
        <v>1546.2154677469</v>
      </c>
      <c r="L113">
        <v>1554.0293987207</v>
      </c>
      <c r="M113">
        <v>1561.9719330181</v>
      </c>
    </row>
    <row r="114" spans="1:13">
      <c r="A114" t="s">
        <v>1159</v>
      </c>
      <c r="B114">
        <v>1538.2128620379</v>
      </c>
      <c r="C114">
        <v>1546.3263503455</v>
      </c>
      <c r="D114">
        <v>1554.1983956873</v>
      </c>
      <c r="E114">
        <v>1562.0699993101</v>
      </c>
      <c r="F114">
        <v>1538.1454866649</v>
      </c>
      <c r="G114">
        <v>1546.0919590656</v>
      </c>
      <c r="H114">
        <v>1554.0378475041</v>
      </c>
      <c r="I114">
        <v>1562.0600735619</v>
      </c>
      <c r="J114">
        <v>1538.1914936569</v>
      </c>
      <c r="K114">
        <v>1546.2179965312</v>
      </c>
      <c r="L114">
        <v>1554.0280235694</v>
      </c>
      <c r="M114">
        <v>1561.9679632022</v>
      </c>
    </row>
    <row r="115" spans="1:13">
      <c r="A115" t="s">
        <v>1160</v>
      </c>
      <c r="B115">
        <v>1538.2151708973</v>
      </c>
      <c r="C115">
        <v>1546.3275179356</v>
      </c>
      <c r="D115">
        <v>1554.1985935526</v>
      </c>
      <c r="E115">
        <v>1562.0747633259</v>
      </c>
      <c r="F115">
        <v>1538.1497220306</v>
      </c>
      <c r="G115">
        <v>1546.0896264995</v>
      </c>
      <c r="H115">
        <v>1554.0374537761</v>
      </c>
      <c r="I115">
        <v>1562.0624545656</v>
      </c>
      <c r="J115">
        <v>1538.1951516046</v>
      </c>
      <c r="K115">
        <v>1546.2170249447</v>
      </c>
      <c r="L115">
        <v>1554.0268443215</v>
      </c>
      <c r="M115">
        <v>1561.9701460164</v>
      </c>
    </row>
    <row r="116" spans="1:13">
      <c r="A116" t="s">
        <v>1161</v>
      </c>
      <c r="B116">
        <v>1538.2134397226</v>
      </c>
      <c r="C116">
        <v>1546.3282956961</v>
      </c>
      <c r="D116">
        <v>1554.2003608951</v>
      </c>
      <c r="E116">
        <v>1562.0711907964</v>
      </c>
      <c r="F116">
        <v>1538.1477972036</v>
      </c>
      <c r="G116">
        <v>1546.0907937322</v>
      </c>
      <c r="H116">
        <v>1554.039812306</v>
      </c>
      <c r="I116">
        <v>1562.0594778269</v>
      </c>
      <c r="J116">
        <v>1538.1926489944</v>
      </c>
      <c r="K116">
        <v>1546.2166351696</v>
      </c>
      <c r="L116">
        <v>1554.028613194</v>
      </c>
      <c r="M116">
        <v>1561.9689546842</v>
      </c>
    </row>
    <row r="117" spans="1:13">
      <c r="A117" t="s">
        <v>1162</v>
      </c>
      <c r="B117">
        <v>1538.2138235914</v>
      </c>
      <c r="C117">
        <v>1546.3240170722</v>
      </c>
      <c r="D117">
        <v>1554.2003608951</v>
      </c>
      <c r="E117">
        <v>1562.0733738991</v>
      </c>
      <c r="F117">
        <v>1538.1479891216</v>
      </c>
      <c r="G117">
        <v>1546.0907937322</v>
      </c>
      <c r="H117">
        <v>1554.0404019396</v>
      </c>
      <c r="I117">
        <v>1562.0624545656</v>
      </c>
      <c r="J117">
        <v>1538.1928409237</v>
      </c>
      <c r="K117">
        <v>1546.2160514581</v>
      </c>
      <c r="L117">
        <v>1554.0292008985</v>
      </c>
      <c r="M117">
        <v>1561.9701460164</v>
      </c>
    </row>
    <row r="118" spans="1:13">
      <c r="A118" t="s">
        <v>1163</v>
      </c>
      <c r="B118">
        <v>1538.2113209205</v>
      </c>
      <c r="C118">
        <v>1546.3282956961</v>
      </c>
      <c r="D118">
        <v>1554.1980037989</v>
      </c>
      <c r="E118">
        <v>1562.0721824094</v>
      </c>
      <c r="F118">
        <v>1538.1454866649</v>
      </c>
      <c r="G118">
        <v>1546.0921548722</v>
      </c>
      <c r="H118">
        <v>1554.0378475041</v>
      </c>
      <c r="I118">
        <v>1562.0604694251</v>
      </c>
      <c r="J118">
        <v>1538.1912998463</v>
      </c>
      <c r="K118">
        <v>1546.2197476715</v>
      </c>
      <c r="L118">
        <v>1554.0272361235</v>
      </c>
      <c r="M118">
        <v>1561.96955035</v>
      </c>
    </row>
    <row r="119" spans="1:13">
      <c r="A119" t="s">
        <v>1164</v>
      </c>
      <c r="B119">
        <v>1538.2132459065</v>
      </c>
      <c r="C119">
        <v>1546.3271281048</v>
      </c>
      <c r="D119">
        <v>1554.1970202369</v>
      </c>
      <c r="E119">
        <v>1562.0711907964</v>
      </c>
      <c r="F119">
        <v>1538.1477972036</v>
      </c>
      <c r="G119">
        <v>1546.0913773492</v>
      </c>
      <c r="H119">
        <v>1554.0388289441</v>
      </c>
      <c r="I119">
        <v>1562.0594778269</v>
      </c>
      <c r="J119">
        <v>1538.1924551836</v>
      </c>
      <c r="K119">
        <v>1546.2172188816</v>
      </c>
      <c r="L119">
        <v>1554.0276298463</v>
      </c>
      <c r="M119">
        <v>1561.9685588673</v>
      </c>
    </row>
    <row r="120" spans="1:13">
      <c r="A120" t="s">
        <v>1165</v>
      </c>
      <c r="B120">
        <v>1538.2140174076</v>
      </c>
      <c r="C120">
        <v>1546.3265443098</v>
      </c>
      <c r="D120">
        <v>1554.1985935526</v>
      </c>
      <c r="E120">
        <v>1562.0719844749</v>
      </c>
      <c r="F120">
        <v>1538.1472195683</v>
      </c>
      <c r="G120">
        <v>1546.0915712546</v>
      </c>
      <c r="H120">
        <v>1554.0392226728</v>
      </c>
      <c r="I120">
        <v>1562.0588820925</v>
      </c>
      <c r="J120">
        <v>1538.1932266639</v>
      </c>
      <c r="K120">
        <v>1546.2172188816</v>
      </c>
      <c r="L120">
        <v>1554.0280235694</v>
      </c>
      <c r="M120">
        <v>1561.9699481076</v>
      </c>
    </row>
    <row r="121" spans="1:13">
      <c r="A121" t="s">
        <v>1166</v>
      </c>
      <c r="B121">
        <v>1538.2132459065</v>
      </c>
      <c r="C121">
        <v>1546.3251827571</v>
      </c>
      <c r="D121">
        <v>1554.1974140458</v>
      </c>
      <c r="E121">
        <v>1562.0721824094</v>
      </c>
      <c r="F121">
        <v>1538.1466419334</v>
      </c>
      <c r="G121">
        <v>1546.0919590656</v>
      </c>
      <c r="H121">
        <v>1554.0380434079</v>
      </c>
      <c r="I121">
        <v>1562.0604694251</v>
      </c>
      <c r="J121">
        <v>1538.1924551836</v>
      </c>
      <c r="K121">
        <v>1546.2166351696</v>
      </c>
      <c r="L121">
        <v>1554.0274339452</v>
      </c>
      <c r="M121">
        <v>1561.9681611104</v>
      </c>
    </row>
    <row r="122" spans="1:13">
      <c r="A122" t="s">
        <v>1167</v>
      </c>
      <c r="B122">
        <v>1538.211898604</v>
      </c>
      <c r="C122">
        <v>1546.3257665511</v>
      </c>
      <c r="D122">
        <v>1554.1989854412</v>
      </c>
      <c r="E122">
        <v>1562.070595053</v>
      </c>
      <c r="F122">
        <v>1538.1472195683</v>
      </c>
      <c r="G122">
        <v>1546.0925426834</v>
      </c>
      <c r="H122">
        <v>1554.0372578725</v>
      </c>
      <c r="I122">
        <v>1562.0594778269</v>
      </c>
      <c r="J122">
        <v>1538.1918775148</v>
      </c>
      <c r="K122">
        <v>1546.2172188816</v>
      </c>
      <c r="L122">
        <v>1554.0266484205</v>
      </c>
      <c r="M122">
        <v>1561.9679632022</v>
      </c>
    </row>
    <row r="123" spans="1:13">
      <c r="A123" t="s">
        <v>1168</v>
      </c>
      <c r="B123">
        <v>1538.2134397226</v>
      </c>
      <c r="C123">
        <v>1546.3271281048</v>
      </c>
      <c r="D123">
        <v>1554.1983956873</v>
      </c>
      <c r="E123">
        <v>1562.0694035676</v>
      </c>
      <c r="F123">
        <v>1538.1493363122</v>
      </c>
      <c r="G123">
        <v>1546.0892367887</v>
      </c>
      <c r="H123">
        <v>1554.0388289441</v>
      </c>
      <c r="I123">
        <v>1562.0576906249</v>
      </c>
      <c r="J123">
        <v>1538.1928409237</v>
      </c>
      <c r="K123">
        <v>1546.2154677469</v>
      </c>
      <c r="L123">
        <v>1554.0282194707</v>
      </c>
      <c r="M123">
        <v>1561.9675654456</v>
      </c>
    </row>
    <row r="124" spans="1:13">
      <c r="A124" t="s">
        <v>1169</v>
      </c>
      <c r="B124">
        <v>1538.2134397226</v>
      </c>
      <c r="C124">
        <v>1546.3282956961</v>
      </c>
      <c r="D124">
        <v>1554.1980037989</v>
      </c>
      <c r="E124">
        <v>1562.0707929873</v>
      </c>
      <c r="F124">
        <v>1538.1476034041</v>
      </c>
      <c r="G124">
        <v>1546.0913773492</v>
      </c>
      <c r="H124">
        <v>1554.0388289441</v>
      </c>
      <c r="I124">
        <v>1562.0590800237</v>
      </c>
      <c r="J124">
        <v>1538.1920713254</v>
      </c>
      <c r="K124">
        <v>1546.2179965312</v>
      </c>
      <c r="L124">
        <v>1554.0276298463</v>
      </c>
      <c r="M124">
        <v>1561.9663760576</v>
      </c>
    </row>
    <row r="125" spans="1:13">
      <c r="A125" t="s">
        <v>1170</v>
      </c>
      <c r="B125">
        <v>1538.2124762879</v>
      </c>
      <c r="C125">
        <v>1546.3277119002</v>
      </c>
      <c r="D125">
        <v>1554.1985935526</v>
      </c>
      <c r="E125">
        <v>1562.0741675798</v>
      </c>
      <c r="F125">
        <v>1538.1466419334</v>
      </c>
      <c r="G125">
        <v>1546.0902101156</v>
      </c>
      <c r="H125">
        <v>1554.0411874782</v>
      </c>
      <c r="I125">
        <v>1562.0616608969</v>
      </c>
      <c r="J125">
        <v>1538.1918775148</v>
      </c>
      <c r="K125">
        <v>1546.217802594</v>
      </c>
      <c r="L125">
        <v>1554.0292008985</v>
      </c>
      <c r="M125">
        <v>1561.9701460164</v>
      </c>
    </row>
    <row r="126" spans="1:13">
      <c r="A126" t="s">
        <v>1171</v>
      </c>
      <c r="B126">
        <v>1538.212668222</v>
      </c>
      <c r="C126">
        <v>1546.3249887931</v>
      </c>
      <c r="D126">
        <v>1554.1964304844</v>
      </c>
      <c r="E126">
        <v>1562.0701972442</v>
      </c>
      <c r="F126">
        <v>1538.1477972036</v>
      </c>
      <c r="G126">
        <v>1546.0915712546</v>
      </c>
      <c r="H126">
        <v>1554.0390267688</v>
      </c>
      <c r="I126">
        <v>1562.0596757584</v>
      </c>
      <c r="J126">
        <v>1538.1924551836</v>
      </c>
      <c r="K126">
        <v>1546.2160514581</v>
      </c>
      <c r="L126">
        <v>1554.028415372</v>
      </c>
      <c r="M126">
        <v>1561.9675654456</v>
      </c>
    </row>
    <row r="127" spans="1:13">
      <c r="A127" t="s">
        <v>1172</v>
      </c>
      <c r="B127">
        <v>1538.2140174076</v>
      </c>
      <c r="C127">
        <v>1546.3249887931</v>
      </c>
      <c r="D127">
        <v>1554.1962345407</v>
      </c>
      <c r="E127">
        <v>1562.0711907964</v>
      </c>
      <c r="F127">
        <v>1538.1464481341</v>
      </c>
      <c r="G127">
        <v>1546.0915712546</v>
      </c>
      <c r="H127">
        <v>1554.0392226728</v>
      </c>
      <c r="I127">
        <v>1562.0600735619</v>
      </c>
      <c r="J127">
        <v>1538.1918775148</v>
      </c>
      <c r="K127">
        <v>1546.2154677469</v>
      </c>
      <c r="L127">
        <v>1554.0293987207</v>
      </c>
      <c r="M127">
        <v>1561.9691545329</v>
      </c>
    </row>
    <row r="128" spans="1:13">
      <c r="A128" t="s">
        <v>1173</v>
      </c>
      <c r="B128">
        <v>1538.2140174076</v>
      </c>
      <c r="C128">
        <v>1546.3261563812</v>
      </c>
      <c r="D128">
        <v>1554.1985935526</v>
      </c>
      <c r="E128">
        <v>1562.0725802193</v>
      </c>
      <c r="F128">
        <v>1538.1491443938</v>
      </c>
      <c r="G128">
        <v>1546.0907937322</v>
      </c>
      <c r="H128">
        <v>1554.040597844</v>
      </c>
      <c r="I128">
        <v>1562.0602714934</v>
      </c>
      <c r="J128">
        <v>1538.1939962633</v>
      </c>
      <c r="K128">
        <v>1546.2166351696</v>
      </c>
      <c r="L128">
        <v>1554.0288090955</v>
      </c>
      <c r="M128">
        <v>1561.9681611104</v>
      </c>
    </row>
    <row r="129" spans="1:13">
      <c r="A129" t="s">
        <v>1174</v>
      </c>
      <c r="B129">
        <v>1538.2155566487</v>
      </c>
      <c r="C129">
        <v>1546.3275179356</v>
      </c>
      <c r="D129">
        <v>1554.1997711402</v>
      </c>
      <c r="E129">
        <v>1562.0711907964</v>
      </c>
      <c r="F129">
        <v>1538.1487586757</v>
      </c>
      <c r="G129">
        <v>1546.0915712546</v>
      </c>
      <c r="H129">
        <v>1554.0388289441</v>
      </c>
      <c r="I129">
        <v>1562.0594778269</v>
      </c>
      <c r="J129">
        <v>1538.1939962633</v>
      </c>
      <c r="K129">
        <v>1546.2168291064</v>
      </c>
      <c r="L129">
        <v>1554.0282194707</v>
      </c>
      <c r="M129">
        <v>1561.9681611104</v>
      </c>
    </row>
    <row r="130" spans="1:13">
      <c r="A130" t="s">
        <v>1175</v>
      </c>
      <c r="B130">
        <v>1538.2124762879</v>
      </c>
      <c r="C130">
        <v>1546.3255725869</v>
      </c>
      <c r="D130">
        <v>1554.1980037989</v>
      </c>
      <c r="E130">
        <v>1562.0713887308</v>
      </c>
      <c r="F130">
        <v>1538.1458704998</v>
      </c>
      <c r="G130">
        <v>1546.0907937322</v>
      </c>
      <c r="H130">
        <v>1554.0404019396</v>
      </c>
      <c r="I130">
        <v>1562.0602714934</v>
      </c>
      <c r="J130">
        <v>1538.1924551836</v>
      </c>
      <c r="K130">
        <v>1546.2162453947</v>
      </c>
      <c r="L130">
        <v>1554.028613194</v>
      </c>
      <c r="M130">
        <v>1561.9669697812</v>
      </c>
    </row>
    <row r="131" spans="1:13">
      <c r="A131" t="s">
        <v>1176</v>
      </c>
      <c r="B131">
        <v>1538.2142093422</v>
      </c>
      <c r="C131">
        <v>1546.3261563812</v>
      </c>
      <c r="D131">
        <v>1554.1946612298</v>
      </c>
      <c r="E131">
        <v>1562.0741675798</v>
      </c>
      <c r="F131">
        <v>1538.1495282306</v>
      </c>
      <c r="G131">
        <v>1546.0907937322</v>
      </c>
      <c r="H131">
        <v>1554.0392226728</v>
      </c>
      <c r="I131">
        <v>1562.0618588289</v>
      </c>
      <c r="J131">
        <v>1538.1936105226</v>
      </c>
      <c r="K131">
        <v>1546.2168291064</v>
      </c>
      <c r="L131">
        <v>1554.0280235694</v>
      </c>
      <c r="M131">
        <v>1561.9691545329</v>
      </c>
    </row>
    <row r="132" spans="1:13">
      <c r="A132" t="s">
        <v>1177</v>
      </c>
      <c r="B132">
        <v>1538.213631657</v>
      </c>
      <c r="C132">
        <v>1546.3277119002</v>
      </c>
      <c r="D132">
        <v>1554.1978059338</v>
      </c>
      <c r="E132">
        <v>1562.0743674555</v>
      </c>
      <c r="F132">
        <v>1538.1476034041</v>
      </c>
      <c r="G132">
        <v>1546.0909876375</v>
      </c>
      <c r="H132">
        <v>1554.039418577</v>
      </c>
      <c r="I132">
        <v>1562.0618588289</v>
      </c>
      <c r="J132">
        <v>1538.1936105226</v>
      </c>
      <c r="K132">
        <v>1546.2166351696</v>
      </c>
      <c r="L132">
        <v>1554.0282194707</v>
      </c>
      <c r="M132">
        <v>1561.9711394414</v>
      </c>
    </row>
    <row r="133" spans="1:13">
      <c r="A133" t="s">
        <v>1178</v>
      </c>
      <c r="B133">
        <v>1538.2142093422</v>
      </c>
      <c r="C133">
        <v>1546.3296572543</v>
      </c>
      <c r="D133">
        <v>1554.1980037989</v>
      </c>
      <c r="E133">
        <v>1562.0709909216</v>
      </c>
      <c r="F133">
        <v>1538.1474114861</v>
      </c>
      <c r="G133">
        <v>1546.0921548722</v>
      </c>
      <c r="H133">
        <v>1554.0409915736</v>
      </c>
      <c r="I133">
        <v>1562.0592779551</v>
      </c>
      <c r="J133">
        <v>1538.1934185932</v>
      </c>
      <c r="K133">
        <v>1546.2179965312</v>
      </c>
      <c r="L133">
        <v>1554.0297905241</v>
      </c>
      <c r="M133">
        <v>1561.9705437743</v>
      </c>
    </row>
    <row r="134" spans="1:13">
      <c r="A134" t="s">
        <v>1179</v>
      </c>
      <c r="B134">
        <v>1538.2122843537</v>
      </c>
      <c r="C134">
        <v>1546.3271281048</v>
      </c>
      <c r="D134">
        <v>1554.1970202369</v>
      </c>
      <c r="E134">
        <v>1562.070595053</v>
      </c>
      <c r="F134">
        <v>1538.1462562165</v>
      </c>
      <c r="G134">
        <v>1546.0907937322</v>
      </c>
      <c r="H134">
        <v>1554.0378475041</v>
      </c>
      <c r="I134">
        <v>1562.0594778269</v>
      </c>
      <c r="J134">
        <v>1538.1922632545</v>
      </c>
      <c r="K134">
        <v>1546.2154677469</v>
      </c>
      <c r="L134">
        <v>1554.0266484205</v>
      </c>
      <c r="M134">
        <v>1561.9663760576</v>
      </c>
    </row>
    <row r="135" spans="1:13">
      <c r="A135" t="s">
        <v>1180</v>
      </c>
      <c r="B135">
        <v>1538.2132459065</v>
      </c>
      <c r="C135">
        <v>1546.3288794924</v>
      </c>
      <c r="D135">
        <v>1554.1976099898</v>
      </c>
      <c r="E135">
        <v>1562.0707929873</v>
      </c>
      <c r="F135">
        <v>1538.1470257689</v>
      </c>
      <c r="G135">
        <v>1546.0919590656</v>
      </c>
      <c r="H135">
        <v>1554.039418577</v>
      </c>
      <c r="I135">
        <v>1562.0590800237</v>
      </c>
      <c r="J135">
        <v>1538.1924551836</v>
      </c>
      <c r="K135">
        <v>1546.2179965312</v>
      </c>
      <c r="L135">
        <v>1554.029004997</v>
      </c>
      <c r="M135">
        <v>1561.9689546842</v>
      </c>
    </row>
    <row r="136" spans="1:13">
      <c r="A136" t="s">
        <v>1181</v>
      </c>
      <c r="B136">
        <v>1538.2122843537</v>
      </c>
      <c r="C136">
        <v>1546.3269341403</v>
      </c>
      <c r="D136">
        <v>1554.1974140458</v>
      </c>
      <c r="E136">
        <v>1562.0684100176</v>
      </c>
      <c r="F136">
        <v>1538.1477972036</v>
      </c>
      <c r="G136">
        <v>1546.0902101156</v>
      </c>
      <c r="H136">
        <v>1554.0378475041</v>
      </c>
      <c r="I136">
        <v>1562.0572928226</v>
      </c>
      <c r="J136">
        <v>1538.1920713254</v>
      </c>
      <c r="K136">
        <v>1546.2158575214</v>
      </c>
      <c r="L136">
        <v>1554.0272361235</v>
      </c>
      <c r="M136">
        <v>1561.9655805462</v>
      </c>
    </row>
    <row r="137" spans="1:13">
      <c r="A137" t="s">
        <v>1182</v>
      </c>
      <c r="B137">
        <v>1538.2138235914</v>
      </c>
      <c r="C137">
        <v>1546.3288794924</v>
      </c>
      <c r="D137">
        <v>1554.1976099898</v>
      </c>
      <c r="E137">
        <v>1562.0709909216</v>
      </c>
      <c r="F137">
        <v>1538.1468338511</v>
      </c>
      <c r="G137">
        <v>1546.0921548722</v>
      </c>
      <c r="H137">
        <v>1554.0390267688</v>
      </c>
      <c r="I137">
        <v>1562.0592779551</v>
      </c>
      <c r="J137">
        <v>1538.1928409237</v>
      </c>
      <c r="K137">
        <v>1546.2189700202</v>
      </c>
      <c r="L137">
        <v>1554.0278257475</v>
      </c>
      <c r="M137">
        <v>1561.9665739654</v>
      </c>
    </row>
    <row r="138" spans="1:13">
      <c r="A138" t="s">
        <v>1183</v>
      </c>
      <c r="B138">
        <v>1538.212668222</v>
      </c>
      <c r="C138">
        <v>1546.3288794924</v>
      </c>
      <c r="D138">
        <v>1554.1989854412</v>
      </c>
      <c r="E138">
        <v>1562.0719844749</v>
      </c>
      <c r="F138">
        <v>1538.1474114861</v>
      </c>
      <c r="G138">
        <v>1546.0925426834</v>
      </c>
      <c r="H138">
        <v>1554.0411874782</v>
      </c>
      <c r="I138">
        <v>1562.0600735619</v>
      </c>
      <c r="J138">
        <v>1538.1926489944</v>
      </c>
      <c r="K138">
        <v>1546.2179965312</v>
      </c>
      <c r="L138">
        <v>1554.0305779725</v>
      </c>
      <c r="M138">
        <v>1561.9691545329</v>
      </c>
    </row>
    <row r="139" spans="1:13">
      <c r="A139" t="s">
        <v>1184</v>
      </c>
      <c r="B139">
        <v>1538.2120886563</v>
      </c>
      <c r="C139">
        <v>1546.3277099986</v>
      </c>
      <c r="D139">
        <v>1554.196822372</v>
      </c>
      <c r="E139">
        <v>1562.070988981</v>
      </c>
      <c r="F139">
        <v>1538.1468319696</v>
      </c>
      <c r="G139">
        <v>1546.0911796417</v>
      </c>
      <c r="H139">
        <v>1554.0376496798</v>
      </c>
      <c r="I139">
        <v>1562.0604674846</v>
      </c>
      <c r="J139">
        <v>1538.1912979647</v>
      </c>
      <c r="K139">
        <v>1546.2174109172</v>
      </c>
      <c r="L139">
        <v>1554.0270383019</v>
      </c>
      <c r="M139">
        <v>1561.9691525926</v>
      </c>
    </row>
    <row r="140" spans="1:13">
      <c r="A140" t="s">
        <v>1185</v>
      </c>
      <c r="B140">
        <v>1538.2128601562</v>
      </c>
      <c r="C140">
        <v>1546.3261544796</v>
      </c>
      <c r="D140">
        <v>1554.1989835202</v>
      </c>
      <c r="E140">
        <v>1562.070988981</v>
      </c>
      <c r="F140">
        <v>1538.1479872401</v>
      </c>
      <c r="G140">
        <v>1546.0907918312</v>
      </c>
      <c r="H140">
        <v>1554.040989653</v>
      </c>
      <c r="I140">
        <v>1562.0606654162</v>
      </c>
      <c r="J140">
        <v>1538.1934167116</v>
      </c>
      <c r="K140">
        <v>1546.2160495567</v>
      </c>
      <c r="L140">
        <v>1554.0303782294</v>
      </c>
      <c r="M140">
        <v>1561.9707397429</v>
      </c>
    </row>
    <row r="141" spans="1:13">
      <c r="A141" t="s">
        <v>1186</v>
      </c>
      <c r="B141">
        <v>1538.2142074604</v>
      </c>
      <c r="C141">
        <v>1546.3277099986</v>
      </c>
      <c r="D141">
        <v>1554.1980018779</v>
      </c>
      <c r="E141">
        <v>1562.0725782788</v>
      </c>
      <c r="F141">
        <v>1538.147795322</v>
      </c>
      <c r="G141">
        <v>1546.0907918312</v>
      </c>
      <c r="H141">
        <v>1554.0398103853</v>
      </c>
      <c r="I141">
        <v>1562.0602695529</v>
      </c>
      <c r="J141">
        <v>1538.193608641</v>
      </c>
      <c r="K141">
        <v>1546.2174109172</v>
      </c>
      <c r="L141">
        <v>1554.0286112734</v>
      </c>
      <c r="M141">
        <v>1561.9695484098</v>
      </c>
    </row>
    <row r="142" spans="1:13">
      <c r="A142" t="s">
        <v>1187</v>
      </c>
      <c r="B142">
        <v>1538.2128601562</v>
      </c>
      <c r="C142">
        <v>1546.3255706853</v>
      </c>
      <c r="D142">
        <v>1554.1989835202</v>
      </c>
      <c r="E142">
        <v>1562.0707910467</v>
      </c>
      <c r="F142">
        <v>1538.1468319696</v>
      </c>
      <c r="G142">
        <v>1546.0923468767</v>
      </c>
      <c r="H142">
        <v>1554.0407918278</v>
      </c>
      <c r="I142">
        <v>1562.0590780832</v>
      </c>
      <c r="J142">
        <v>1538.1920694438</v>
      </c>
      <c r="K142">
        <v>1546.2160495567</v>
      </c>
      <c r="L142">
        <v>1554.0309678559</v>
      </c>
      <c r="M142">
        <v>1561.9671676892</v>
      </c>
    </row>
    <row r="143" spans="1:13">
      <c r="A143" t="s">
        <v>1188</v>
      </c>
      <c r="B143">
        <v>1538.2120886563</v>
      </c>
      <c r="C143">
        <v>1546.3269322387</v>
      </c>
      <c r="D143">
        <v>1554.1989835202</v>
      </c>
      <c r="E143">
        <v>1562.0729741483</v>
      </c>
      <c r="F143">
        <v>1538.1456767008</v>
      </c>
      <c r="G143">
        <v>1546.0911796417</v>
      </c>
      <c r="H143">
        <v>1554.0398103853</v>
      </c>
      <c r="I143">
        <v>1562.0612611521</v>
      </c>
      <c r="J143">
        <v>1538.1912979647</v>
      </c>
      <c r="K143">
        <v>1546.2166332683</v>
      </c>
      <c r="L143">
        <v>1554.0286112734</v>
      </c>
      <c r="M143">
        <v>1561.9711375011</v>
      </c>
    </row>
    <row r="144" spans="1:13">
      <c r="A144" t="s">
        <v>1189</v>
      </c>
      <c r="B144">
        <v>1538.2134378408</v>
      </c>
      <c r="C144">
        <v>1546.3269322387</v>
      </c>
      <c r="D144">
        <v>1554.1970183159</v>
      </c>
      <c r="E144">
        <v>1562.0741656392</v>
      </c>
      <c r="F144">
        <v>1538.147795322</v>
      </c>
      <c r="G144">
        <v>1546.0919571645</v>
      </c>
      <c r="H144">
        <v>1554.0388270235</v>
      </c>
      <c r="I144">
        <v>1562.0604674846</v>
      </c>
      <c r="J144">
        <v>1538.1926471128</v>
      </c>
      <c r="K144">
        <v>1546.2166332683</v>
      </c>
      <c r="L144">
        <v>1554.0268424009</v>
      </c>
      <c r="M144">
        <v>1561.9681591702</v>
      </c>
    </row>
    <row r="145" spans="1:13">
      <c r="A145" t="s">
        <v>1190</v>
      </c>
      <c r="B145">
        <v>1538.212282472</v>
      </c>
      <c r="C145">
        <v>1546.3273220694</v>
      </c>
      <c r="D145">
        <v>1554.1970183159</v>
      </c>
      <c r="E145">
        <v>1562.069401627</v>
      </c>
      <c r="F145">
        <v>1538.1468319696</v>
      </c>
      <c r="G145">
        <v>1546.0898185035</v>
      </c>
      <c r="H145">
        <v>1554.0394166563</v>
      </c>
      <c r="I145">
        <v>1562.0580845464</v>
      </c>
      <c r="J145">
        <v>1538.1916837041</v>
      </c>
      <c r="K145">
        <v>1546.2170230433</v>
      </c>
      <c r="L145">
        <v>1554.0288071749</v>
      </c>
      <c r="M145">
        <v>1561.9659763615</v>
      </c>
    </row>
    <row r="146" spans="1:13">
      <c r="A146" t="s">
        <v>1191</v>
      </c>
      <c r="B146">
        <v>1538.2140155259</v>
      </c>
      <c r="C146">
        <v>1546.3267382742</v>
      </c>
      <c r="D146">
        <v>1554.1978040128</v>
      </c>
      <c r="E146">
        <v>1562.070988981</v>
      </c>
      <c r="F146">
        <v>1538.148564876</v>
      </c>
      <c r="G146">
        <v>1546.0923468767</v>
      </c>
      <c r="H146">
        <v>1554.0390248481</v>
      </c>
      <c r="I146">
        <v>1562.0598717493</v>
      </c>
      <c r="J146">
        <v>1538.1926471128</v>
      </c>
      <c r="K146">
        <v>1546.2172169803</v>
      </c>
      <c r="L146">
        <v>1554.0284134514</v>
      </c>
      <c r="M146">
        <v>1561.9663741173</v>
      </c>
    </row>
    <row r="147" spans="1:13">
      <c r="A147" t="s">
        <v>1192</v>
      </c>
      <c r="B147">
        <v>1538.2120886563</v>
      </c>
      <c r="C147">
        <v>1546.3288775908</v>
      </c>
      <c r="D147">
        <v>1554.1978040128</v>
      </c>
      <c r="E147">
        <v>1562.0727762135</v>
      </c>
      <c r="F147">
        <v>1538.1483710762</v>
      </c>
      <c r="G147">
        <v>1546.0896245985</v>
      </c>
      <c r="H147">
        <v>1554.0384352156</v>
      </c>
      <c r="I147">
        <v>1562.0596738179</v>
      </c>
      <c r="J147">
        <v>1538.192453302</v>
      </c>
      <c r="K147">
        <v>1546.2168272051</v>
      </c>
      <c r="L147">
        <v>1554.0272342029</v>
      </c>
      <c r="M147">
        <v>1561.9675635053</v>
      </c>
    </row>
    <row r="148" spans="1:13">
      <c r="A148" t="s">
        <v>1193</v>
      </c>
      <c r="B148">
        <v>1538.2132440248</v>
      </c>
      <c r="C148">
        <v>1546.3269322387</v>
      </c>
      <c r="D148">
        <v>1554.2003589741</v>
      </c>
      <c r="E148">
        <v>1562.0737697691</v>
      </c>
      <c r="F148">
        <v>1538.1472176867</v>
      </c>
      <c r="G148">
        <v>1546.0911796417</v>
      </c>
      <c r="H148">
        <v>1554.0425607321</v>
      </c>
      <c r="I148">
        <v>1562.0626524978</v>
      </c>
      <c r="J148">
        <v>1538.1918756331</v>
      </c>
      <c r="K148">
        <v>1546.2178006927</v>
      </c>
      <c r="L148">
        <v>1554.0313615806</v>
      </c>
      <c r="M148">
        <v>1561.9691525926</v>
      </c>
    </row>
    <row r="149" spans="1:13">
      <c r="A149" t="s">
        <v>1194</v>
      </c>
      <c r="B149">
        <v>1538.2130520905</v>
      </c>
      <c r="C149">
        <v>1546.3263484439</v>
      </c>
      <c r="D149">
        <v>1554.1964285634</v>
      </c>
      <c r="E149">
        <v>1562.0699973695</v>
      </c>
      <c r="F149">
        <v>1538.1479872401</v>
      </c>
      <c r="G149">
        <v>1546.0905960249</v>
      </c>
      <c r="H149">
        <v>1554.0402041146</v>
      </c>
      <c r="I149">
        <v>1562.0600716214</v>
      </c>
      <c r="J149">
        <v>1538.192839042</v>
      </c>
      <c r="K149">
        <v>1546.2162434934</v>
      </c>
      <c r="L149">
        <v>1554.0290030764</v>
      </c>
      <c r="M149">
        <v>1561.9679612619</v>
      </c>
    </row>
    <row r="150" spans="1:13">
      <c r="A150" t="s">
        <v>1195</v>
      </c>
      <c r="B150">
        <v>1538.2134378408</v>
      </c>
      <c r="C150">
        <v>1546.3277099986</v>
      </c>
      <c r="D150">
        <v>1554.2009487295</v>
      </c>
      <c r="E150">
        <v>1562.0719825343</v>
      </c>
      <c r="F150">
        <v>1538.1474096046</v>
      </c>
      <c r="G150">
        <v>1546.0921529711</v>
      </c>
      <c r="H150">
        <v>1554.0404000189</v>
      </c>
      <c r="I150">
        <v>1562.0608652885</v>
      </c>
      <c r="J150">
        <v>1538.192839042</v>
      </c>
      <c r="K150">
        <v>1546.2185783428</v>
      </c>
      <c r="L150">
        <v>1554.0291989779</v>
      </c>
      <c r="M150">
        <v>1561.9689527439</v>
      </c>
    </row>
    <row r="151" spans="1:13">
      <c r="A151" t="s">
        <v>1196</v>
      </c>
      <c r="B151">
        <v>1538.2161324537</v>
      </c>
      <c r="C151">
        <v>1546.3286836258</v>
      </c>
      <c r="D151">
        <v>1554.196822372</v>
      </c>
      <c r="E151">
        <v>1562.0707910467</v>
      </c>
      <c r="F151">
        <v>1538.1481791581</v>
      </c>
      <c r="G151">
        <v>1546.0909857364</v>
      </c>
      <c r="H151">
        <v>1554.0407918278</v>
      </c>
      <c r="I151">
        <v>1562.0590780832</v>
      </c>
      <c r="J151">
        <v>1538.1941863111</v>
      </c>
      <c r="K151">
        <v>1546.2179946298</v>
      </c>
      <c r="L151">
        <v>1554.0303782294</v>
      </c>
      <c r="M151">
        <v>1561.9685569271</v>
      </c>
    </row>
    <row r="152" spans="1:13">
      <c r="A152" t="s">
        <v>1197</v>
      </c>
      <c r="B152">
        <v>1538.2124744061</v>
      </c>
      <c r="C152">
        <v>1546.3271262032</v>
      </c>
      <c r="D152">
        <v>1554.1995732746</v>
      </c>
      <c r="E152">
        <v>1562.0729741483</v>
      </c>
      <c r="F152">
        <v>1538.1466400518</v>
      </c>
      <c r="G152">
        <v>1546.0892348877</v>
      </c>
      <c r="H152">
        <v>1554.0405959233</v>
      </c>
      <c r="I152">
        <v>1562.0600716214</v>
      </c>
      <c r="J152">
        <v>1538.192453302</v>
      </c>
      <c r="K152">
        <v>1546.2162434934</v>
      </c>
      <c r="L152">
        <v>1554.0288071749</v>
      </c>
      <c r="M152">
        <v>1561.9691525926</v>
      </c>
    </row>
    <row r="153" spans="1:13">
      <c r="A153" t="s">
        <v>1198</v>
      </c>
      <c r="B153">
        <v>1538.2126663403</v>
      </c>
      <c r="C153">
        <v>1546.3271262032</v>
      </c>
      <c r="D153">
        <v>1554.1978040128</v>
      </c>
      <c r="E153">
        <v>1562.0713867903</v>
      </c>
      <c r="F153">
        <v>1538.1464462526</v>
      </c>
      <c r="G153">
        <v>1546.0898185035</v>
      </c>
      <c r="H153">
        <v>1554.0390248481</v>
      </c>
      <c r="I153">
        <v>1562.0602695529</v>
      </c>
      <c r="J153">
        <v>1538.1918756331</v>
      </c>
      <c r="K153">
        <v>1546.2156616835</v>
      </c>
      <c r="L153">
        <v>1554.0270383019</v>
      </c>
      <c r="M153">
        <v>1561.9675635053</v>
      </c>
    </row>
    <row r="154" spans="1:13">
      <c r="A154" t="s">
        <v>1199</v>
      </c>
      <c r="B154">
        <v>1538.2142074604</v>
      </c>
      <c r="C154">
        <v>1546.3255706853</v>
      </c>
      <c r="D154">
        <v>1554.1976080687</v>
      </c>
      <c r="E154">
        <v>1562.0719825343</v>
      </c>
      <c r="F154">
        <v>1538.147795322</v>
      </c>
      <c r="G154">
        <v>1546.0907918312</v>
      </c>
      <c r="H154">
        <v>1554.0411855575</v>
      </c>
      <c r="I154">
        <v>1562.0614610245</v>
      </c>
      <c r="J154">
        <v>1538.1934167116</v>
      </c>
      <c r="K154">
        <v>1546.2160495567</v>
      </c>
      <c r="L154">
        <v>1554.0299864258</v>
      </c>
      <c r="M154">
        <v>1561.9699461674</v>
      </c>
    </row>
    <row r="155" spans="1:13">
      <c r="A155" t="s">
        <v>1200</v>
      </c>
      <c r="B155">
        <v>1538.2145913297</v>
      </c>
      <c r="C155">
        <v>1546.3282937945</v>
      </c>
      <c r="D155">
        <v>1554.1970183159</v>
      </c>
      <c r="E155">
        <v>1562.069401627</v>
      </c>
      <c r="F155">
        <v>1538.1479872401</v>
      </c>
      <c r="G155">
        <v>1546.0904021197</v>
      </c>
      <c r="H155">
        <v>1554.0388270235</v>
      </c>
      <c r="I155">
        <v>1562.0582844179</v>
      </c>
      <c r="J155">
        <v>1538.1939943816</v>
      </c>
      <c r="K155">
        <v>1546.2166332683</v>
      </c>
      <c r="L155">
        <v>1554.0276279257</v>
      </c>
      <c r="M155">
        <v>1561.9685569271</v>
      </c>
    </row>
    <row r="156" spans="1:13">
      <c r="A156" t="s">
        <v>1201</v>
      </c>
      <c r="B156">
        <v>1538.2132440248</v>
      </c>
      <c r="C156">
        <v>1546.3261544796</v>
      </c>
      <c r="D156">
        <v>1554.1985916316</v>
      </c>
      <c r="E156">
        <v>1562.0701953036</v>
      </c>
      <c r="F156">
        <v>1538.1474096046</v>
      </c>
      <c r="G156">
        <v>1546.0904021197</v>
      </c>
      <c r="H156">
        <v>1554.040989653</v>
      </c>
      <c r="I156">
        <v>1562.0578866153</v>
      </c>
      <c r="J156">
        <v>1538.1932247822</v>
      </c>
      <c r="K156">
        <v>1546.2154658456</v>
      </c>
      <c r="L156">
        <v>1554.0297886035</v>
      </c>
      <c r="M156">
        <v>1561.9685569271</v>
      </c>
    </row>
    <row r="157" spans="1:13">
      <c r="A157" t="s">
        <v>1202</v>
      </c>
      <c r="B157">
        <v>1538.2130520905</v>
      </c>
      <c r="C157">
        <v>1546.3277099986</v>
      </c>
      <c r="D157">
        <v>1554.1964285634</v>
      </c>
      <c r="E157">
        <v>1562.0713867903</v>
      </c>
      <c r="F157">
        <v>1538.1487567942</v>
      </c>
      <c r="G157">
        <v>1546.0892348877</v>
      </c>
      <c r="H157">
        <v>1554.0372559518</v>
      </c>
      <c r="I157">
        <v>1562.0596738179</v>
      </c>
      <c r="J157">
        <v>1538.192839042</v>
      </c>
      <c r="K157">
        <v>1546.2142984247</v>
      </c>
      <c r="L157">
        <v>1554.0274320246</v>
      </c>
      <c r="M157">
        <v>1561.9689527439</v>
      </c>
    </row>
    <row r="158" spans="1:13">
      <c r="A158" t="s">
        <v>1203</v>
      </c>
      <c r="B158">
        <v>1538.2117047883</v>
      </c>
      <c r="C158">
        <v>1546.3265424082</v>
      </c>
      <c r="D158">
        <v>1554.1958388114</v>
      </c>
      <c r="E158">
        <v>1562.0711888559</v>
      </c>
      <c r="F158">
        <v>1538.1450990671</v>
      </c>
      <c r="G158">
        <v>1546.0909857364</v>
      </c>
      <c r="H158">
        <v>1554.0384352156</v>
      </c>
      <c r="I158">
        <v>1562.0608652885</v>
      </c>
      <c r="J158">
        <v>1538.1911060358</v>
      </c>
      <c r="K158">
        <v>1546.2166332683</v>
      </c>
      <c r="L158">
        <v>1554.0272342029</v>
      </c>
      <c r="M158">
        <v>1561.9699461674</v>
      </c>
    </row>
    <row r="159" spans="1:13">
      <c r="A159" t="s">
        <v>1204</v>
      </c>
      <c r="B159">
        <v>1538.2128601562</v>
      </c>
      <c r="C159">
        <v>1546.3286836258</v>
      </c>
      <c r="D159">
        <v>1554.1976080687</v>
      </c>
      <c r="E159">
        <v>1562.0725782788</v>
      </c>
      <c r="F159">
        <v>1538.1481791581</v>
      </c>
      <c r="G159">
        <v>1546.0896245985</v>
      </c>
      <c r="H159">
        <v>1554.0388270235</v>
      </c>
      <c r="I159">
        <v>1562.0600716214</v>
      </c>
      <c r="J159">
        <v>1538.1920694438</v>
      </c>
      <c r="K159">
        <v>1546.2172169803</v>
      </c>
      <c r="L159">
        <v>1554.0276279257</v>
      </c>
      <c r="M159">
        <v>1561.9663741173</v>
      </c>
    </row>
    <row r="160" spans="1:13">
      <c r="A160" t="s">
        <v>1205</v>
      </c>
      <c r="B160">
        <v>1538.2120886563</v>
      </c>
      <c r="C160">
        <v>1546.3257646495</v>
      </c>
      <c r="D160">
        <v>1554.1980018779</v>
      </c>
      <c r="E160">
        <v>1562.0699973695</v>
      </c>
      <c r="F160">
        <v>1538.1466400518</v>
      </c>
      <c r="G160">
        <v>1546.0900124085</v>
      </c>
      <c r="H160">
        <v>1554.0398103853</v>
      </c>
      <c r="I160">
        <v>1562.0594758864</v>
      </c>
      <c r="J160">
        <v>1538.1920694438</v>
      </c>
      <c r="K160">
        <v>1546.2154658456</v>
      </c>
      <c r="L160">
        <v>1554.0291989779</v>
      </c>
      <c r="M160">
        <v>1561.9691525926</v>
      </c>
    </row>
    <row r="161" spans="1:13">
      <c r="A161" t="s">
        <v>1206</v>
      </c>
      <c r="B161">
        <v>1538.2140155259</v>
      </c>
      <c r="C161">
        <v>1546.3280998297</v>
      </c>
      <c r="D161">
        <v>1554.1980018779</v>
      </c>
      <c r="E161">
        <v>1562.0721804689</v>
      </c>
      <c r="F161">
        <v>1538.1474096046</v>
      </c>
      <c r="G161">
        <v>1546.0905960249</v>
      </c>
      <c r="H161">
        <v>1554.0398103853</v>
      </c>
      <c r="I161">
        <v>1562.0590780832</v>
      </c>
      <c r="J161">
        <v>1538.1930309713</v>
      </c>
      <c r="K161">
        <v>1546.2185783428</v>
      </c>
      <c r="L161">
        <v>1554.0291989779</v>
      </c>
      <c r="M161">
        <v>1561.965578606</v>
      </c>
    </row>
    <row r="162" spans="1:13">
      <c r="A162" t="s">
        <v>1207</v>
      </c>
      <c r="B162">
        <v>1538.2130520905</v>
      </c>
      <c r="C162">
        <v>1546.3257646495</v>
      </c>
      <c r="D162">
        <v>1554.1954469244</v>
      </c>
      <c r="E162">
        <v>1562.0721804689</v>
      </c>
      <c r="F162">
        <v>1538.1456767008</v>
      </c>
      <c r="G162">
        <v>1546.0915693536</v>
      </c>
      <c r="H162">
        <v>1554.0368622241</v>
      </c>
      <c r="I162">
        <v>1562.0604674846</v>
      </c>
      <c r="J162">
        <v>1538.192453302</v>
      </c>
      <c r="K162">
        <v>1546.2174109172</v>
      </c>
      <c r="L162">
        <v>1554.0270383019</v>
      </c>
      <c r="M162">
        <v>1561.9671676892</v>
      </c>
    </row>
    <row r="163" spans="1:13">
      <c r="A163" t="s">
        <v>1208</v>
      </c>
      <c r="B163">
        <v>1538.2149770808</v>
      </c>
      <c r="C163">
        <v>1546.327516034</v>
      </c>
      <c r="D163">
        <v>1554.1987875759</v>
      </c>
      <c r="E163">
        <v>1562.0719825343</v>
      </c>
      <c r="F163">
        <v>1538.1493344306</v>
      </c>
      <c r="G163">
        <v>1546.0921529711</v>
      </c>
      <c r="H163">
        <v>1554.0380414873</v>
      </c>
      <c r="I163">
        <v>1562.0602695529</v>
      </c>
      <c r="J163">
        <v>1538.1941863111</v>
      </c>
      <c r="K163">
        <v>1546.2172169803</v>
      </c>
      <c r="L163">
        <v>1554.0266464999</v>
      </c>
      <c r="M163">
        <v>1561.9681591702</v>
      </c>
    </row>
    <row r="164" spans="1:13">
      <c r="A164" t="s">
        <v>1209</v>
      </c>
      <c r="B164">
        <v>1538.2134378408</v>
      </c>
      <c r="C164">
        <v>1546.3261544796</v>
      </c>
      <c r="D164">
        <v>1554.196822372</v>
      </c>
      <c r="E164">
        <v>1562.0719825343</v>
      </c>
      <c r="F164">
        <v>1538.147795322</v>
      </c>
      <c r="G164">
        <v>1546.0896245985</v>
      </c>
      <c r="H164">
        <v>1554.0366663206</v>
      </c>
      <c r="I164">
        <v>1562.0600716214</v>
      </c>
      <c r="J164">
        <v>1538.1926471128</v>
      </c>
      <c r="K164">
        <v>1546.2166332683</v>
      </c>
      <c r="L164">
        <v>1554.0268424009</v>
      </c>
      <c r="M164">
        <v>1561.9691525926</v>
      </c>
    </row>
    <row r="165" spans="1:13">
      <c r="A165" t="s">
        <v>1210</v>
      </c>
      <c r="B165">
        <v>1538.2134378408</v>
      </c>
      <c r="C165">
        <v>1546.3271262032</v>
      </c>
      <c r="D165">
        <v>1554.1980018779</v>
      </c>
      <c r="E165">
        <v>1562.0701953036</v>
      </c>
      <c r="F165">
        <v>1538.1468319696</v>
      </c>
      <c r="G165">
        <v>1546.0939019254</v>
      </c>
      <c r="H165">
        <v>1554.0390248481</v>
      </c>
      <c r="I165">
        <v>1562.0596738179</v>
      </c>
      <c r="J165">
        <v>1538.192839042</v>
      </c>
      <c r="K165">
        <v>1546.2185783428</v>
      </c>
      <c r="L165">
        <v>1554.0278238269</v>
      </c>
      <c r="M165">
        <v>1561.966967841</v>
      </c>
    </row>
    <row r="166" spans="1:13">
      <c r="A166" t="s">
        <v>1211</v>
      </c>
      <c r="B166">
        <v>1538.211127105</v>
      </c>
      <c r="C166">
        <v>1546.3269322387</v>
      </c>
      <c r="D166">
        <v>1554.1974121247</v>
      </c>
      <c r="E166">
        <v>1562.0682101434</v>
      </c>
      <c r="F166">
        <v>1538.1468319696</v>
      </c>
      <c r="G166">
        <v>1546.0902082146</v>
      </c>
      <c r="H166">
        <v>1554.0388270235</v>
      </c>
      <c r="I166">
        <v>1562.0576886844</v>
      </c>
      <c r="J166">
        <v>1538.1916837041</v>
      </c>
      <c r="K166">
        <v>1546.2160495567</v>
      </c>
      <c r="L166">
        <v>1554.0290030764</v>
      </c>
      <c r="M166">
        <v>1561.965578606</v>
      </c>
    </row>
    <row r="167" spans="1:13">
      <c r="A167" t="s">
        <v>1212</v>
      </c>
      <c r="B167">
        <v>1538.2109351712</v>
      </c>
      <c r="C167">
        <v>1546.3244030982</v>
      </c>
      <c r="D167">
        <v>1554.1999670848</v>
      </c>
      <c r="E167">
        <v>1562.0703932378</v>
      </c>
      <c r="F167">
        <v>1538.1468319696</v>
      </c>
      <c r="G167">
        <v>1546.0886512723</v>
      </c>
      <c r="H167">
        <v>1554.0413814621</v>
      </c>
      <c r="I167">
        <v>1562.0600716214</v>
      </c>
      <c r="J167">
        <v>1538.1909141071</v>
      </c>
      <c r="K167">
        <v>1546.2142984247</v>
      </c>
      <c r="L167">
        <v>1554.0293968001</v>
      </c>
      <c r="M167">
        <v>1561.9685569271</v>
      </c>
    </row>
    <row r="168" spans="1:13">
      <c r="A168" t="s">
        <v>1213</v>
      </c>
      <c r="B168">
        <v>1538.2130520905</v>
      </c>
      <c r="C168">
        <v>1546.3294613875</v>
      </c>
      <c r="D168">
        <v>1554.1966245072</v>
      </c>
      <c r="E168">
        <v>1562.0747613854</v>
      </c>
      <c r="F168">
        <v>1538.1464462526</v>
      </c>
      <c r="G168">
        <v>1546.091763259</v>
      </c>
      <c r="H168">
        <v>1554.0405959233</v>
      </c>
      <c r="I168">
        <v>1562.0624526251</v>
      </c>
      <c r="J168">
        <v>1538.1916837041</v>
      </c>
      <c r="K168">
        <v>1546.2185783428</v>
      </c>
      <c r="L168">
        <v>1554.0293968001</v>
      </c>
      <c r="M168">
        <v>1561.972526746</v>
      </c>
    </row>
    <row r="169" spans="1:13">
      <c r="A169" t="s">
        <v>1214</v>
      </c>
      <c r="B169">
        <v>1538.2124744061</v>
      </c>
      <c r="C169">
        <v>1546.3261544796</v>
      </c>
      <c r="D169">
        <v>1554.1976080687</v>
      </c>
      <c r="E169">
        <v>1562.0727762135</v>
      </c>
      <c r="F169">
        <v>1538.146254335</v>
      </c>
      <c r="G169">
        <v>1546.0907918312</v>
      </c>
      <c r="H169">
        <v>1554.0396144811</v>
      </c>
      <c r="I169">
        <v>1562.0602695529</v>
      </c>
      <c r="J169">
        <v>1538.1916837041</v>
      </c>
      <c r="K169">
        <v>1546.2160495567</v>
      </c>
      <c r="L169">
        <v>1554.0284134514</v>
      </c>
      <c r="M169">
        <v>1561.9685569271</v>
      </c>
    </row>
    <row r="170" spans="1:13">
      <c r="A170" t="s">
        <v>1215</v>
      </c>
      <c r="B170">
        <v>1538.2124744061</v>
      </c>
      <c r="C170">
        <v>1546.3271262032</v>
      </c>
      <c r="D170">
        <v>1554.1991794646</v>
      </c>
      <c r="E170">
        <v>1562.0743655149</v>
      </c>
      <c r="F170">
        <v>1538.1466400518</v>
      </c>
      <c r="G170">
        <v>1546.0900124085</v>
      </c>
      <c r="H170">
        <v>1554.0384352156</v>
      </c>
      <c r="I170">
        <v>1562.0612611521</v>
      </c>
      <c r="J170">
        <v>1538.192453302</v>
      </c>
      <c r="K170">
        <v>1546.2154658456</v>
      </c>
      <c r="L170">
        <v>1554.0266464999</v>
      </c>
      <c r="M170">
        <v>1561.9695484098</v>
      </c>
    </row>
    <row r="171" spans="1:13">
      <c r="A171" t="s">
        <v>1216</v>
      </c>
      <c r="B171">
        <v>1538.2142074604</v>
      </c>
      <c r="C171">
        <v>1546.3255706853</v>
      </c>
      <c r="D171">
        <v>1554.1995732746</v>
      </c>
      <c r="E171">
        <v>1562.0711888559</v>
      </c>
      <c r="F171">
        <v>1538.1474096046</v>
      </c>
      <c r="G171">
        <v>1546.0902082146</v>
      </c>
      <c r="H171">
        <v>1554.0405959233</v>
      </c>
      <c r="I171">
        <v>1562.0600716214</v>
      </c>
      <c r="J171">
        <v>1538.1934167116</v>
      </c>
      <c r="K171">
        <v>1546.2148821349</v>
      </c>
      <c r="L171">
        <v>1554.0288071749</v>
      </c>
      <c r="M171">
        <v>1561.9691525926</v>
      </c>
    </row>
    <row r="172" spans="1:13">
      <c r="A172" t="s">
        <v>1217</v>
      </c>
      <c r="B172">
        <v>1538.2134378408</v>
      </c>
      <c r="C172">
        <v>1546.3271262032</v>
      </c>
      <c r="D172">
        <v>1554.1956428679</v>
      </c>
      <c r="E172">
        <v>1562.0729741483</v>
      </c>
      <c r="F172">
        <v>1538.147795322</v>
      </c>
      <c r="G172">
        <v>1546.0896245985</v>
      </c>
      <c r="H172">
        <v>1554.0372559518</v>
      </c>
      <c r="I172">
        <v>1562.0618568884</v>
      </c>
      <c r="J172">
        <v>1538.1926471128</v>
      </c>
      <c r="K172">
        <v>1546.2166332683</v>
      </c>
      <c r="L172">
        <v>1554.0268424009</v>
      </c>
      <c r="M172">
        <v>1561.9701440761</v>
      </c>
    </row>
    <row r="173" spans="1:13">
      <c r="A173" t="s">
        <v>1218</v>
      </c>
      <c r="B173">
        <v>1538.2115128544</v>
      </c>
      <c r="C173">
        <v>1546.3271262032</v>
      </c>
      <c r="D173">
        <v>1554.1970183159</v>
      </c>
      <c r="E173">
        <v>1562.0705931125</v>
      </c>
      <c r="F173">
        <v>1538.1464462526</v>
      </c>
      <c r="G173">
        <v>1546.0913754481</v>
      </c>
      <c r="H173">
        <v>1554.0394166563</v>
      </c>
      <c r="I173">
        <v>1562.058880152</v>
      </c>
      <c r="J173">
        <v>1538.1909141071</v>
      </c>
      <c r="K173">
        <v>1546.2174109172</v>
      </c>
      <c r="L173">
        <v>1554.0276279257</v>
      </c>
      <c r="M173">
        <v>1561.9695484098</v>
      </c>
    </row>
    <row r="174" spans="1:13">
      <c r="A174" t="s">
        <v>1219</v>
      </c>
      <c r="B174">
        <v>1538.2124744061</v>
      </c>
      <c r="C174">
        <v>1546.3288775908</v>
      </c>
      <c r="D174">
        <v>1554.1972142598</v>
      </c>
      <c r="E174">
        <v>1562.0701953036</v>
      </c>
      <c r="F174">
        <v>1538.1456767008</v>
      </c>
      <c r="G174">
        <v>1546.0919571645</v>
      </c>
      <c r="H174">
        <v>1554.0398103853</v>
      </c>
      <c r="I174">
        <v>1562.0590780832</v>
      </c>
      <c r="J174">
        <v>1538.1916837041</v>
      </c>
      <c r="K174">
        <v>1546.2185783428</v>
      </c>
      <c r="L174">
        <v>1554.0291989779</v>
      </c>
      <c r="M174">
        <v>1561.966967841</v>
      </c>
    </row>
    <row r="175" spans="1:13">
      <c r="A175" t="s">
        <v>1220</v>
      </c>
      <c r="B175">
        <v>1538.2134378408</v>
      </c>
      <c r="C175">
        <v>1546.3263484439</v>
      </c>
      <c r="D175">
        <v>1554.1976080687</v>
      </c>
      <c r="E175">
        <v>1562.0705931125</v>
      </c>
      <c r="F175">
        <v>1538.147795322</v>
      </c>
      <c r="G175">
        <v>1546.0919571645</v>
      </c>
      <c r="H175">
        <v>1554.0386311195</v>
      </c>
      <c r="I175">
        <v>1562.0602695529</v>
      </c>
      <c r="J175">
        <v>1538.1939943816</v>
      </c>
      <c r="K175">
        <v>1546.2154658456</v>
      </c>
      <c r="L175">
        <v>1554.0280216488</v>
      </c>
      <c r="M175">
        <v>1561.9681591702</v>
      </c>
    </row>
    <row r="176" spans="1:13">
      <c r="A176" t="s">
        <v>1221</v>
      </c>
      <c r="B176">
        <v>1538.2142074604</v>
      </c>
      <c r="C176">
        <v>1546.3277099986</v>
      </c>
      <c r="D176">
        <v>1554.1970183159</v>
      </c>
      <c r="E176">
        <v>1562.0719825343</v>
      </c>
      <c r="F176">
        <v>1538.1466400518</v>
      </c>
      <c r="G176">
        <v>1546.0898185035</v>
      </c>
      <c r="H176">
        <v>1554.0386311195</v>
      </c>
      <c r="I176">
        <v>1562.0600716214</v>
      </c>
      <c r="J176">
        <v>1538.192839042</v>
      </c>
      <c r="K176">
        <v>1546.2168272051</v>
      </c>
      <c r="L176">
        <v>1554.0286112734</v>
      </c>
      <c r="M176">
        <v>1561.9691525926</v>
      </c>
    </row>
    <row r="177" spans="1:13">
      <c r="A177" t="s">
        <v>1222</v>
      </c>
      <c r="B177">
        <v>1538.2132440248</v>
      </c>
      <c r="C177">
        <v>1546.327516034</v>
      </c>
      <c r="D177">
        <v>1554.1989835202</v>
      </c>
      <c r="E177">
        <v>1562.0715847247</v>
      </c>
      <c r="F177">
        <v>1538.1474096046</v>
      </c>
      <c r="G177">
        <v>1546.0923468767</v>
      </c>
      <c r="H177">
        <v>1554.0394166563</v>
      </c>
      <c r="I177">
        <v>1562.0592760146</v>
      </c>
      <c r="J177">
        <v>1538.1926471128</v>
      </c>
      <c r="K177">
        <v>1546.2174109172</v>
      </c>
      <c r="L177">
        <v>1554.0276279257</v>
      </c>
      <c r="M177">
        <v>1561.9689527439</v>
      </c>
    </row>
    <row r="178" spans="1:13">
      <c r="A178" t="s">
        <v>1223</v>
      </c>
      <c r="B178">
        <v>1538.2142074604</v>
      </c>
      <c r="C178">
        <v>1546.3253767212</v>
      </c>
      <c r="D178">
        <v>1554.1974121247</v>
      </c>
      <c r="E178">
        <v>1562.0705931125</v>
      </c>
      <c r="F178">
        <v>1538.1468319696</v>
      </c>
      <c r="G178">
        <v>1546.0909857364</v>
      </c>
      <c r="H178">
        <v>1554.0394166563</v>
      </c>
      <c r="I178">
        <v>1562.0580845464</v>
      </c>
      <c r="J178">
        <v>1538.1934167116</v>
      </c>
      <c r="K178">
        <v>1546.2172169803</v>
      </c>
      <c r="L178">
        <v>1554.0282175501</v>
      </c>
      <c r="M178">
        <v>1561.9699461674</v>
      </c>
    </row>
    <row r="179" spans="1:13">
      <c r="A179" t="s">
        <v>1224</v>
      </c>
      <c r="B179">
        <v>1538.2130520905</v>
      </c>
      <c r="C179">
        <v>1546.3259605153</v>
      </c>
      <c r="D179">
        <v>1554.196822372</v>
      </c>
      <c r="E179">
        <v>1562.0729741483</v>
      </c>
      <c r="F179">
        <v>1538.1468319696</v>
      </c>
      <c r="G179">
        <v>1546.0919571645</v>
      </c>
      <c r="H179">
        <v>1554.0398103853</v>
      </c>
      <c r="I179">
        <v>1562.0606654162</v>
      </c>
      <c r="J179">
        <v>1538.1922613728</v>
      </c>
      <c r="K179">
        <v>1546.2172169803</v>
      </c>
      <c r="L179">
        <v>1554.0278238269</v>
      </c>
      <c r="M179">
        <v>1561.9679612619</v>
      </c>
    </row>
    <row r="180" spans="1:13">
      <c r="A180" t="s">
        <v>1225</v>
      </c>
      <c r="B180">
        <v>1538.2113190388</v>
      </c>
      <c r="C180">
        <v>1546.3271262032</v>
      </c>
      <c r="D180">
        <v>1554.1989835202</v>
      </c>
      <c r="E180">
        <v>1562.0721804689</v>
      </c>
      <c r="F180">
        <v>1538.1454847834</v>
      </c>
      <c r="G180">
        <v>1546.0909857364</v>
      </c>
      <c r="H180">
        <v>1554.0374518555</v>
      </c>
      <c r="I180">
        <v>1562.0604674846</v>
      </c>
      <c r="J180">
        <v>1538.1920694438</v>
      </c>
      <c r="K180">
        <v>1546.2168272051</v>
      </c>
      <c r="L180">
        <v>1554.0268424009</v>
      </c>
      <c r="M180">
        <v>1561.9701440761</v>
      </c>
    </row>
    <row r="181" spans="1:13">
      <c r="A181" t="s">
        <v>1226</v>
      </c>
      <c r="B181">
        <v>1538.2124744061</v>
      </c>
      <c r="C181">
        <v>1546.3265424082</v>
      </c>
      <c r="D181">
        <v>1554.1983937663</v>
      </c>
      <c r="E181">
        <v>1562.070988981</v>
      </c>
      <c r="F181">
        <v>1538.1466400518</v>
      </c>
      <c r="G181">
        <v>1546.0915693536</v>
      </c>
      <c r="H181">
        <v>1554.0405959233</v>
      </c>
      <c r="I181">
        <v>1562.0598717493</v>
      </c>
      <c r="J181">
        <v>1538.1918756331</v>
      </c>
      <c r="K181">
        <v>1546.2172169803</v>
      </c>
      <c r="L181">
        <v>1554.0286112734</v>
      </c>
      <c r="M181">
        <v>1561.9695484098</v>
      </c>
    </row>
    <row r="182" spans="1:13">
      <c r="A182" t="s">
        <v>1227</v>
      </c>
      <c r="B182">
        <v>1538.2142074604</v>
      </c>
      <c r="C182">
        <v>1546.3280998297</v>
      </c>
      <c r="D182">
        <v>1554.1985916316</v>
      </c>
      <c r="E182">
        <v>1562.0705931125</v>
      </c>
      <c r="F182">
        <v>1538.1476015225</v>
      </c>
      <c r="G182">
        <v>1546.0905960249</v>
      </c>
      <c r="H182">
        <v>1554.0394166563</v>
      </c>
      <c r="I182">
        <v>1562.0594758864</v>
      </c>
      <c r="J182">
        <v>1538.192839042</v>
      </c>
      <c r="K182">
        <v>1546.2176067556</v>
      </c>
      <c r="L182">
        <v>1554.0288071749</v>
      </c>
      <c r="M182">
        <v>1561.9679612619</v>
      </c>
    </row>
    <row r="183" spans="1:13">
      <c r="A183" t="s">
        <v>1228</v>
      </c>
      <c r="B183">
        <v>1538.2145913297</v>
      </c>
      <c r="C183">
        <v>1546.3277099986</v>
      </c>
      <c r="D183">
        <v>1554.1970183159</v>
      </c>
      <c r="E183">
        <v>1562.0723784036</v>
      </c>
      <c r="F183">
        <v>1538.1464462526</v>
      </c>
      <c r="G183">
        <v>1546.0927365891</v>
      </c>
      <c r="H183">
        <v>1554.0388270235</v>
      </c>
      <c r="I183">
        <v>1562.0604674846</v>
      </c>
      <c r="J183">
        <v>1538.1932247822</v>
      </c>
      <c r="K183">
        <v>1546.2174109172</v>
      </c>
      <c r="L183">
        <v>1554.0268424009</v>
      </c>
      <c r="M183">
        <v>1561.9715333192</v>
      </c>
    </row>
    <row r="184" spans="1:13">
      <c r="A184" t="s">
        <v>1229</v>
      </c>
      <c r="B184">
        <v>1538.2138217097</v>
      </c>
      <c r="C184">
        <v>1546.327516034</v>
      </c>
      <c r="D184">
        <v>1554.1983937663</v>
      </c>
      <c r="E184">
        <v>1562.0713867903</v>
      </c>
      <c r="F184">
        <v>1538.1479872401</v>
      </c>
      <c r="G184">
        <v>1546.0931244007</v>
      </c>
      <c r="H184">
        <v>1554.0370600483</v>
      </c>
      <c r="I184">
        <v>1562.0602695529</v>
      </c>
      <c r="J184">
        <v>1538.193608641</v>
      </c>
      <c r="K184">
        <v>1546.2185783428</v>
      </c>
      <c r="L184">
        <v>1554.0258590554</v>
      </c>
      <c r="M184">
        <v>1561.970541834</v>
      </c>
    </row>
    <row r="185" spans="1:13">
      <c r="A185" t="s">
        <v>1230</v>
      </c>
      <c r="B185">
        <v>1538.2138217097</v>
      </c>
      <c r="C185">
        <v>1546.3259605153</v>
      </c>
      <c r="D185">
        <v>1554.1981978221</v>
      </c>
      <c r="E185">
        <v>1562.0725782788</v>
      </c>
      <c r="F185">
        <v>1538.1483710762</v>
      </c>
      <c r="G185">
        <v>1546.0919571645</v>
      </c>
      <c r="H185">
        <v>1554.0400062896</v>
      </c>
      <c r="I185">
        <v>1562.0602695529</v>
      </c>
      <c r="J185">
        <v>1538.1930309713</v>
      </c>
      <c r="K185">
        <v>1546.2166332683</v>
      </c>
      <c r="L185">
        <v>1554.0288071749</v>
      </c>
      <c r="M185">
        <v>1561.9701440761</v>
      </c>
    </row>
    <row r="186" spans="1:13">
      <c r="A186" t="s">
        <v>1231</v>
      </c>
      <c r="B186">
        <v>1538.2138217097</v>
      </c>
      <c r="C186">
        <v>1546.3277099986</v>
      </c>
      <c r="D186">
        <v>1554.1952490599</v>
      </c>
      <c r="E186">
        <v>1562.069599561</v>
      </c>
      <c r="F186">
        <v>1538.147795322</v>
      </c>
      <c r="G186">
        <v>1546.0909857364</v>
      </c>
      <c r="H186">
        <v>1554.0376496798</v>
      </c>
      <c r="I186">
        <v>1562.0576886844</v>
      </c>
      <c r="J186">
        <v>1538.1938005704</v>
      </c>
      <c r="K186">
        <v>1546.2166332683</v>
      </c>
      <c r="L186">
        <v>1554.0278238269</v>
      </c>
      <c r="M186">
        <v>1561.9701440761</v>
      </c>
    </row>
    <row r="187" spans="1:13">
      <c r="A187" t="s">
        <v>1232</v>
      </c>
      <c r="B187">
        <v>1538.2142074604</v>
      </c>
      <c r="C187">
        <v>1546.3257646495</v>
      </c>
      <c r="D187">
        <v>1554.1989835202</v>
      </c>
      <c r="E187">
        <v>1562.0713867903</v>
      </c>
      <c r="F187">
        <v>1538.1479872401</v>
      </c>
      <c r="G187">
        <v>1546.0896245985</v>
      </c>
      <c r="H187">
        <v>1554.0374518555</v>
      </c>
      <c r="I187">
        <v>1562.0602695529</v>
      </c>
      <c r="J187">
        <v>1538.192839042</v>
      </c>
      <c r="K187">
        <v>1546.2158556201</v>
      </c>
      <c r="L187">
        <v>1554.0262527776</v>
      </c>
      <c r="M187">
        <v>1561.9681591702</v>
      </c>
    </row>
    <row r="188" spans="1:13">
      <c r="A188" t="s">
        <v>1233</v>
      </c>
      <c r="B188">
        <v>1538.2140155259</v>
      </c>
      <c r="C188">
        <v>1546.3269322387</v>
      </c>
      <c r="D188">
        <v>1554.196822372</v>
      </c>
      <c r="E188">
        <v>1562.0703932378</v>
      </c>
      <c r="F188">
        <v>1538.1483710762</v>
      </c>
      <c r="G188">
        <v>1546.0911796417</v>
      </c>
      <c r="H188">
        <v>1554.0390248481</v>
      </c>
      <c r="I188">
        <v>1562.0592760146</v>
      </c>
      <c r="J188">
        <v>1538.192453302</v>
      </c>
      <c r="K188">
        <v>1546.2162434934</v>
      </c>
      <c r="L188">
        <v>1554.0278238269</v>
      </c>
      <c r="M188">
        <v>1561.9691525926</v>
      </c>
    </row>
    <row r="189" spans="1:13">
      <c r="A189" t="s">
        <v>1234</v>
      </c>
      <c r="B189">
        <v>1538.2117047883</v>
      </c>
      <c r="C189">
        <v>1546.3294613875</v>
      </c>
      <c r="D189">
        <v>1554.1991794646</v>
      </c>
      <c r="E189">
        <v>1562.0725782788</v>
      </c>
      <c r="F189">
        <v>1538.1464462526</v>
      </c>
      <c r="G189">
        <v>1546.0939019254</v>
      </c>
      <c r="H189">
        <v>1554.0390248481</v>
      </c>
      <c r="I189">
        <v>1562.0608652885</v>
      </c>
      <c r="J189">
        <v>1538.192453302</v>
      </c>
      <c r="K189">
        <v>1546.2185783428</v>
      </c>
      <c r="L189">
        <v>1554.0270383019</v>
      </c>
      <c r="M189">
        <v>1561.9695484098</v>
      </c>
    </row>
    <row r="190" spans="1:13">
      <c r="A190" t="s">
        <v>1235</v>
      </c>
      <c r="B190">
        <v>1538.2128601562</v>
      </c>
      <c r="C190">
        <v>1546.324597062</v>
      </c>
      <c r="D190">
        <v>1554.1958388114</v>
      </c>
      <c r="E190">
        <v>1562.0721804689</v>
      </c>
      <c r="F190">
        <v>1538.148564876</v>
      </c>
      <c r="G190">
        <v>1546.0915693536</v>
      </c>
      <c r="H190">
        <v>1554.0394166563</v>
      </c>
      <c r="I190">
        <v>1562.0604674846</v>
      </c>
      <c r="J190">
        <v>1538.1932247822</v>
      </c>
      <c r="K190">
        <v>1546.2154658456</v>
      </c>
      <c r="L190">
        <v>1554.0282175501</v>
      </c>
      <c r="M190">
        <v>1561.9721289871</v>
      </c>
    </row>
    <row r="191" spans="1:13">
      <c r="A191" t="s">
        <v>1236</v>
      </c>
      <c r="B191">
        <v>1538.2140155259</v>
      </c>
      <c r="C191">
        <v>1546.3271262032</v>
      </c>
      <c r="D191">
        <v>1554.1987875759</v>
      </c>
      <c r="E191">
        <v>1562.0705931125</v>
      </c>
      <c r="F191">
        <v>1538.1489487124</v>
      </c>
      <c r="G191">
        <v>1546.0923468767</v>
      </c>
      <c r="H191">
        <v>1554.0413814621</v>
      </c>
      <c r="I191">
        <v>1562.0600716214</v>
      </c>
      <c r="J191">
        <v>1538.1938005704</v>
      </c>
      <c r="K191">
        <v>1546.2174109172</v>
      </c>
      <c r="L191">
        <v>1554.0293968001</v>
      </c>
      <c r="M191">
        <v>1561.9681591702</v>
      </c>
    </row>
    <row r="192" spans="1:13">
      <c r="A192" t="s">
        <v>1237</v>
      </c>
      <c r="B192">
        <v>1538.2120886563</v>
      </c>
      <c r="C192">
        <v>1546.3265424082</v>
      </c>
      <c r="D192">
        <v>1554.1964285634</v>
      </c>
      <c r="E192">
        <v>1562.0739677041</v>
      </c>
      <c r="F192">
        <v>1538.1470238873</v>
      </c>
      <c r="G192">
        <v>1546.0896245985</v>
      </c>
      <c r="H192">
        <v>1554.0398103853</v>
      </c>
      <c r="I192">
        <v>1562.0620567609</v>
      </c>
      <c r="J192">
        <v>1538.190528368</v>
      </c>
      <c r="K192">
        <v>1546.2152719091</v>
      </c>
      <c r="L192">
        <v>1554.0293968001</v>
      </c>
      <c r="M192">
        <v>1561.9691525926</v>
      </c>
    </row>
    <row r="193" spans="1:13">
      <c r="A193" t="s">
        <v>1238</v>
      </c>
      <c r="B193">
        <v>1538.2136297752</v>
      </c>
      <c r="C193">
        <v>1546.3257646495</v>
      </c>
      <c r="D193">
        <v>1554.1970183159</v>
      </c>
      <c r="E193">
        <v>1562.070988981</v>
      </c>
      <c r="F193">
        <v>1538.1468319696</v>
      </c>
      <c r="G193">
        <v>1546.0915693536</v>
      </c>
      <c r="H193">
        <v>1554.0384352156</v>
      </c>
      <c r="I193">
        <v>1562.0598717493</v>
      </c>
      <c r="J193">
        <v>1538.193608641</v>
      </c>
      <c r="K193">
        <v>1546.2168272051</v>
      </c>
      <c r="L193">
        <v>1554.0264486784</v>
      </c>
      <c r="M193">
        <v>1561.9685569271</v>
      </c>
    </row>
    <row r="194" spans="1:13">
      <c r="A194" t="s">
        <v>1239</v>
      </c>
      <c r="B194">
        <v>1538.2140155259</v>
      </c>
      <c r="C194">
        <v>1546.3269322387</v>
      </c>
      <c r="D194">
        <v>1554.196036676</v>
      </c>
      <c r="E194">
        <v>1562.0713867903</v>
      </c>
      <c r="F194">
        <v>1538.1472176867</v>
      </c>
      <c r="G194">
        <v>1546.0900124085</v>
      </c>
      <c r="H194">
        <v>1554.0400062896</v>
      </c>
      <c r="I194">
        <v>1562.0602695529</v>
      </c>
      <c r="J194">
        <v>1538.1939943816</v>
      </c>
      <c r="K194">
        <v>1546.2162434934</v>
      </c>
      <c r="L194">
        <v>1554.0288071749</v>
      </c>
      <c r="M194">
        <v>1561.9679612619</v>
      </c>
    </row>
    <row r="195" spans="1:13">
      <c r="A195" t="s">
        <v>1240</v>
      </c>
      <c r="B195">
        <v>1538.212282472</v>
      </c>
      <c r="C195">
        <v>1546.3277099986</v>
      </c>
      <c r="D195">
        <v>1554.1962326197</v>
      </c>
      <c r="E195">
        <v>1562.0719825343</v>
      </c>
      <c r="F195">
        <v>1538.1487567942</v>
      </c>
      <c r="G195">
        <v>1546.0902082146</v>
      </c>
      <c r="H195">
        <v>1554.0386311195</v>
      </c>
      <c r="I195">
        <v>1562.0602695529</v>
      </c>
      <c r="J195">
        <v>1538.192839042</v>
      </c>
      <c r="K195">
        <v>1546.2166332683</v>
      </c>
      <c r="L195">
        <v>1554.0288071749</v>
      </c>
      <c r="M195">
        <v>1561.9681591702</v>
      </c>
    </row>
    <row r="196" spans="1:13">
      <c r="A196" t="s">
        <v>1241</v>
      </c>
      <c r="B196">
        <v>1538.2134378408</v>
      </c>
      <c r="C196">
        <v>1546.3257646495</v>
      </c>
      <c r="D196">
        <v>1554.1983937663</v>
      </c>
      <c r="E196">
        <v>1562.0701953036</v>
      </c>
      <c r="F196">
        <v>1538.1491425123</v>
      </c>
      <c r="G196">
        <v>1546.0911796417</v>
      </c>
      <c r="H196">
        <v>1554.0386311195</v>
      </c>
      <c r="I196">
        <v>1562.0584823491</v>
      </c>
      <c r="J196">
        <v>1538.1932247822</v>
      </c>
      <c r="K196">
        <v>1546.2160495567</v>
      </c>
      <c r="L196">
        <v>1554.0266464999</v>
      </c>
      <c r="M196">
        <v>1561.9663741173</v>
      </c>
    </row>
    <row r="197" spans="1:13">
      <c r="A197" t="s">
        <v>1242</v>
      </c>
      <c r="B197">
        <v>1538.2132440248</v>
      </c>
      <c r="C197">
        <v>1546.3280998297</v>
      </c>
      <c r="D197">
        <v>1554.196822372</v>
      </c>
      <c r="E197">
        <v>1562.068408077</v>
      </c>
      <c r="F197">
        <v>1538.1472176867</v>
      </c>
      <c r="G197">
        <v>1546.0925407824</v>
      </c>
      <c r="H197">
        <v>1554.0394166563</v>
      </c>
      <c r="I197">
        <v>1562.0564972186</v>
      </c>
      <c r="J197">
        <v>1538.192453302</v>
      </c>
      <c r="K197">
        <v>1546.2174109172</v>
      </c>
      <c r="L197">
        <v>1554.0290030764</v>
      </c>
      <c r="M197">
        <v>1561.9685569271</v>
      </c>
    </row>
    <row r="198" spans="1:13">
      <c r="A198" t="s">
        <v>1243</v>
      </c>
      <c r="B198">
        <v>1538.2130520905</v>
      </c>
      <c r="C198">
        <v>1546.327516034</v>
      </c>
      <c r="D198">
        <v>1554.1976080687</v>
      </c>
      <c r="E198">
        <v>1562.0729741483</v>
      </c>
      <c r="F198">
        <v>1538.1476015225</v>
      </c>
      <c r="G198">
        <v>1546.0911796417</v>
      </c>
      <c r="H198">
        <v>1554.0396144811</v>
      </c>
      <c r="I198">
        <v>1562.0606654162</v>
      </c>
      <c r="J198">
        <v>1538.1922613728</v>
      </c>
      <c r="K198">
        <v>1546.2166332683</v>
      </c>
      <c r="L198">
        <v>1554.0284134514</v>
      </c>
      <c r="M198">
        <v>1561.9691525926</v>
      </c>
    </row>
    <row r="199" spans="1:13">
      <c r="A199" t="s">
        <v>1244</v>
      </c>
      <c r="B199">
        <v>1538.2128601562</v>
      </c>
      <c r="C199">
        <v>1546.3290715558</v>
      </c>
      <c r="D199">
        <v>1554.1976080687</v>
      </c>
      <c r="E199">
        <v>1562.0731740237</v>
      </c>
      <c r="F199">
        <v>1538.1458686183</v>
      </c>
      <c r="G199">
        <v>1546.0900124085</v>
      </c>
      <c r="H199">
        <v>1554.0390248481</v>
      </c>
      <c r="I199">
        <v>1562.0606654162</v>
      </c>
      <c r="J199">
        <v>1538.1920694438</v>
      </c>
      <c r="K199">
        <v>1546.2183844056</v>
      </c>
      <c r="L199">
        <v>1554.0291989779</v>
      </c>
      <c r="M199">
        <v>1561.9675635053</v>
      </c>
    </row>
    <row r="200" spans="1:13">
      <c r="A200" t="s">
        <v>1245</v>
      </c>
      <c r="B200">
        <v>1538.2134378408</v>
      </c>
      <c r="C200">
        <v>1546.3257646495</v>
      </c>
      <c r="D200">
        <v>1554.1989835202</v>
      </c>
      <c r="E200">
        <v>1562.0737697691</v>
      </c>
      <c r="F200">
        <v>1538.1468319696</v>
      </c>
      <c r="G200">
        <v>1546.0913754481</v>
      </c>
      <c r="H200">
        <v>1554.0390248481</v>
      </c>
      <c r="I200">
        <v>1562.0612611521</v>
      </c>
      <c r="J200">
        <v>1538.192839042</v>
      </c>
      <c r="K200">
        <v>1546.2174109172</v>
      </c>
      <c r="L200">
        <v>1554.0284134514</v>
      </c>
      <c r="M200">
        <v>1561.970541834</v>
      </c>
    </row>
    <row r="201" spans="1:13">
      <c r="A201" t="s">
        <v>1246</v>
      </c>
      <c r="B201">
        <v>1538.2147851461</v>
      </c>
      <c r="C201">
        <v>1546.33023915</v>
      </c>
      <c r="D201">
        <v>1554.196036676</v>
      </c>
      <c r="E201">
        <v>1562.0705931125</v>
      </c>
      <c r="F201">
        <v>1538.148564876</v>
      </c>
      <c r="G201">
        <v>1546.0907918312</v>
      </c>
      <c r="H201">
        <v>1554.0380414873</v>
      </c>
      <c r="I201">
        <v>1562.0596738179</v>
      </c>
      <c r="J201">
        <v>1538.1939943816</v>
      </c>
      <c r="K201">
        <v>1546.2179946298</v>
      </c>
      <c r="L201">
        <v>1554.0268424009</v>
      </c>
      <c r="M201">
        <v>1561.9689527439</v>
      </c>
    </row>
    <row r="202" spans="1:13">
      <c r="A202" t="s">
        <v>1247</v>
      </c>
      <c r="B202">
        <v>1538.2138217097</v>
      </c>
      <c r="C202">
        <v>1546.3263484439</v>
      </c>
      <c r="D202">
        <v>1554.1981978221</v>
      </c>
      <c r="E202">
        <v>1562.070988981</v>
      </c>
      <c r="F202">
        <v>1538.1481791581</v>
      </c>
      <c r="G202">
        <v>1546.0913754481</v>
      </c>
      <c r="H202">
        <v>1554.0380414873</v>
      </c>
      <c r="I202">
        <v>1562.0592760146</v>
      </c>
      <c r="J202">
        <v>1538.1930309713</v>
      </c>
      <c r="K202">
        <v>1546.2166332683</v>
      </c>
      <c r="L202">
        <v>1554.0274320246</v>
      </c>
      <c r="M202">
        <v>1561.966967841</v>
      </c>
    </row>
    <row r="203" spans="1:13">
      <c r="A203" t="s">
        <v>1248</v>
      </c>
      <c r="B203">
        <v>1538.2117047883</v>
      </c>
      <c r="C203">
        <v>1546.3269322387</v>
      </c>
      <c r="D203">
        <v>1554.1987875759</v>
      </c>
      <c r="E203">
        <v>1562.0733719586</v>
      </c>
      <c r="F203">
        <v>1538.1456767008</v>
      </c>
      <c r="G203">
        <v>1546.0921529711</v>
      </c>
      <c r="H203">
        <v>1554.0402041146</v>
      </c>
      <c r="I203">
        <v>1562.0614610245</v>
      </c>
      <c r="J203">
        <v>1538.1911060358</v>
      </c>
      <c r="K203">
        <v>1546.2185783428</v>
      </c>
      <c r="L203">
        <v>1554.0297886035</v>
      </c>
      <c r="M203">
        <v>1561.9695484098</v>
      </c>
    </row>
    <row r="204" spans="1:13">
      <c r="A204" t="s">
        <v>1249</v>
      </c>
      <c r="B204">
        <v>1538.2124744061</v>
      </c>
      <c r="C204">
        <v>1546.3255706853</v>
      </c>
      <c r="D204">
        <v>1554.1981978221</v>
      </c>
      <c r="E204">
        <v>1562.0725782788</v>
      </c>
      <c r="F204">
        <v>1538.1472176867</v>
      </c>
      <c r="G204">
        <v>1546.0907918312</v>
      </c>
      <c r="H204">
        <v>1554.0402041146</v>
      </c>
      <c r="I204">
        <v>1562.0608652885</v>
      </c>
      <c r="J204">
        <v>1538.192453302</v>
      </c>
      <c r="K204">
        <v>1546.2158556201</v>
      </c>
      <c r="L204">
        <v>1554.0290030764</v>
      </c>
      <c r="M204">
        <v>1561.9695484098</v>
      </c>
    </row>
    <row r="205" spans="1:13">
      <c r="A205" t="s">
        <v>1250</v>
      </c>
      <c r="B205">
        <v>1538.2132440248</v>
      </c>
      <c r="C205">
        <v>1546.3271262032</v>
      </c>
      <c r="D205">
        <v>1554.1976080687</v>
      </c>
      <c r="E205">
        <v>1562.0711888559</v>
      </c>
      <c r="F205">
        <v>1538.1464462526</v>
      </c>
      <c r="G205">
        <v>1546.0911796417</v>
      </c>
      <c r="H205">
        <v>1554.0376496798</v>
      </c>
      <c r="I205">
        <v>1562.0606654162</v>
      </c>
      <c r="J205">
        <v>1538.192453302</v>
      </c>
      <c r="K205">
        <v>1546.2179946298</v>
      </c>
      <c r="L205">
        <v>1554.0272342029</v>
      </c>
      <c r="M205">
        <v>1561.9699461674</v>
      </c>
    </row>
    <row r="206" spans="1:13">
      <c r="A206" t="s">
        <v>1251</v>
      </c>
      <c r="B206">
        <v>1538.2130520905</v>
      </c>
      <c r="C206">
        <v>1546.327516034</v>
      </c>
      <c r="D206">
        <v>1554.1956428679</v>
      </c>
      <c r="E206">
        <v>1562.0713867903</v>
      </c>
      <c r="F206">
        <v>1538.146254335</v>
      </c>
      <c r="G206">
        <v>1546.0907918312</v>
      </c>
      <c r="H206">
        <v>1554.0382393117</v>
      </c>
      <c r="I206">
        <v>1562.0602695529</v>
      </c>
      <c r="J206">
        <v>1538.192839042</v>
      </c>
      <c r="K206">
        <v>1546.2160495567</v>
      </c>
      <c r="L206">
        <v>1554.0276279257</v>
      </c>
      <c r="M206">
        <v>1561.9691525926</v>
      </c>
    </row>
    <row r="207" spans="1:13">
      <c r="A207" t="s">
        <v>1252</v>
      </c>
      <c r="B207">
        <v>1538.212282472</v>
      </c>
      <c r="C207">
        <v>1546.3284896609</v>
      </c>
      <c r="D207">
        <v>1554.1974121247</v>
      </c>
      <c r="E207">
        <v>1562.069797495</v>
      </c>
      <c r="F207">
        <v>1538.1476015225</v>
      </c>
      <c r="G207">
        <v>1546.0909857364</v>
      </c>
      <c r="H207">
        <v>1554.0388270235</v>
      </c>
      <c r="I207">
        <v>1562.0586802802</v>
      </c>
      <c r="J207">
        <v>1538.1922613728</v>
      </c>
      <c r="K207">
        <v>1546.2174109172</v>
      </c>
      <c r="L207">
        <v>1554.0284134514</v>
      </c>
      <c r="M207">
        <v>1561.9681591702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1253</v>
      </c>
      <c r="B2">
        <v>1538.2145932114</v>
      </c>
      <c r="C2">
        <v>1546.3232374144</v>
      </c>
      <c r="D2">
        <v>1554.1954488454</v>
      </c>
      <c r="E2">
        <v>1562.0715866653</v>
      </c>
      <c r="F2">
        <v>1538.1547269797</v>
      </c>
      <c r="G2">
        <v>1546.0962383064</v>
      </c>
      <c r="H2">
        <v>1554.0372578725</v>
      </c>
      <c r="I2">
        <v>1562.0610651608</v>
      </c>
      <c r="J2">
        <v>1538.1864884685</v>
      </c>
      <c r="K2">
        <v>1546.2191639576</v>
      </c>
      <c r="L2">
        <v>1554.0299883464</v>
      </c>
      <c r="M2">
        <v>1561.96955035</v>
      </c>
    </row>
    <row r="3" spans="1:13">
      <c r="A3" t="s">
        <v>1254</v>
      </c>
      <c r="B3">
        <v>1538.2138235914</v>
      </c>
      <c r="C3">
        <v>1546.3236272432</v>
      </c>
      <c r="D3">
        <v>1554.193679593</v>
      </c>
      <c r="E3">
        <v>1562.070595053</v>
      </c>
      <c r="F3">
        <v>1538.1539555381</v>
      </c>
      <c r="G3">
        <v>1546.097599456</v>
      </c>
      <c r="H3">
        <v>1554.0366682413</v>
      </c>
      <c r="I3">
        <v>1562.0600735619</v>
      </c>
      <c r="J3">
        <v>1538.1857188766</v>
      </c>
      <c r="K3">
        <v>1546.2193578951</v>
      </c>
      <c r="L3">
        <v>1554.028613194</v>
      </c>
      <c r="M3">
        <v>1561.9685588673</v>
      </c>
    </row>
    <row r="4" spans="1:13">
      <c r="A4" t="s">
        <v>1255</v>
      </c>
      <c r="B4">
        <v>1538.2149789625</v>
      </c>
      <c r="C4">
        <v>1546.3230434508</v>
      </c>
      <c r="D4">
        <v>1554.1948590941</v>
      </c>
      <c r="E4">
        <v>1562.0707929873</v>
      </c>
      <c r="F4">
        <v>1538.1560741821</v>
      </c>
      <c r="G4">
        <v>1546.0962383064</v>
      </c>
      <c r="H4">
        <v>1554.0392226728</v>
      </c>
      <c r="I4">
        <v>1562.0596757584</v>
      </c>
      <c r="J4">
        <v>1538.1864884685</v>
      </c>
      <c r="K4">
        <v>1546.2193578951</v>
      </c>
      <c r="L4">
        <v>1554.0307738745</v>
      </c>
      <c r="M4">
        <v>1561.96955035</v>
      </c>
    </row>
    <row r="5" spans="1:13">
      <c r="A5" t="s">
        <v>1256</v>
      </c>
      <c r="B5">
        <v>1538.2140174076</v>
      </c>
      <c r="C5">
        <v>1546.3216819043</v>
      </c>
      <c r="D5">
        <v>1554.1942693433</v>
      </c>
      <c r="E5">
        <v>1562.0711907964</v>
      </c>
      <c r="F5">
        <v>1538.1535716991</v>
      </c>
      <c r="G5">
        <v>1546.0944874458</v>
      </c>
      <c r="H5">
        <v>1554.0392226728</v>
      </c>
      <c r="I5">
        <v>1562.0606673567</v>
      </c>
      <c r="J5">
        <v>1538.1861027316</v>
      </c>
      <c r="K5">
        <v>1546.2166351696</v>
      </c>
      <c r="L5">
        <v>1554.0313635012</v>
      </c>
      <c r="M5">
        <v>1561.9691545329</v>
      </c>
    </row>
    <row r="6" spans="1:13">
      <c r="A6" t="s">
        <v>1257</v>
      </c>
      <c r="B6">
        <v>1538.2149789625</v>
      </c>
      <c r="C6">
        <v>1546.3236272432</v>
      </c>
      <c r="D6">
        <v>1554.193875536</v>
      </c>
      <c r="E6">
        <v>1562.0723803441</v>
      </c>
      <c r="F6">
        <v>1538.1558803805</v>
      </c>
      <c r="G6">
        <v>1546.0962383064</v>
      </c>
      <c r="H6">
        <v>1554.0392226728</v>
      </c>
      <c r="I6">
        <v>1562.0606673567</v>
      </c>
      <c r="J6">
        <v>1538.1864884685</v>
      </c>
      <c r="K6">
        <v>1546.2193578951</v>
      </c>
      <c r="L6">
        <v>1554.0311675991</v>
      </c>
      <c r="M6">
        <v>1561.9699481076</v>
      </c>
    </row>
    <row r="7" spans="1:13">
      <c r="A7" t="s">
        <v>1258</v>
      </c>
      <c r="B7">
        <v>1538.2128620379</v>
      </c>
      <c r="C7">
        <v>1546.3224596589</v>
      </c>
      <c r="D7">
        <v>1554.1962345407</v>
      </c>
      <c r="E7">
        <v>1562.0697994355</v>
      </c>
      <c r="F7">
        <v>1538.1533778981</v>
      </c>
      <c r="G7">
        <v>1546.0972116422</v>
      </c>
      <c r="H7">
        <v>1554.0390267688</v>
      </c>
      <c r="I7">
        <v>1562.0592779551</v>
      </c>
      <c r="J7">
        <v>1538.1847554766</v>
      </c>
      <c r="K7">
        <v>1546.2185802442</v>
      </c>
      <c r="L7">
        <v>1554.0311675991</v>
      </c>
      <c r="M7">
        <v>1561.9671696295</v>
      </c>
    </row>
    <row r="8" spans="1:13">
      <c r="A8" t="s">
        <v>1259</v>
      </c>
      <c r="B8">
        <v>1538.2138235914</v>
      </c>
      <c r="C8">
        <v>1546.3242110359</v>
      </c>
      <c r="D8">
        <v>1554.1940734002</v>
      </c>
      <c r="E8">
        <v>1562.0719844749</v>
      </c>
      <c r="F8">
        <v>1538.1537636185</v>
      </c>
      <c r="G8">
        <v>1546.0960443998</v>
      </c>
      <c r="H8">
        <v>1554.0380434079</v>
      </c>
      <c r="I8">
        <v>1562.0596757584</v>
      </c>
      <c r="J8">
        <v>1538.1861027316</v>
      </c>
      <c r="K8">
        <v>1546.2179965312</v>
      </c>
      <c r="L8">
        <v>1554.0301842482</v>
      </c>
      <c r="M8">
        <v>1561.9689546842</v>
      </c>
    </row>
    <row r="9" spans="1:13">
      <c r="A9" t="s">
        <v>1260</v>
      </c>
      <c r="B9">
        <v>1538.2169039577</v>
      </c>
      <c r="C9">
        <v>1546.3222656956</v>
      </c>
      <c r="D9">
        <v>1554.193679593</v>
      </c>
      <c r="E9">
        <v>1562.070595053</v>
      </c>
      <c r="F9">
        <v>1538.1556884605</v>
      </c>
      <c r="G9">
        <v>1546.0966280208</v>
      </c>
      <c r="H9">
        <v>1554.0386330401</v>
      </c>
      <c r="I9">
        <v>1562.0594778269</v>
      </c>
      <c r="J9">
        <v>1538.1876437986</v>
      </c>
      <c r="K9">
        <v>1546.2187741815</v>
      </c>
      <c r="L9">
        <v>1554.0305779725</v>
      </c>
      <c r="M9">
        <v>1561.9679632022</v>
      </c>
    </row>
    <row r="10" spans="1:13">
      <c r="A10" t="s">
        <v>1261</v>
      </c>
      <c r="B10">
        <v>1538.2115147361</v>
      </c>
      <c r="C10">
        <v>1546.3234332795</v>
      </c>
      <c r="D10">
        <v>1554.1958407324</v>
      </c>
      <c r="E10">
        <v>1562.0699993101</v>
      </c>
      <c r="F10">
        <v>1538.1529940594</v>
      </c>
      <c r="G10">
        <v>1546.0968219275</v>
      </c>
      <c r="H10">
        <v>1554.0374537761</v>
      </c>
      <c r="I10">
        <v>1562.0594778269</v>
      </c>
      <c r="J10">
        <v>1538.1841778136</v>
      </c>
      <c r="K10">
        <v>1546.2205253236</v>
      </c>
      <c r="L10">
        <v>1554.0288090955</v>
      </c>
      <c r="M10">
        <v>1561.9679632022</v>
      </c>
    </row>
    <row r="11" spans="1:13">
      <c r="A11" t="s">
        <v>1262</v>
      </c>
      <c r="B11">
        <v>1538.2161343354</v>
      </c>
      <c r="C11">
        <v>1546.3230434508</v>
      </c>
      <c r="D11">
        <v>1554.193679593</v>
      </c>
      <c r="E11">
        <v>1562.0680141503</v>
      </c>
      <c r="F11">
        <v>1538.1562661022</v>
      </c>
      <c r="G11">
        <v>1546.0974055491</v>
      </c>
      <c r="H11">
        <v>1554.0392226728</v>
      </c>
      <c r="I11">
        <v>1562.0576906249</v>
      </c>
      <c r="J11">
        <v>1538.1868723239</v>
      </c>
      <c r="K11">
        <v>1546.2181904683</v>
      </c>
      <c r="L11">
        <v>1554.0305779725</v>
      </c>
      <c r="M11">
        <v>1561.9675654456</v>
      </c>
    </row>
    <row r="12" spans="1:13">
      <c r="A12" t="s">
        <v>1263</v>
      </c>
      <c r="B12">
        <v>1538.2132459065</v>
      </c>
      <c r="C12">
        <v>1546.3218758675</v>
      </c>
      <c r="D12">
        <v>1554.1954488454</v>
      </c>
      <c r="E12">
        <v>1562.0692056337</v>
      </c>
      <c r="F12">
        <v>1538.1537636185</v>
      </c>
      <c r="G12">
        <v>1546.0974055491</v>
      </c>
      <c r="H12">
        <v>1554.0380434079</v>
      </c>
      <c r="I12">
        <v>1562.0586822207</v>
      </c>
      <c r="J12">
        <v>1538.1855250675</v>
      </c>
      <c r="K12">
        <v>1546.2187741815</v>
      </c>
      <c r="L12">
        <v>1554.0299883464</v>
      </c>
      <c r="M12">
        <v>1561.9685588673</v>
      </c>
    </row>
    <row r="13" spans="1:13">
      <c r="A13" t="s">
        <v>1264</v>
      </c>
      <c r="B13">
        <v>1538.2134397226</v>
      </c>
      <c r="C13">
        <v>1546.3242110359</v>
      </c>
      <c r="D13">
        <v>1554.1948590941</v>
      </c>
      <c r="E13">
        <v>1562.0707929873</v>
      </c>
      <c r="F13">
        <v>1538.1533778981</v>
      </c>
      <c r="G13">
        <v>1546.0952668729</v>
      </c>
      <c r="H13">
        <v>1554.0390267688</v>
      </c>
      <c r="I13">
        <v>1562.0596757584</v>
      </c>
      <c r="J13">
        <v>1538.1849474039</v>
      </c>
      <c r="K13">
        <v>1546.2185802442</v>
      </c>
      <c r="L13">
        <v>1554.0305779725</v>
      </c>
      <c r="M13">
        <v>1561.9689546842</v>
      </c>
    </row>
    <row r="14" spans="1:13">
      <c r="A14" t="s">
        <v>1265</v>
      </c>
      <c r="B14">
        <v>1538.2144012768</v>
      </c>
      <c r="C14">
        <v>1546.3236272432</v>
      </c>
      <c r="D14">
        <v>1554.1952509809</v>
      </c>
      <c r="E14">
        <v>1562.0701972442</v>
      </c>
      <c r="F14">
        <v>1538.1541493392</v>
      </c>
      <c r="G14">
        <v>1546.0960443998</v>
      </c>
      <c r="H14">
        <v>1554.0366682413</v>
      </c>
      <c r="I14">
        <v>1562.0596757584</v>
      </c>
      <c r="J14">
        <v>1538.1864884685</v>
      </c>
      <c r="K14">
        <v>1546.2207192614</v>
      </c>
      <c r="L14">
        <v>1554.0288090955</v>
      </c>
      <c r="M14">
        <v>1561.9691545329</v>
      </c>
    </row>
    <row r="15" spans="1:13">
      <c r="A15" t="s">
        <v>1266</v>
      </c>
      <c r="B15">
        <v>1538.2155566487</v>
      </c>
      <c r="C15">
        <v>1546.3224596589</v>
      </c>
      <c r="D15">
        <v>1554.1962345407</v>
      </c>
      <c r="E15">
        <v>1562.0731759643</v>
      </c>
      <c r="F15">
        <v>1538.1549188994</v>
      </c>
      <c r="G15">
        <v>1546.097599456</v>
      </c>
      <c r="H15">
        <v>1554.0384371362</v>
      </c>
      <c r="I15">
        <v>1562.060867229</v>
      </c>
      <c r="J15">
        <v>1538.1864884685</v>
      </c>
      <c r="K15">
        <v>1546.2183863069</v>
      </c>
      <c r="L15">
        <v>1554.0292008985</v>
      </c>
      <c r="M15">
        <v>1561.9705437743</v>
      </c>
    </row>
    <row r="16" spans="1:13">
      <c r="A16" t="s">
        <v>1267</v>
      </c>
      <c r="B16">
        <v>1538.2122843537</v>
      </c>
      <c r="C16">
        <v>1546.3242110359</v>
      </c>
      <c r="D16">
        <v>1554.196824293</v>
      </c>
      <c r="E16">
        <v>1562.0701972442</v>
      </c>
      <c r="F16">
        <v>1538.1526083394</v>
      </c>
      <c r="G16">
        <v>1546.0966280208</v>
      </c>
      <c r="H16">
        <v>1554.039418577</v>
      </c>
      <c r="I16">
        <v>1562.0590800237</v>
      </c>
      <c r="J16">
        <v>1538.1837939595</v>
      </c>
      <c r="K16">
        <v>1546.2205253236</v>
      </c>
      <c r="L16">
        <v>1554.0315594033</v>
      </c>
      <c r="M16">
        <v>1561.9701460164</v>
      </c>
    </row>
    <row r="17" spans="1:13">
      <c r="A17" t="s">
        <v>1268</v>
      </c>
      <c r="B17">
        <v>1538.2155566487</v>
      </c>
      <c r="C17">
        <v>1546.3222656956</v>
      </c>
      <c r="D17">
        <v>1554.193875536</v>
      </c>
      <c r="E17">
        <v>1562.0680141503</v>
      </c>
      <c r="F17">
        <v>1538.1553027391</v>
      </c>
      <c r="G17">
        <v>1546.0952668729</v>
      </c>
      <c r="H17">
        <v>1554.0390267688</v>
      </c>
      <c r="I17">
        <v>1562.0580864869</v>
      </c>
      <c r="J17">
        <v>1538.1864884685</v>
      </c>
      <c r="K17">
        <v>1546.2185802442</v>
      </c>
      <c r="L17">
        <v>1554.0309697765</v>
      </c>
      <c r="M17">
        <v>1561.9665739654</v>
      </c>
    </row>
    <row r="18" spans="1:13">
      <c r="A18" t="s">
        <v>1269</v>
      </c>
      <c r="B18">
        <v>1538.2151708973</v>
      </c>
      <c r="C18">
        <v>1546.3238212068</v>
      </c>
      <c r="D18">
        <v>1554.1950550375</v>
      </c>
      <c r="E18">
        <v>1562.0723803441</v>
      </c>
      <c r="F18">
        <v>1538.1543412588</v>
      </c>
      <c r="G18">
        <v>1546.0970158343</v>
      </c>
      <c r="H18">
        <v>1554.0388289441</v>
      </c>
      <c r="I18">
        <v>1562.061462965</v>
      </c>
      <c r="J18">
        <v>1538.1853331402</v>
      </c>
      <c r="K18">
        <v>1546.2187741815</v>
      </c>
      <c r="L18">
        <v>1554.0307738745</v>
      </c>
      <c r="M18">
        <v>1561.9701460164</v>
      </c>
    </row>
    <row r="19" spans="1:13">
      <c r="A19" t="s">
        <v>1270</v>
      </c>
      <c r="B19">
        <v>1538.2157485837</v>
      </c>
      <c r="C19">
        <v>1546.3230434508</v>
      </c>
      <c r="D19">
        <v>1554.1960385971</v>
      </c>
      <c r="E19">
        <v>1562.0711907964</v>
      </c>
      <c r="F19">
        <v>1538.1549188994</v>
      </c>
      <c r="G19">
        <v>1546.0968219275</v>
      </c>
      <c r="H19">
        <v>1554.0386330401</v>
      </c>
      <c r="I19">
        <v>1562.0600735619</v>
      </c>
      <c r="J19">
        <v>1538.1872580611</v>
      </c>
      <c r="K19">
        <v>1546.2187741815</v>
      </c>
      <c r="L19">
        <v>1554.0315594033</v>
      </c>
      <c r="M19">
        <v>1561.9689546842</v>
      </c>
    </row>
    <row r="20" spans="1:13">
      <c r="A20" t="s">
        <v>1271</v>
      </c>
      <c r="B20">
        <v>1538.213631657</v>
      </c>
      <c r="C20">
        <v>1546.3218758675</v>
      </c>
      <c r="D20">
        <v>1554.1958407324</v>
      </c>
      <c r="E20">
        <v>1562.0701972442</v>
      </c>
      <c r="F20">
        <v>1538.1547269797</v>
      </c>
      <c r="G20">
        <v>1546.0958504933</v>
      </c>
      <c r="H20">
        <v>1554.0390267688</v>
      </c>
      <c r="I20">
        <v>1562.0598736898</v>
      </c>
      <c r="J20">
        <v>1538.1864884685</v>
      </c>
      <c r="K20">
        <v>1546.2185802442</v>
      </c>
      <c r="L20">
        <v>1554.03038015</v>
      </c>
      <c r="M20">
        <v>1561.9699481076</v>
      </c>
    </row>
    <row r="21" spans="1:13">
      <c r="A21" t="s">
        <v>1272</v>
      </c>
      <c r="B21">
        <v>1538.2165182056</v>
      </c>
      <c r="C21">
        <v>1546.3244049998</v>
      </c>
      <c r="D21">
        <v>1554.1970202369</v>
      </c>
      <c r="E21">
        <v>1562.0696015015</v>
      </c>
      <c r="F21">
        <v>1538.1549188994</v>
      </c>
      <c r="G21">
        <v>1546.0962383064</v>
      </c>
      <c r="H21">
        <v>1554.0380434079</v>
      </c>
      <c r="I21">
        <v>1562.0590800237</v>
      </c>
      <c r="J21">
        <v>1538.1872580611</v>
      </c>
      <c r="K21">
        <v>1546.2191639576</v>
      </c>
      <c r="L21">
        <v>1554.0301842482</v>
      </c>
      <c r="M21">
        <v>1561.9671696295</v>
      </c>
    </row>
    <row r="22" spans="1:13">
      <c r="A22" t="s">
        <v>1273</v>
      </c>
      <c r="B22">
        <v>1538.2157485837</v>
      </c>
      <c r="C22">
        <v>1546.3242110359</v>
      </c>
      <c r="D22">
        <v>1554.1946612298</v>
      </c>
      <c r="E22">
        <v>1562.0680141503</v>
      </c>
      <c r="F22">
        <v>1538.1553027391</v>
      </c>
      <c r="G22">
        <v>1546.0952668729</v>
      </c>
      <c r="H22">
        <v>1554.0378475041</v>
      </c>
      <c r="I22">
        <v>1562.0588820925</v>
      </c>
      <c r="J22">
        <v>1538.1864884685</v>
      </c>
      <c r="K22">
        <v>1546.217608657</v>
      </c>
      <c r="L22">
        <v>1554.0299883464</v>
      </c>
      <c r="M22">
        <v>1561.9679632022</v>
      </c>
    </row>
    <row r="23" spans="1:13">
      <c r="A23" t="s">
        <v>1274</v>
      </c>
      <c r="B23">
        <v>1538.2145932114</v>
      </c>
      <c r="C23">
        <v>1546.3230434508</v>
      </c>
      <c r="D23">
        <v>1554.1946612298</v>
      </c>
      <c r="E23">
        <v>1562.0715866653</v>
      </c>
      <c r="F23">
        <v>1538.1547269797</v>
      </c>
      <c r="G23">
        <v>1546.0970158343</v>
      </c>
      <c r="H23">
        <v>1554.0366682413</v>
      </c>
      <c r="I23">
        <v>1562.0598736898</v>
      </c>
      <c r="J23">
        <v>1538.1872580611</v>
      </c>
      <c r="K23">
        <v>1546.2199416091</v>
      </c>
      <c r="L23">
        <v>1554.0288090955</v>
      </c>
      <c r="M23">
        <v>1561.9685588673</v>
      </c>
    </row>
    <row r="24" spans="1:13">
      <c r="A24" t="s">
        <v>1275</v>
      </c>
      <c r="B24">
        <v>1538.2147870278</v>
      </c>
      <c r="C24">
        <v>1546.319930533</v>
      </c>
      <c r="D24">
        <v>1554.1966264282</v>
      </c>
      <c r="E24">
        <v>1562.0701972442</v>
      </c>
      <c r="F24">
        <v>1538.1545331784</v>
      </c>
      <c r="G24">
        <v>1546.0958504933</v>
      </c>
      <c r="H24">
        <v>1554.0392226728</v>
      </c>
      <c r="I24">
        <v>1562.0590800237</v>
      </c>
      <c r="J24">
        <v>1538.1862965409</v>
      </c>
      <c r="K24">
        <v>1546.2168291064</v>
      </c>
      <c r="L24">
        <v>1554.0319531284</v>
      </c>
      <c r="M24">
        <v>1561.9679632022</v>
      </c>
    </row>
    <row r="25" spans="1:13">
      <c r="A25" t="s">
        <v>1276</v>
      </c>
      <c r="B25">
        <v>1538.2159424004</v>
      </c>
      <c r="C25">
        <v>1546.3216819043</v>
      </c>
      <c r="D25">
        <v>1554.1940734002</v>
      </c>
      <c r="E25">
        <v>1562.0711907964</v>
      </c>
      <c r="F25">
        <v>1538.1558803805</v>
      </c>
      <c r="G25">
        <v>1546.0970158343</v>
      </c>
      <c r="H25">
        <v>1554.0382412323</v>
      </c>
      <c r="I25">
        <v>1562.0606673567</v>
      </c>
      <c r="J25">
        <v>1538.1876437986</v>
      </c>
      <c r="K25">
        <v>1546.2193578951</v>
      </c>
      <c r="L25">
        <v>1554.03038015</v>
      </c>
      <c r="M25">
        <v>1561.9691545329</v>
      </c>
    </row>
    <row r="26" spans="1:13">
      <c r="A26" t="s">
        <v>1277</v>
      </c>
      <c r="B26">
        <v>1538.2157485837</v>
      </c>
      <c r="C26">
        <v>1546.3232374144</v>
      </c>
      <c r="D26">
        <v>1554.1944652865</v>
      </c>
      <c r="E26">
        <v>1562.0715866653</v>
      </c>
      <c r="F26">
        <v>1538.1543412588</v>
      </c>
      <c r="G26">
        <v>1546.0956546858</v>
      </c>
      <c r="H26">
        <v>1554.0380434079</v>
      </c>
      <c r="I26">
        <v>1562.0610651608</v>
      </c>
      <c r="J26">
        <v>1538.1853331402</v>
      </c>
      <c r="K26">
        <v>1546.2179965312</v>
      </c>
      <c r="L26">
        <v>1554.0301842482</v>
      </c>
      <c r="M26">
        <v>1561.9699481076</v>
      </c>
    </row>
    <row r="27" spans="1:13">
      <c r="A27" t="s">
        <v>1278</v>
      </c>
      <c r="B27">
        <v>1538.2169039577</v>
      </c>
      <c r="C27">
        <v>1546.3232374144</v>
      </c>
      <c r="D27">
        <v>1554.1956447889</v>
      </c>
      <c r="E27">
        <v>1562.0711907964</v>
      </c>
      <c r="F27">
        <v>1538.1554965405</v>
      </c>
      <c r="G27">
        <v>1546.0966280208</v>
      </c>
      <c r="H27">
        <v>1554.0388289441</v>
      </c>
      <c r="I27">
        <v>1562.0600735619</v>
      </c>
      <c r="J27">
        <v>1538.1878357265</v>
      </c>
      <c r="K27">
        <v>1546.2191639576</v>
      </c>
      <c r="L27">
        <v>1554.0315594033</v>
      </c>
      <c r="M27">
        <v>1561.9699481076</v>
      </c>
    </row>
    <row r="28" spans="1:13">
      <c r="A28" t="s">
        <v>1279</v>
      </c>
      <c r="B28">
        <v>1538.2155566487</v>
      </c>
      <c r="C28">
        <v>1546.3230434508</v>
      </c>
      <c r="D28">
        <v>1554.1944652865</v>
      </c>
      <c r="E28">
        <v>1562.0699993101</v>
      </c>
      <c r="F28">
        <v>1538.1551108192</v>
      </c>
      <c r="G28">
        <v>1546.0956546858</v>
      </c>
      <c r="H28">
        <v>1554.0376516004</v>
      </c>
      <c r="I28">
        <v>1562.0602714934</v>
      </c>
      <c r="J28">
        <v>1538.1882214642</v>
      </c>
      <c r="K28">
        <v>1546.2191639576</v>
      </c>
      <c r="L28">
        <v>1554.03038015</v>
      </c>
      <c r="M28">
        <v>1561.9689546842</v>
      </c>
    </row>
    <row r="29" spans="1:13">
      <c r="A29" t="s">
        <v>1280</v>
      </c>
      <c r="B29">
        <v>1538.2159424004</v>
      </c>
      <c r="C29">
        <v>1546.3212920765</v>
      </c>
      <c r="D29">
        <v>1554.1981997431</v>
      </c>
      <c r="E29">
        <v>1562.0697994355</v>
      </c>
      <c r="F29">
        <v>1538.1549188994</v>
      </c>
      <c r="G29">
        <v>1546.0948771593</v>
      </c>
      <c r="H29">
        <v>1554.0372578725</v>
      </c>
      <c r="I29">
        <v>1562.0598736898</v>
      </c>
      <c r="J29">
        <v>1538.1866803962</v>
      </c>
      <c r="K29">
        <v>1546.2185802442</v>
      </c>
      <c r="L29">
        <v>1554.0293987207</v>
      </c>
      <c r="M29">
        <v>1561.9709415324</v>
      </c>
    </row>
    <row r="30" spans="1:13">
      <c r="A30" t="s">
        <v>1281</v>
      </c>
      <c r="B30">
        <v>1538.2151708973</v>
      </c>
      <c r="C30">
        <v>1546.3224596589</v>
      </c>
      <c r="D30">
        <v>1554.1952509809</v>
      </c>
      <c r="E30">
        <v>1562.070595053</v>
      </c>
      <c r="F30">
        <v>1538.1556884605</v>
      </c>
      <c r="G30">
        <v>1546.0970158343</v>
      </c>
      <c r="H30">
        <v>1554.0378475041</v>
      </c>
      <c r="I30">
        <v>1562.060867229</v>
      </c>
      <c r="J30">
        <v>1538.1872580611</v>
      </c>
      <c r="K30">
        <v>1546.2185802442</v>
      </c>
      <c r="L30">
        <v>1554.0299883464</v>
      </c>
      <c r="M30">
        <v>1561.9705437743</v>
      </c>
    </row>
    <row r="31" spans="1:13">
      <c r="A31" t="s">
        <v>1282</v>
      </c>
      <c r="B31">
        <v>1538.2142093422</v>
      </c>
      <c r="C31">
        <v>1546.3230434508</v>
      </c>
      <c r="D31">
        <v>1554.1956447889</v>
      </c>
      <c r="E31">
        <v>1562.0699993101</v>
      </c>
      <c r="F31">
        <v>1538.1533778981</v>
      </c>
      <c r="G31">
        <v>1546.0942935396</v>
      </c>
      <c r="H31">
        <v>1554.0370619689</v>
      </c>
      <c r="I31">
        <v>1562.0596757584</v>
      </c>
      <c r="J31">
        <v>1538.1857188766</v>
      </c>
      <c r="K31">
        <v>1546.2193578951</v>
      </c>
      <c r="L31">
        <v>1554.0292008985</v>
      </c>
      <c r="M31">
        <v>1561.9681611104</v>
      </c>
    </row>
    <row r="32" spans="1:13">
      <c r="A32" t="s">
        <v>1283</v>
      </c>
      <c r="B32">
        <v>1538.2142093422</v>
      </c>
      <c r="C32">
        <v>1546.3244049998</v>
      </c>
      <c r="D32">
        <v>1554.196824293</v>
      </c>
      <c r="E32">
        <v>1562.0707929873</v>
      </c>
      <c r="F32">
        <v>1538.1545331784</v>
      </c>
      <c r="G32">
        <v>1546.097795264</v>
      </c>
      <c r="H32">
        <v>1554.0384371362</v>
      </c>
      <c r="I32">
        <v>1562.0596757584</v>
      </c>
      <c r="J32">
        <v>1538.1862965409</v>
      </c>
      <c r="K32">
        <v>1546.2205253236</v>
      </c>
      <c r="L32">
        <v>1554.0311675991</v>
      </c>
      <c r="M32">
        <v>1561.9699481076</v>
      </c>
    </row>
    <row r="33" spans="1:13">
      <c r="A33" t="s">
        <v>1284</v>
      </c>
      <c r="B33">
        <v>1538.2124762879</v>
      </c>
      <c r="C33">
        <v>1546.3236272432</v>
      </c>
      <c r="D33">
        <v>1554.1921062872</v>
      </c>
      <c r="E33">
        <v>1562.0697994355</v>
      </c>
      <c r="F33">
        <v>1538.1528002586</v>
      </c>
      <c r="G33">
        <v>1546.0952668729</v>
      </c>
      <c r="H33">
        <v>1554.0366682413</v>
      </c>
      <c r="I33">
        <v>1562.0588820925</v>
      </c>
      <c r="J33">
        <v>1538.1839858865</v>
      </c>
      <c r="K33">
        <v>1546.2181904683</v>
      </c>
      <c r="L33">
        <v>1554.0288090955</v>
      </c>
      <c r="M33">
        <v>1561.9701460164</v>
      </c>
    </row>
    <row r="34" spans="1:13">
      <c r="A34" t="s">
        <v>1285</v>
      </c>
      <c r="B34">
        <v>1538.2140174076</v>
      </c>
      <c r="C34">
        <v>1546.3236272432</v>
      </c>
      <c r="D34">
        <v>1554.1966264282</v>
      </c>
      <c r="E34">
        <v>1562.0707929873</v>
      </c>
      <c r="F34">
        <v>1538.1537636185</v>
      </c>
      <c r="G34">
        <v>1546.0950710656</v>
      </c>
      <c r="H34">
        <v>1554.0384371362</v>
      </c>
      <c r="I34">
        <v>1562.0596757584</v>
      </c>
      <c r="J34">
        <v>1538.1855250675</v>
      </c>
      <c r="K34">
        <v>1546.2185802442</v>
      </c>
      <c r="L34">
        <v>1554.0299883464</v>
      </c>
      <c r="M34">
        <v>1561.9691545329</v>
      </c>
    </row>
    <row r="35" spans="1:13">
      <c r="A35" t="s">
        <v>1286</v>
      </c>
      <c r="B35">
        <v>1538.2132459065</v>
      </c>
      <c r="C35">
        <v>1546.3230434508</v>
      </c>
      <c r="D35">
        <v>1554.1970202369</v>
      </c>
      <c r="E35">
        <v>1562.0697994355</v>
      </c>
      <c r="F35">
        <v>1538.1541493392</v>
      </c>
      <c r="G35">
        <v>1546.0960443998</v>
      </c>
      <c r="H35">
        <v>1554.0386330401</v>
      </c>
      <c r="I35">
        <v>1562.0580864869</v>
      </c>
      <c r="J35">
        <v>1538.1861027316</v>
      </c>
      <c r="K35">
        <v>1546.2191639576</v>
      </c>
      <c r="L35">
        <v>1554.0305779725</v>
      </c>
      <c r="M35">
        <v>1561.9701460164</v>
      </c>
    </row>
    <row r="36" spans="1:13">
      <c r="A36" t="s">
        <v>1287</v>
      </c>
      <c r="B36">
        <v>1538.2163262705</v>
      </c>
      <c r="C36">
        <v>1546.3238212068</v>
      </c>
      <c r="D36">
        <v>1554.1970202369</v>
      </c>
      <c r="E36">
        <v>1562.0692056337</v>
      </c>
      <c r="F36">
        <v>1538.1564580223</v>
      </c>
      <c r="G36">
        <v>1546.0981830781</v>
      </c>
      <c r="H36">
        <v>1554.0390267688</v>
      </c>
      <c r="I36">
        <v>1562.0586822207</v>
      </c>
      <c r="J36">
        <v>1538.1876437986</v>
      </c>
      <c r="K36">
        <v>1546.2191639576</v>
      </c>
      <c r="L36">
        <v>1554.0317553055</v>
      </c>
      <c r="M36">
        <v>1561.9699481076</v>
      </c>
    </row>
    <row r="37" spans="1:13">
      <c r="A37" t="s">
        <v>1288</v>
      </c>
      <c r="B37">
        <v>1538.2140174076</v>
      </c>
      <c r="C37">
        <v>1546.3236272432</v>
      </c>
      <c r="D37">
        <v>1554.1964304844</v>
      </c>
      <c r="E37">
        <v>1562.0721824094</v>
      </c>
      <c r="F37">
        <v>1538.1537636185</v>
      </c>
      <c r="G37">
        <v>1546.0966280208</v>
      </c>
      <c r="H37">
        <v>1554.0370619689</v>
      </c>
      <c r="I37">
        <v>1562.0602714934</v>
      </c>
      <c r="J37">
        <v>1538.1855250675</v>
      </c>
      <c r="K37">
        <v>1546.2199416091</v>
      </c>
      <c r="L37">
        <v>1554.029004997</v>
      </c>
      <c r="M37">
        <v>1561.9685588673</v>
      </c>
    </row>
    <row r="38" spans="1:13">
      <c r="A38" t="s">
        <v>1289</v>
      </c>
      <c r="B38">
        <v>1538.2151708973</v>
      </c>
      <c r="C38">
        <v>1546.3224596589</v>
      </c>
      <c r="D38">
        <v>1554.1954488454</v>
      </c>
      <c r="E38">
        <v>1562.0717865403</v>
      </c>
      <c r="F38">
        <v>1538.1547269797</v>
      </c>
      <c r="G38">
        <v>1546.0962383064</v>
      </c>
      <c r="H38">
        <v>1554.0413833828</v>
      </c>
      <c r="I38">
        <v>1562.0600735619</v>
      </c>
      <c r="J38">
        <v>1538.1853331402</v>
      </c>
      <c r="K38">
        <v>1546.2187741815</v>
      </c>
      <c r="L38">
        <v>1554.0319531284</v>
      </c>
      <c r="M38">
        <v>1561.96955035</v>
      </c>
    </row>
    <row r="39" spans="1:13">
      <c r="A39" t="s">
        <v>1290</v>
      </c>
      <c r="B39">
        <v>1538.2134397226</v>
      </c>
      <c r="C39">
        <v>1546.3224596589</v>
      </c>
      <c r="D39">
        <v>1554.1946612298</v>
      </c>
      <c r="E39">
        <v>1562.0701972442</v>
      </c>
      <c r="F39">
        <v>1538.1539555381</v>
      </c>
      <c r="G39">
        <v>1546.0956546858</v>
      </c>
      <c r="H39">
        <v>1554.0380434079</v>
      </c>
      <c r="I39">
        <v>1562.0598736898</v>
      </c>
      <c r="J39">
        <v>1538.1857188766</v>
      </c>
      <c r="K39">
        <v>1546.2179965312</v>
      </c>
      <c r="L39">
        <v>1554.0307738745</v>
      </c>
      <c r="M39">
        <v>1561.9711394414</v>
      </c>
    </row>
    <row r="40" spans="1:13">
      <c r="A40" t="s">
        <v>1291</v>
      </c>
      <c r="B40">
        <v>1538.2142093422</v>
      </c>
      <c r="C40">
        <v>1546.3210981134</v>
      </c>
      <c r="D40">
        <v>1554.1948590941</v>
      </c>
      <c r="E40">
        <v>1562.0696015015</v>
      </c>
      <c r="F40">
        <v>1538.1539555381</v>
      </c>
      <c r="G40">
        <v>1546.0958504933</v>
      </c>
      <c r="H40">
        <v>1554.0368641447</v>
      </c>
      <c r="I40">
        <v>1562.0592779551</v>
      </c>
      <c r="J40">
        <v>1538.1849474039</v>
      </c>
      <c r="K40">
        <v>1546.2174128186</v>
      </c>
      <c r="L40">
        <v>1554.0295946224</v>
      </c>
      <c r="M40">
        <v>1561.9691545329</v>
      </c>
    </row>
    <row r="41" spans="1:13">
      <c r="A41" t="s">
        <v>1292</v>
      </c>
      <c r="B41">
        <v>1538.2165182056</v>
      </c>
      <c r="C41">
        <v>1546.3230434508</v>
      </c>
      <c r="D41">
        <v>1554.1954488454</v>
      </c>
      <c r="E41">
        <v>1562.0692056337</v>
      </c>
      <c r="F41">
        <v>1538.1549188994</v>
      </c>
      <c r="G41">
        <v>1546.0968219275</v>
      </c>
      <c r="H41">
        <v>1554.0390267688</v>
      </c>
      <c r="I41">
        <v>1562.0586822207</v>
      </c>
      <c r="J41">
        <v>1538.1866803962</v>
      </c>
      <c r="K41">
        <v>1546.2199416091</v>
      </c>
      <c r="L41">
        <v>1554.0305779725</v>
      </c>
      <c r="M41">
        <v>1561.9685588673</v>
      </c>
    </row>
    <row r="42" spans="1:13">
      <c r="A42" t="s">
        <v>1293</v>
      </c>
      <c r="B42">
        <v>1538.2149789625</v>
      </c>
      <c r="C42">
        <v>1546.3210981134</v>
      </c>
      <c r="D42">
        <v>1554.1958407324</v>
      </c>
      <c r="E42">
        <v>1562.0707929873</v>
      </c>
      <c r="F42">
        <v>1538.1539555381</v>
      </c>
      <c r="G42">
        <v>1546.0966280208</v>
      </c>
      <c r="H42">
        <v>1554.0396164017</v>
      </c>
      <c r="I42">
        <v>1562.0604694251</v>
      </c>
      <c r="J42">
        <v>1538.1857188766</v>
      </c>
      <c r="K42">
        <v>1546.2179965312</v>
      </c>
      <c r="L42">
        <v>1554.0317553055</v>
      </c>
      <c r="M42">
        <v>1561.9709415324</v>
      </c>
    </row>
    <row r="43" spans="1:13">
      <c r="A43" t="s">
        <v>1294</v>
      </c>
      <c r="B43">
        <v>1538.21170667</v>
      </c>
      <c r="C43">
        <v>1546.3236272432</v>
      </c>
      <c r="D43">
        <v>1554.1962345407</v>
      </c>
      <c r="E43">
        <v>1562.0699993101</v>
      </c>
      <c r="F43">
        <v>1538.1520307004</v>
      </c>
      <c r="G43">
        <v>1546.0958504933</v>
      </c>
      <c r="H43">
        <v>1554.0388289441</v>
      </c>
      <c r="I43">
        <v>1562.0602714934</v>
      </c>
      <c r="J43">
        <v>1538.1845635495</v>
      </c>
      <c r="K43">
        <v>1546.2193578951</v>
      </c>
      <c r="L43">
        <v>1554.0301842482</v>
      </c>
      <c r="M43">
        <v>1561.9669697812</v>
      </c>
    </row>
    <row r="44" spans="1:13">
      <c r="A44" t="s">
        <v>1295</v>
      </c>
      <c r="B44">
        <v>1538.2140174076</v>
      </c>
      <c r="C44">
        <v>1546.3222656956</v>
      </c>
      <c r="D44">
        <v>1554.1970202369</v>
      </c>
      <c r="E44">
        <v>1562.0701972442</v>
      </c>
      <c r="F44">
        <v>1538.1537636185</v>
      </c>
      <c r="G44">
        <v>1546.0960443998</v>
      </c>
      <c r="H44">
        <v>1554.0386330401</v>
      </c>
      <c r="I44">
        <v>1562.0590800237</v>
      </c>
      <c r="J44">
        <v>1538.1849474039</v>
      </c>
      <c r="K44">
        <v>1546.2181904683</v>
      </c>
      <c r="L44">
        <v>1554.0305779725</v>
      </c>
      <c r="M44">
        <v>1561.9679632022</v>
      </c>
    </row>
    <row r="45" spans="1:13">
      <c r="A45" t="s">
        <v>1296</v>
      </c>
      <c r="B45">
        <v>1538.2149789625</v>
      </c>
      <c r="C45">
        <v>1546.3216819043</v>
      </c>
      <c r="D45">
        <v>1554.1981997431</v>
      </c>
      <c r="E45">
        <v>1562.0696015015</v>
      </c>
      <c r="F45">
        <v>1538.1558803805</v>
      </c>
      <c r="G45">
        <v>1546.097989171</v>
      </c>
      <c r="H45">
        <v>1554.0380434079</v>
      </c>
      <c r="I45">
        <v>1562.0596757584</v>
      </c>
      <c r="J45">
        <v>1538.1870661333</v>
      </c>
      <c r="K45">
        <v>1546.2191639576</v>
      </c>
      <c r="L45">
        <v>1554.0299883464</v>
      </c>
      <c r="M45">
        <v>1561.96955035</v>
      </c>
    </row>
    <row r="46" spans="1:13">
      <c r="A46" t="s">
        <v>1297</v>
      </c>
      <c r="B46">
        <v>1538.211898604</v>
      </c>
      <c r="C46">
        <v>1546.3242110359</v>
      </c>
      <c r="D46">
        <v>1554.1948590941</v>
      </c>
      <c r="E46">
        <v>1562.0694035676</v>
      </c>
      <c r="F46">
        <v>1538.1524164202</v>
      </c>
      <c r="G46">
        <v>1546.0964322131</v>
      </c>
      <c r="H46">
        <v>1554.0364723378</v>
      </c>
      <c r="I46">
        <v>1562.0594778269</v>
      </c>
      <c r="J46">
        <v>1538.1841778136</v>
      </c>
      <c r="K46">
        <v>1546.2197476715</v>
      </c>
      <c r="L46">
        <v>1554.028613194</v>
      </c>
      <c r="M46">
        <v>1561.9705437743</v>
      </c>
    </row>
    <row r="47" spans="1:13">
      <c r="A47" t="s">
        <v>1298</v>
      </c>
      <c r="B47">
        <v>1538.2128620379</v>
      </c>
      <c r="C47">
        <v>1546.3230434508</v>
      </c>
      <c r="D47">
        <v>1554.1987894969</v>
      </c>
      <c r="E47">
        <v>1562.0697994355</v>
      </c>
      <c r="F47">
        <v>1538.1539555381</v>
      </c>
      <c r="G47">
        <v>1546.0960443998</v>
      </c>
      <c r="H47">
        <v>1554.039812306</v>
      </c>
      <c r="I47">
        <v>1562.0572928226</v>
      </c>
      <c r="J47">
        <v>1538.1849474039</v>
      </c>
      <c r="K47">
        <v>1546.2174128186</v>
      </c>
      <c r="L47">
        <v>1554.0317553055</v>
      </c>
      <c r="M47">
        <v>1561.9699481076</v>
      </c>
    </row>
    <row r="48" spans="1:13">
      <c r="A48" t="s">
        <v>1299</v>
      </c>
      <c r="B48">
        <v>1538.2165182056</v>
      </c>
      <c r="C48">
        <v>1546.3218758675</v>
      </c>
      <c r="D48">
        <v>1554.1964304844</v>
      </c>
      <c r="E48">
        <v>1562.0697994355</v>
      </c>
      <c r="F48">
        <v>1538.1553027391</v>
      </c>
      <c r="G48">
        <v>1546.0974055491</v>
      </c>
      <c r="H48">
        <v>1554.0392226728</v>
      </c>
      <c r="I48">
        <v>1562.0580864869</v>
      </c>
      <c r="J48">
        <v>1538.1872580611</v>
      </c>
      <c r="K48">
        <v>1546.2187741815</v>
      </c>
      <c r="L48">
        <v>1554.0305779725</v>
      </c>
      <c r="M48">
        <v>1561.9699481076</v>
      </c>
    </row>
    <row r="49" spans="1:13">
      <c r="A49" t="s">
        <v>1300</v>
      </c>
      <c r="B49">
        <v>1538.2157485837</v>
      </c>
      <c r="C49">
        <v>1546.3232374144</v>
      </c>
      <c r="D49">
        <v>1554.1956447889</v>
      </c>
      <c r="E49">
        <v>1562.0709909216</v>
      </c>
      <c r="F49">
        <v>1538.1551108192</v>
      </c>
      <c r="G49">
        <v>1546.0966280208</v>
      </c>
      <c r="H49">
        <v>1554.0396164017</v>
      </c>
      <c r="I49">
        <v>1562.0598736898</v>
      </c>
      <c r="J49">
        <v>1538.1864884685</v>
      </c>
      <c r="K49">
        <v>1546.2179965312</v>
      </c>
      <c r="L49">
        <v>1554.0317553055</v>
      </c>
      <c r="M49">
        <v>1561.9701460164</v>
      </c>
    </row>
    <row r="50" spans="1:13">
      <c r="A50" t="s">
        <v>1301</v>
      </c>
      <c r="B50">
        <v>1538.2138235914</v>
      </c>
      <c r="C50">
        <v>1546.3244049998</v>
      </c>
      <c r="D50">
        <v>1554.1960385971</v>
      </c>
      <c r="E50">
        <v>1562.0684100176</v>
      </c>
      <c r="F50">
        <v>1538.1539555381</v>
      </c>
      <c r="G50">
        <v>1546.0968219275</v>
      </c>
      <c r="H50">
        <v>1554.0409915736</v>
      </c>
      <c r="I50">
        <v>1562.0572928226</v>
      </c>
      <c r="J50">
        <v>1538.1853331402</v>
      </c>
      <c r="K50">
        <v>1546.2205253236</v>
      </c>
      <c r="L50">
        <v>1554.032542756</v>
      </c>
      <c r="M50">
        <v>1561.9675654456</v>
      </c>
    </row>
    <row r="51" spans="1:13">
      <c r="A51" t="s">
        <v>1302</v>
      </c>
      <c r="B51">
        <v>1538.2145932114</v>
      </c>
      <c r="C51">
        <v>1546.3230434508</v>
      </c>
      <c r="D51">
        <v>1554.1946612298</v>
      </c>
      <c r="E51">
        <v>1562.0692056337</v>
      </c>
      <c r="F51">
        <v>1538.1554965405</v>
      </c>
      <c r="G51">
        <v>1546.0966280208</v>
      </c>
      <c r="H51">
        <v>1554.0368641447</v>
      </c>
      <c r="I51">
        <v>1562.0580864869</v>
      </c>
      <c r="J51">
        <v>1538.1872580611</v>
      </c>
      <c r="K51">
        <v>1546.2185802442</v>
      </c>
      <c r="L51">
        <v>1554.029004997</v>
      </c>
      <c r="M51">
        <v>1561.9681611104</v>
      </c>
    </row>
    <row r="52" spans="1:13">
      <c r="A52" t="s">
        <v>1303</v>
      </c>
      <c r="B52">
        <v>1538.2134397226</v>
      </c>
      <c r="C52">
        <v>1546.3224596589</v>
      </c>
      <c r="D52">
        <v>1554.1976099898</v>
      </c>
      <c r="E52">
        <v>1562.0713887308</v>
      </c>
      <c r="F52">
        <v>1538.1529940594</v>
      </c>
      <c r="G52">
        <v>1546.0966280208</v>
      </c>
      <c r="H52">
        <v>1554.0386330401</v>
      </c>
      <c r="I52">
        <v>1562.0596757584</v>
      </c>
      <c r="J52">
        <v>1538.1849474039</v>
      </c>
      <c r="K52">
        <v>1546.2174128186</v>
      </c>
      <c r="L52">
        <v>1554.0305779725</v>
      </c>
      <c r="M52">
        <v>1561.9679632022</v>
      </c>
    </row>
    <row r="53" spans="1:13">
      <c r="A53" t="s">
        <v>1304</v>
      </c>
      <c r="B53">
        <v>1538.2111289867</v>
      </c>
      <c r="C53">
        <v>1546.3224596589</v>
      </c>
      <c r="D53">
        <v>1554.1944652865</v>
      </c>
      <c r="E53">
        <v>1562.0717865403</v>
      </c>
      <c r="F53">
        <v>1538.1520307004</v>
      </c>
      <c r="G53">
        <v>1546.0964322131</v>
      </c>
      <c r="H53">
        <v>1554.0382412323</v>
      </c>
      <c r="I53">
        <v>1562.0606673567</v>
      </c>
      <c r="J53">
        <v>1538.1832162972</v>
      </c>
      <c r="K53">
        <v>1546.2185802442</v>
      </c>
      <c r="L53">
        <v>1554.029004997</v>
      </c>
      <c r="M53">
        <v>1561.96955035</v>
      </c>
    </row>
    <row r="54" spans="1:13">
      <c r="A54" t="s">
        <v>1305</v>
      </c>
      <c r="B54">
        <v>1538.2155566487</v>
      </c>
      <c r="C54">
        <v>1546.3230434508</v>
      </c>
      <c r="D54">
        <v>1554.1950550375</v>
      </c>
      <c r="E54">
        <v>1562.0713887308</v>
      </c>
      <c r="F54">
        <v>1538.1545331784</v>
      </c>
      <c r="G54">
        <v>1546.0983788863</v>
      </c>
      <c r="H54">
        <v>1554.0392226728</v>
      </c>
      <c r="I54">
        <v>1562.0582863584</v>
      </c>
      <c r="J54">
        <v>1538.1876437986</v>
      </c>
      <c r="K54">
        <v>1546.2191639576</v>
      </c>
      <c r="L54">
        <v>1554.0313635012</v>
      </c>
      <c r="M54">
        <v>1561.9709415324</v>
      </c>
    </row>
    <row r="55" spans="1:13">
      <c r="A55" t="s">
        <v>1306</v>
      </c>
      <c r="B55">
        <v>1538.2142093422</v>
      </c>
      <c r="C55">
        <v>1546.3230434508</v>
      </c>
      <c r="D55">
        <v>1554.1942693433</v>
      </c>
      <c r="E55">
        <v>1562.0701972442</v>
      </c>
      <c r="F55">
        <v>1538.1545331784</v>
      </c>
      <c r="G55">
        <v>1546.0956546858</v>
      </c>
      <c r="H55">
        <v>1554.039418577</v>
      </c>
      <c r="I55">
        <v>1562.0590800237</v>
      </c>
      <c r="J55">
        <v>1538.1862965409</v>
      </c>
      <c r="K55">
        <v>1546.2187741815</v>
      </c>
      <c r="L55">
        <v>1554.0309697765</v>
      </c>
      <c r="M55">
        <v>1561.96955035</v>
      </c>
    </row>
    <row r="56" spans="1:13">
      <c r="A56" t="s">
        <v>1307</v>
      </c>
      <c r="B56">
        <v>1538.2151708973</v>
      </c>
      <c r="C56">
        <v>1546.3224596589</v>
      </c>
      <c r="D56">
        <v>1554.1946612298</v>
      </c>
      <c r="E56">
        <v>1562.0711907964</v>
      </c>
      <c r="F56">
        <v>1538.1560741821</v>
      </c>
      <c r="G56">
        <v>1546.0968219275</v>
      </c>
      <c r="H56">
        <v>1554.0392226728</v>
      </c>
      <c r="I56">
        <v>1562.0594778269</v>
      </c>
      <c r="J56">
        <v>1538.1872580611</v>
      </c>
      <c r="K56">
        <v>1546.2199416091</v>
      </c>
      <c r="L56">
        <v>1554.0311675991</v>
      </c>
      <c r="M56">
        <v>1561.9711394414</v>
      </c>
    </row>
    <row r="57" spans="1:13">
      <c r="A57" t="s">
        <v>1308</v>
      </c>
      <c r="B57">
        <v>1538.2151708973</v>
      </c>
      <c r="C57">
        <v>1546.3249887931</v>
      </c>
      <c r="D57">
        <v>1554.193875536</v>
      </c>
      <c r="E57">
        <v>1562.0715866653</v>
      </c>
      <c r="F57">
        <v>1538.1549188994</v>
      </c>
      <c r="G57">
        <v>1546.0970158343</v>
      </c>
      <c r="H57">
        <v>1554.0378475041</v>
      </c>
      <c r="I57">
        <v>1562.0604694251</v>
      </c>
      <c r="J57">
        <v>1538.1866803962</v>
      </c>
      <c r="K57">
        <v>1546.2213029765</v>
      </c>
      <c r="L57">
        <v>1554.0292008985</v>
      </c>
      <c r="M57">
        <v>1561.9691545329</v>
      </c>
    </row>
    <row r="58" spans="1:13">
      <c r="A58" t="s">
        <v>1309</v>
      </c>
      <c r="B58">
        <v>1538.2153647139</v>
      </c>
      <c r="C58">
        <v>1546.3228494873</v>
      </c>
      <c r="D58">
        <v>1554.193875536</v>
      </c>
      <c r="E58">
        <v>1562.0697994355</v>
      </c>
      <c r="F58">
        <v>1538.1556884605</v>
      </c>
      <c r="G58">
        <v>1546.0956546858</v>
      </c>
      <c r="H58">
        <v>1554.0392226728</v>
      </c>
      <c r="I58">
        <v>1562.0592779551</v>
      </c>
      <c r="J58">
        <v>1538.187449989</v>
      </c>
      <c r="K58">
        <v>1546.2211090386</v>
      </c>
      <c r="L58">
        <v>1554.0311675991</v>
      </c>
      <c r="M58">
        <v>1561.9685588673</v>
      </c>
    </row>
    <row r="59" spans="1:13">
      <c r="A59" t="s">
        <v>1310</v>
      </c>
      <c r="B59">
        <v>1538.2128620379</v>
      </c>
      <c r="C59">
        <v>1546.3230434508</v>
      </c>
      <c r="D59">
        <v>1554.1972161808</v>
      </c>
      <c r="E59">
        <v>1562.0703951783</v>
      </c>
      <c r="F59">
        <v>1538.1531859787</v>
      </c>
      <c r="G59">
        <v>1546.0958504933</v>
      </c>
      <c r="H59">
        <v>1554.0372578725</v>
      </c>
      <c r="I59">
        <v>1562.0586822207</v>
      </c>
      <c r="J59">
        <v>1538.1849474039</v>
      </c>
      <c r="K59">
        <v>1546.2181904683</v>
      </c>
      <c r="L59">
        <v>1554.0292008985</v>
      </c>
      <c r="M59">
        <v>1561.9699481076</v>
      </c>
    </row>
    <row r="60" spans="1:13">
      <c r="A60" t="s">
        <v>1311</v>
      </c>
      <c r="B60">
        <v>1538.2130539722</v>
      </c>
      <c r="C60">
        <v>1546.3222656956</v>
      </c>
      <c r="D60">
        <v>1554.193875536</v>
      </c>
      <c r="E60">
        <v>1562.0696015015</v>
      </c>
      <c r="F60">
        <v>1538.1533778981</v>
      </c>
      <c r="G60">
        <v>1546.0964322131</v>
      </c>
      <c r="H60">
        <v>1554.0364723378</v>
      </c>
      <c r="I60">
        <v>1562.0590800237</v>
      </c>
      <c r="J60">
        <v>1538.1851412128</v>
      </c>
      <c r="K60">
        <v>1546.2193578951</v>
      </c>
      <c r="L60">
        <v>1554.028613194</v>
      </c>
      <c r="M60">
        <v>1561.9663760576</v>
      </c>
    </row>
    <row r="61" spans="1:13">
      <c r="A61" t="s">
        <v>1312</v>
      </c>
      <c r="B61">
        <v>1538.2147870278</v>
      </c>
      <c r="C61">
        <v>1546.3224596589</v>
      </c>
      <c r="D61">
        <v>1554.193679593</v>
      </c>
      <c r="E61">
        <v>1562.0697994355</v>
      </c>
      <c r="F61">
        <v>1538.1543412588</v>
      </c>
      <c r="G61">
        <v>1546.0954607793</v>
      </c>
      <c r="H61">
        <v>1554.0384371362</v>
      </c>
      <c r="I61">
        <v>1562.0586822207</v>
      </c>
      <c r="J61">
        <v>1538.1861027316</v>
      </c>
      <c r="K61">
        <v>1546.2181904683</v>
      </c>
      <c r="L61">
        <v>1554.0311675991</v>
      </c>
      <c r="M61">
        <v>1561.9689546842</v>
      </c>
    </row>
    <row r="62" spans="1:13">
      <c r="A62" t="s">
        <v>1313</v>
      </c>
      <c r="B62">
        <v>1538.2138235914</v>
      </c>
      <c r="C62">
        <v>1546.3222656956</v>
      </c>
      <c r="D62">
        <v>1554.1958407324</v>
      </c>
      <c r="E62">
        <v>1562.0696015015</v>
      </c>
      <c r="F62">
        <v>1538.1549188994</v>
      </c>
      <c r="G62">
        <v>1546.0952668729</v>
      </c>
      <c r="H62">
        <v>1554.0417771128</v>
      </c>
      <c r="I62">
        <v>1562.0584842896</v>
      </c>
      <c r="J62">
        <v>1538.1861027316</v>
      </c>
      <c r="K62">
        <v>1546.2174128186</v>
      </c>
      <c r="L62">
        <v>1554.0339179153</v>
      </c>
      <c r="M62">
        <v>1561.96955035</v>
      </c>
    </row>
    <row r="63" spans="1:13">
      <c r="A63" t="s">
        <v>1314</v>
      </c>
      <c r="B63">
        <v>1538.2122843537</v>
      </c>
      <c r="C63">
        <v>1546.3244049998</v>
      </c>
      <c r="D63">
        <v>1554.1960385971</v>
      </c>
      <c r="E63">
        <v>1562.0684100176</v>
      </c>
      <c r="F63">
        <v>1538.1539555381</v>
      </c>
      <c r="G63">
        <v>1546.0983788863</v>
      </c>
      <c r="H63">
        <v>1554.039418577</v>
      </c>
      <c r="I63">
        <v>1562.0578885558</v>
      </c>
      <c r="J63">
        <v>1538.1849474039</v>
      </c>
      <c r="K63">
        <v>1546.2213029765</v>
      </c>
      <c r="L63">
        <v>1554.0307738745</v>
      </c>
      <c r="M63">
        <v>1561.9675654456</v>
      </c>
    </row>
    <row r="64" spans="1:13">
      <c r="A64" t="s">
        <v>1315</v>
      </c>
      <c r="B64">
        <v>1538.2147870278</v>
      </c>
      <c r="C64">
        <v>1546.3230434508</v>
      </c>
      <c r="D64">
        <v>1554.1964304844</v>
      </c>
      <c r="E64">
        <v>1562.0696015015</v>
      </c>
      <c r="F64">
        <v>1538.1539555381</v>
      </c>
      <c r="G64">
        <v>1546.0964322131</v>
      </c>
      <c r="H64">
        <v>1554.0390267688</v>
      </c>
      <c r="I64">
        <v>1562.0584842896</v>
      </c>
      <c r="J64">
        <v>1538.1857188766</v>
      </c>
      <c r="K64">
        <v>1546.2193578951</v>
      </c>
      <c r="L64">
        <v>1554.0309697765</v>
      </c>
      <c r="M64">
        <v>1561.9681611104</v>
      </c>
    </row>
    <row r="65" spans="1:13">
      <c r="A65" t="s">
        <v>1316</v>
      </c>
      <c r="B65">
        <v>1538.2140174076</v>
      </c>
      <c r="C65">
        <v>1546.3230434508</v>
      </c>
      <c r="D65">
        <v>1554.1930898431</v>
      </c>
      <c r="E65">
        <v>1562.0699993101</v>
      </c>
      <c r="F65">
        <v>1538.1549188994</v>
      </c>
      <c r="G65">
        <v>1546.0964322131</v>
      </c>
      <c r="H65">
        <v>1554.0374537761</v>
      </c>
      <c r="I65">
        <v>1562.0596757584</v>
      </c>
      <c r="J65">
        <v>1538.1861027316</v>
      </c>
      <c r="K65">
        <v>1546.2179965312</v>
      </c>
      <c r="L65">
        <v>1554.0295946224</v>
      </c>
      <c r="M65">
        <v>1561.9709415324</v>
      </c>
    </row>
    <row r="66" spans="1:13">
      <c r="A66" t="s">
        <v>1317</v>
      </c>
      <c r="B66">
        <v>1538.2140174076</v>
      </c>
      <c r="C66">
        <v>1546.3238212068</v>
      </c>
      <c r="D66">
        <v>1554.1956447889</v>
      </c>
      <c r="E66">
        <v>1562.0699993101</v>
      </c>
      <c r="F66">
        <v>1538.1541493392</v>
      </c>
      <c r="G66">
        <v>1546.0958504933</v>
      </c>
      <c r="H66">
        <v>1554.0366682413</v>
      </c>
      <c r="I66">
        <v>1562.0594778269</v>
      </c>
      <c r="J66">
        <v>1538.1853331402</v>
      </c>
      <c r="K66">
        <v>1546.2199416091</v>
      </c>
      <c r="L66">
        <v>1554.0293987207</v>
      </c>
      <c r="M66">
        <v>1561.9685588673</v>
      </c>
    </row>
    <row r="67" spans="1:13">
      <c r="A67" t="s">
        <v>1318</v>
      </c>
      <c r="B67">
        <v>1538.2147870278</v>
      </c>
      <c r="C67">
        <v>1546.3210981134</v>
      </c>
      <c r="D67">
        <v>1554.1972161808</v>
      </c>
      <c r="E67">
        <v>1562.0729760889</v>
      </c>
      <c r="F67">
        <v>1538.1537636185</v>
      </c>
      <c r="G67">
        <v>1546.0960443998</v>
      </c>
      <c r="H67">
        <v>1554.0402060352</v>
      </c>
      <c r="I67">
        <v>1562.0632482352</v>
      </c>
      <c r="J67">
        <v>1538.1855250675</v>
      </c>
      <c r="K67">
        <v>1546.2170249447</v>
      </c>
      <c r="L67">
        <v>1554.032344933</v>
      </c>
      <c r="M67">
        <v>1561.9705437743</v>
      </c>
    </row>
    <row r="68" spans="1:13">
      <c r="A68" t="s">
        <v>1319</v>
      </c>
      <c r="B68">
        <v>1538.2159424004</v>
      </c>
      <c r="C68">
        <v>1546.3230434508</v>
      </c>
      <c r="D68">
        <v>1554.1962345407</v>
      </c>
      <c r="E68">
        <v>1562.0674184094</v>
      </c>
      <c r="F68">
        <v>1538.1541493392</v>
      </c>
      <c r="G68">
        <v>1546.0952668729</v>
      </c>
      <c r="H68">
        <v>1554.0384371362</v>
      </c>
      <c r="I68">
        <v>1562.0563012285</v>
      </c>
      <c r="J68">
        <v>1538.1861027316</v>
      </c>
      <c r="K68">
        <v>1546.2181904683</v>
      </c>
      <c r="L68">
        <v>1554.0305779725</v>
      </c>
      <c r="M68">
        <v>1561.9699481076</v>
      </c>
    </row>
    <row r="69" spans="1:13">
      <c r="A69" t="s">
        <v>1320</v>
      </c>
      <c r="B69">
        <v>1538.2153647139</v>
      </c>
      <c r="C69">
        <v>1546.3230434508</v>
      </c>
      <c r="D69">
        <v>1554.193285786</v>
      </c>
      <c r="E69">
        <v>1562.0697994355</v>
      </c>
      <c r="F69">
        <v>1538.1549188994</v>
      </c>
      <c r="G69">
        <v>1546.0952668729</v>
      </c>
      <c r="H69">
        <v>1554.0376516004</v>
      </c>
      <c r="I69">
        <v>1562.0586822207</v>
      </c>
      <c r="J69">
        <v>1538.187449989</v>
      </c>
      <c r="K69">
        <v>1546.2185802442</v>
      </c>
      <c r="L69">
        <v>1554.03038015</v>
      </c>
      <c r="M69">
        <v>1561.9679632022</v>
      </c>
    </row>
    <row r="70" spans="1:13">
      <c r="A70" t="s">
        <v>1321</v>
      </c>
      <c r="B70">
        <v>1538.2140174076</v>
      </c>
      <c r="C70">
        <v>1546.3244049998</v>
      </c>
      <c r="D70">
        <v>1554.1944652865</v>
      </c>
      <c r="E70">
        <v>1562.0725802193</v>
      </c>
      <c r="F70">
        <v>1538.1535716991</v>
      </c>
      <c r="G70">
        <v>1546.0970158343</v>
      </c>
      <c r="H70">
        <v>1554.0378475041</v>
      </c>
      <c r="I70">
        <v>1562.0602714934</v>
      </c>
      <c r="J70">
        <v>1538.1861027316</v>
      </c>
      <c r="K70">
        <v>1546.2207192614</v>
      </c>
      <c r="L70">
        <v>1554.0299883464</v>
      </c>
      <c r="M70">
        <v>1561.9715352595</v>
      </c>
    </row>
    <row r="71" spans="1:13">
      <c r="A71" t="s">
        <v>1322</v>
      </c>
      <c r="B71">
        <v>1538.2155566487</v>
      </c>
      <c r="C71">
        <v>1546.3216819043</v>
      </c>
      <c r="D71">
        <v>1554.1944652865</v>
      </c>
      <c r="E71">
        <v>1562.0721824094</v>
      </c>
      <c r="F71">
        <v>1538.1553027391</v>
      </c>
      <c r="G71">
        <v>1546.0964322131</v>
      </c>
      <c r="H71">
        <v>1554.0390267688</v>
      </c>
      <c r="I71">
        <v>1562.0616608969</v>
      </c>
      <c r="J71">
        <v>1538.1870661333</v>
      </c>
      <c r="K71">
        <v>1546.2193578951</v>
      </c>
      <c r="L71">
        <v>1554.03038015</v>
      </c>
      <c r="M71">
        <v>1561.9701460164</v>
      </c>
    </row>
    <row r="72" spans="1:13">
      <c r="A72" t="s">
        <v>1323</v>
      </c>
      <c r="B72">
        <v>1538.2155566487</v>
      </c>
      <c r="C72">
        <v>1546.3228494873</v>
      </c>
      <c r="D72">
        <v>1554.1958407324</v>
      </c>
      <c r="E72">
        <v>1562.0699993101</v>
      </c>
      <c r="F72">
        <v>1538.1539555381</v>
      </c>
      <c r="G72">
        <v>1546.0960443998</v>
      </c>
      <c r="H72">
        <v>1554.0382412323</v>
      </c>
      <c r="I72">
        <v>1562.0588820925</v>
      </c>
      <c r="J72">
        <v>1538.1857188766</v>
      </c>
      <c r="K72">
        <v>1546.2197476715</v>
      </c>
      <c r="L72">
        <v>1554.03038015</v>
      </c>
      <c r="M72">
        <v>1561.9699481076</v>
      </c>
    </row>
    <row r="73" spans="1:13">
      <c r="A73" t="s">
        <v>1324</v>
      </c>
      <c r="B73">
        <v>1538.2128620379</v>
      </c>
      <c r="C73">
        <v>1546.3207082859</v>
      </c>
      <c r="D73">
        <v>1554.1952509809</v>
      </c>
      <c r="E73">
        <v>1562.0723803441</v>
      </c>
      <c r="F73">
        <v>1538.1537636185</v>
      </c>
      <c r="G73">
        <v>1546.0964322131</v>
      </c>
      <c r="H73">
        <v>1554.0372578725</v>
      </c>
      <c r="I73">
        <v>1562.0604694251</v>
      </c>
      <c r="J73">
        <v>1538.1855250675</v>
      </c>
      <c r="K73">
        <v>1546.2179965312</v>
      </c>
      <c r="L73">
        <v>1554.0299883464</v>
      </c>
      <c r="M73">
        <v>1561.9681611104</v>
      </c>
    </row>
    <row r="74" spans="1:13">
      <c r="A74" t="s">
        <v>1325</v>
      </c>
      <c r="B74">
        <v>1538.2140174076</v>
      </c>
      <c r="C74">
        <v>1546.3247948292</v>
      </c>
      <c r="D74">
        <v>1554.193679593</v>
      </c>
      <c r="E74">
        <v>1562.0686098918</v>
      </c>
      <c r="F74">
        <v>1538.1543412588</v>
      </c>
      <c r="G74">
        <v>1546.0987667007</v>
      </c>
      <c r="H74">
        <v>1554.0372578725</v>
      </c>
      <c r="I74">
        <v>1562.0574926939</v>
      </c>
      <c r="J74">
        <v>1538.1861027316</v>
      </c>
      <c r="K74">
        <v>1546.221886692</v>
      </c>
      <c r="L74">
        <v>1554.028613194</v>
      </c>
      <c r="M74">
        <v>1561.9685588673</v>
      </c>
    </row>
    <row r="75" spans="1:13">
      <c r="A75" t="s">
        <v>1326</v>
      </c>
      <c r="B75">
        <v>1538.2163262705</v>
      </c>
      <c r="C75">
        <v>1546.3234332795</v>
      </c>
      <c r="D75">
        <v>1554.1958407324</v>
      </c>
      <c r="E75">
        <v>1562.0697994355</v>
      </c>
      <c r="F75">
        <v>1538.1539555381</v>
      </c>
      <c r="G75">
        <v>1546.0960443998</v>
      </c>
      <c r="H75">
        <v>1554.0382412323</v>
      </c>
      <c r="I75">
        <v>1562.0580864869</v>
      </c>
      <c r="J75">
        <v>1538.1870661333</v>
      </c>
      <c r="K75">
        <v>1546.219553734</v>
      </c>
      <c r="L75">
        <v>1554.0309697765</v>
      </c>
      <c r="M75">
        <v>1561.9665739654</v>
      </c>
    </row>
    <row r="76" spans="1:13">
      <c r="A76" t="s">
        <v>1327</v>
      </c>
      <c r="B76">
        <v>1538.2142093422</v>
      </c>
      <c r="C76">
        <v>1546.3244049998</v>
      </c>
      <c r="D76">
        <v>1554.193679593</v>
      </c>
      <c r="E76">
        <v>1562.0709909216</v>
      </c>
      <c r="F76">
        <v>1538.1539555381</v>
      </c>
      <c r="G76">
        <v>1546.0960443998</v>
      </c>
      <c r="H76">
        <v>1554.0372578725</v>
      </c>
      <c r="I76">
        <v>1562.0598736898</v>
      </c>
      <c r="J76">
        <v>1538.1864884685</v>
      </c>
      <c r="K76">
        <v>1546.2191639576</v>
      </c>
      <c r="L76">
        <v>1554.028613194</v>
      </c>
      <c r="M76">
        <v>1561.9715352595</v>
      </c>
    </row>
    <row r="77" spans="1:13">
      <c r="A77" t="s">
        <v>1328</v>
      </c>
      <c r="B77">
        <v>1538.2142093422</v>
      </c>
      <c r="C77">
        <v>1546.3226536223</v>
      </c>
      <c r="D77">
        <v>1554.1944652865</v>
      </c>
      <c r="E77">
        <v>1562.0717865403</v>
      </c>
      <c r="F77">
        <v>1538.1539555381</v>
      </c>
      <c r="G77">
        <v>1546.097989171</v>
      </c>
      <c r="H77">
        <v>1554.0380434079</v>
      </c>
      <c r="I77">
        <v>1562.0606673567</v>
      </c>
      <c r="J77">
        <v>1538.1857188766</v>
      </c>
      <c r="K77">
        <v>1546.2199416091</v>
      </c>
      <c r="L77">
        <v>1554.0307738745</v>
      </c>
      <c r="M77">
        <v>1561.9715352595</v>
      </c>
    </row>
    <row r="78" spans="1:13">
      <c r="A78" t="s">
        <v>1329</v>
      </c>
      <c r="B78">
        <v>1538.2124762879</v>
      </c>
      <c r="C78">
        <v>1546.3224596589</v>
      </c>
      <c r="D78">
        <v>1554.1958407324</v>
      </c>
      <c r="E78">
        <v>1562.0697994355</v>
      </c>
      <c r="F78">
        <v>1538.1522245011</v>
      </c>
      <c r="G78">
        <v>1546.0962383064</v>
      </c>
      <c r="H78">
        <v>1554.0388289441</v>
      </c>
      <c r="I78">
        <v>1562.0586822207</v>
      </c>
      <c r="J78">
        <v>1538.1839858865</v>
      </c>
      <c r="K78">
        <v>1546.2191639576</v>
      </c>
      <c r="L78">
        <v>1554.0307738745</v>
      </c>
      <c r="M78">
        <v>1561.9679632022</v>
      </c>
    </row>
    <row r="79" spans="1:13">
      <c r="A79" t="s">
        <v>1330</v>
      </c>
      <c r="B79">
        <v>1538.2165182056</v>
      </c>
      <c r="C79">
        <v>1546.3230434508</v>
      </c>
      <c r="D79">
        <v>1554.1952509809</v>
      </c>
      <c r="E79">
        <v>1562.0707929873</v>
      </c>
      <c r="F79">
        <v>1538.1554965405</v>
      </c>
      <c r="G79">
        <v>1546.0962383064</v>
      </c>
      <c r="H79">
        <v>1554.0392226728</v>
      </c>
      <c r="I79">
        <v>1562.0604694251</v>
      </c>
      <c r="J79">
        <v>1538.1866803962</v>
      </c>
      <c r="K79">
        <v>1546.2191639576</v>
      </c>
      <c r="L79">
        <v>1554.0305779725</v>
      </c>
      <c r="M79">
        <v>1561.96955035</v>
      </c>
    </row>
    <row r="80" spans="1:13">
      <c r="A80" t="s">
        <v>1331</v>
      </c>
      <c r="B80">
        <v>1538.2124762879</v>
      </c>
      <c r="C80">
        <v>1546.3244049998</v>
      </c>
      <c r="D80">
        <v>1554.1962345407</v>
      </c>
      <c r="E80">
        <v>1562.0737717096</v>
      </c>
      <c r="F80">
        <v>1538.1537636185</v>
      </c>
      <c r="G80">
        <v>1546.0966280208</v>
      </c>
      <c r="H80">
        <v>1554.0376516004</v>
      </c>
      <c r="I80">
        <v>1562.0606673567</v>
      </c>
      <c r="J80">
        <v>1538.1847554766</v>
      </c>
      <c r="K80">
        <v>1546.221886692</v>
      </c>
      <c r="L80">
        <v>1554.0297905241</v>
      </c>
      <c r="M80">
        <v>1561.9711394414</v>
      </c>
    </row>
    <row r="81" spans="1:13">
      <c r="A81" t="s">
        <v>1332</v>
      </c>
      <c r="B81">
        <v>1538.2132459065</v>
      </c>
      <c r="C81">
        <v>1546.3230434508</v>
      </c>
      <c r="D81">
        <v>1554.1948590941</v>
      </c>
      <c r="E81">
        <v>1562.0701972442</v>
      </c>
      <c r="F81">
        <v>1538.1537636185</v>
      </c>
      <c r="G81">
        <v>1546.0966280208</v>
      </c>
      <c r="H81">
        <v>1554.0374537761</v>
      </c>
      <c r="I81">
        <v>1562.0584842896</v>
      </c>
      <c r="J81">
        <v>1538.1853331402</v>
      </c>
      <c r="K81">
        <v>1546.2205253236</v>
      </c>
      <c r="L81">
        <v>1554.0295946224</v>
      </c>
      <c r="M81">
        <v>1561.9691545329</v>
      </c>
    </row>
    <row r="82" spans="1:13">
      <c r="A82" t="s">
        <v>1333</v>
      </c>
      <c r="B82">
        <v>1538.213631657</v>
      </c>
      <c r="C82">
        <v>1546.3230434508</v>
      </c>
      <c r="D82">
        <v>1554.1952509809</v>
      </c>
      <c r="E82">
        <v>1562.0723803441</v>
      </c>
      <c r="F82">
        <v>1538.1543412588</v>
      </c>
      <c r="G82">
        <v>1546.0950710656</v>
      </c>
      <c r="H82">
        <v>1554.0378475041</v>
      </c>
      <c r="I82">
        <v>1562.0598736898</v>
      </c>
      <c r="J82">
        <v>1538.1862965409</v>
      </c>
      <c r="K82">
        <v>1546.2187741815</v>
      </c>
      <c r="L82">
        <v>1554.0305779725</v>
      </c>
      <c r="M82">
        <v>1561.9681611104</v>
      </c>
    </row>
    <row r="83" spans="1:13">
      <c r="A83" t="s">
        <v>1334</v>
      </c>
      <c r="B83">
        <v>1538.2153647139</v>
      </c>
      <c r="C83">
        <v>1546.3230434508</v>
      </c>
      <c r="D83">
        <v>1554.1960385971</v>
      </c>
      <c r="E83">
        <v>1562.0725802193</v>
      </c>
      <c r="F83">
        <v>1538.1553027391</v>
      </c>
      <c r="G83">
        <v>1546.0966280208</v>
      </c>
      <c r="H83">
        <v>1554.0396164017</v>
      </c>
      <c r="I83">
        <v>1562.060867229</v>
      </c>
      <c r="J83">
        <v>1538.1876437986</v>
      </c>
      <c r="K83">
        <v>1546.2179965312</v>
      </c>
      <c r="L83">
        <v>1554.0317553055</v>
      </c>
      <c r="M83">
        <v>1561.9705437743</v>
      </c>
    </row>
    <row r="84" spans="1:13">
      <c r="A84" t="s">
        <v>1335</v>
      </c>
      <c r="B84">
        <v>1538.2161343354</v>
      </c>
      <c r="C84">
        <v>1546.3210981134</v>
      </c>
      <c r="D84">
        <v>1554.1958407324</v>
      </c>
      <c r="E84">
        <v>1562.0703951783</v>
      </c>
      <c r="F84">
        <v>1538.1539555381</v>
      </c>
      <c r="G84">
        <v>1546.0964322131</v>
      </c>
      <c r="H84">
        <v>1554.0382412323</v>
      </c>
      <c r="I84">
        <v>1562.0592779551</v>
      </c>
      <c r="J84">
        <v>1538.1870661333</v>
      </c>
      <c r="K84">
        <v>1546.2166351696</v>
      </c>
      <c r="L84">
        <v>1554.03038015</v>
      </c>
      <c r="M84">
        <v>1561.9701460164</v>
      </c>
    </row>
    <row r="85" spans="1:13">
      <c r="A85" t="s">
        <v>1336</v>
      </c>
      <c r="B85">
        <v>1538.2128620379</v>
      </c>
      <c r="C85">
        <v>1546.3247948292</v>
      </c>
      <c r="D85">
        <v>1554.1942693433</v>
      </c>
      <c r="E85">
        <v>1562.0719844749</v>
      </c>
      <c r="F85">
        <v>1538.1549188994</v>
      </c>
      <c r="G85">
        <v>1546.0968219275</v>
      </c>
      <c r="H85">
        <v>1554.0390267688</v>
      </c>
      <c r="I85">
        <v>1562.0596757584</v>
      </c>
      <c r="J85">
        <v>1538.1855250675</v>
      </c>
      <c r="K85">
        <v>1546.2205253236</v>
      </c>
      <c r="L85">
        <v>1554.0311675991</v>
      </c>
      <c r="M85">
        <v>1561.96955035</v>
      </c>
    </row>
    <row r="86" spans="1:13">
      <c r="A86" t="s">
        <v>1337</v>
      </c>
      <c r="B86">
        <v>1538.2144012768</v>
      </c>
      <c r="C86">
        <v>1546.3238212068</v>
      </c>
      <c r="D86">
        <v>1554.1952509809</v>
      </c>
      <c r="E86">
        <v>1562.0703951783</v>
      </c>
      <c r="F86">
        <v>1538.1535716991</v>
      </c>
      <c r="G86">
        <v>1546.0968219275</v>
      </c>
      <c r="H86">
        <v>1554.0378475041</v>
      </c>
      <c r="I86">
        <v>1562.0592779551</v>
      </c>
      <c r="J86">
        <v>1538.1859108041</v>
      </c>
      <c r="K86">
        <v>1546.2197476715</v>
      </c>
      <c r="L86">
        <v>1554.0299883464</v>
      </c>
      <c r="M86">
        <v>1561.9681611104</v>
      </c>
    </row>
    <row r="87" spans="1:13">
      <c r="A87" t="s">
        <v>1338</v>
      </c>
      <c r="B87">
        <v>1538.2145932114</v>
      </c>
      <c r="C87">
        <v>1546.3209041504</v>
      </c>
      <c r="D87">
        <v>1554.1964304844</v>
      </c>
      <c r="E87">
        <v>1562.0699993101</v>
      </c>
      <c r="F87">
        <v>1538.1539555381</v>
      </c>
      <c r="G87">
        <v>1546.0966280208</v>
      </c>
      <c r="H87">
        <v>1554.0386330401</v>
      </c>
      <c r="I87">
        <v>1562.0588820925</v>
      </c>
      <c r="J87">
        <v>1538.1859108041</v>
      </c>
      <c r="K87">
        <v>1546.2193578951</v>
      </c>
      <c r="L87">
        <v>1554.0305779725</v>
      </c>
      <c r="M87">
        <v>1561.9671696295</v>
      </c>
    </row>
    <row r="88" spans="1:13">
      <c r="A88" t="s">
        <v>1339</v>
      </c>
      <c r="B88">
        <v>1538.2145932114</v>
      </c>
      <c r="C88">
        <v>1546.3236272432</v>
      </c>
      <c r="D88">
        <v>1554.1962345407</v>
      </c>
      <c r="E88">
        <v>1562.0717865403</v>
      </c>
      <c r="F88">
        <v>1538.1539555381</v>
      </c>
      <c r="G88">
        <v>1546.0972116422</v>
      </c>
      <c r="H88">
        <v>1554.0382412323</v>
      </c>
      <c r="I88">
        <v>1562.0600735619</v>
      </c>
      <c r="J88">
        <v>1538.1853331402</v>
      </c>
      <c r="K88">
        <v>1546.2199416091</v>
      </c>
      <c r="L88">
        <v>1554.0295946224</v>
      </c>
      <c r="M88">
        <v>1561.9701460164</v>
      </c>
    </row>
    <row r="89" spans="1:13">
      <c r="A89" t="s">
        <v>1340</v>
      </c>
      <c r="B89">
        <v>1538.2157485837</v>
      </c>
      <c r="C89">
        <v>1546.3236272432</v>
      </c>
      <c r="D89">
        <v>1554.1942693433</v>
      </c>
      <c r="E89">
        <v>1562.0701972442</v>
      </c>
      <c r="F89">
        <v>1538.1549188994</v>
      </c>
      <c r="G89">
        <v>1546.0968219275</v>
      </c>
      <c r="H89">
        <v>1554.0374537761</v>
      </c>
      <c r="I89">
        <v>1562.0590800237</v>
      </c>
      <c r="J89">
        <v>1538.1866803962</v>
      </c>
      <c r="K89">
        <v>1546.2205253236</v>
      </c>
      <c r="L89">
        <v>1554.0295946224</v>
      </c>
      <c r="M89">
        <v>1561.9705437743</v>
      </c>
    </row>
    <row r="90" spans="1:13">
      <c r="A90" t="s">
        <v>1341</v>
      </c>
      <c r="B90">
        <v>1538.2149789625</v>
      </c>
      <c r="C90">
        <v>1546.3236272432</v>
      </c>
      <c r="D90">
        <v>1554.1976099898</v>
      </c>
      <c r="E90">
        <v>1562.0694035676</v>
      </c>
      <c r="F90">
        <v>1538.1518387814</v>
      </c>
      <c r="G90">
        <v>1546.0966280208</v>
      </c>
      <c r="H90">
        <v>1554.0390267688</v>
      </c>
      <c r="I90">
        <v>1562.0588820925</v>
      </c>
      <c r="J90">
        <v>1538.1849474039</v>
      </c>
      <c r="K90">
        <v>1546.2185802442</v>
      </c>
      <c r="L90">
        <v>1554.0311675991</v>
      </c>
      <c r="M90">
        <v>1561.9671696295</v>
      </c>
    </row>
    <row r="91" spans="1:13">
      <c r="A91" t="s">
        <v>1342</v>
      </c>
      <c r="B91">
        <v>1538.2147870278</v>
      </c>
      <c r="C91">
        <v>1546.3236272432</v>
      </c>
      <c r="D91">
        <v>1554.1952509809</v>
      </c>
      <c r="E91">
        <v>1562.0717865403</v>
      </c>
      <c r="F91">
        <v>1538.1545331784</v>
      </c>
      <c r="G91">
        <v>1546.0966280208</v>
      </c>
      <c r="H91">
        <v>1554.0402060352</v>
      </c>
      <c r="I91">
        <v>1562.0606673567</v>
      </c>
      <c r="J91">
        <v>1538.1857188766</v>
      </c>
      <c r="K91">
        <v>1546.2187741815</v>
      </c>
      <c r="L91">
        <v>1554.0317553055</v>
      </c>
      <c r="M91">
        <v>1561.9709415324</v>
      </c>
    </row>
    <row r="92" spans="1:13">
      <c r="A92" t="s">
        <v>1343</v>
      </c>
      <c r="B92">
        <v>1538.2147870278</v>
      </c>
      <c r="C92">
        <v>1546.3224596589</v>
      </c>
      <c r="D92">
        <v>1554.1960385971</v>
      </c>
      <c r="E92">
        <v>1562.0703951783</v>
      </c>
      <c r="F92">
        <v>1538.1539555381</v>
      </c>
      <c r="G92">
        <v>1546.0985727934</v>
      </c>
      <c r="H92">
        <v>1554.0378475041</v>
      </c>
      <c r="I92">
        <v>1562.0592779551</v>
      </c>
      <c r="J92">
        <v>1538.1857188766</v>
      </c>
      <c r="K92">
        <v>1546.2187741815</v>
      </c>
      <c r="L92">
        <v>1554.0297905241</v>
      </c>
      <c r="M92">
        <v>1561.9699481076</v>
      </c>
    </row>
    <row r="93" spans="1:13">
      <c r="A93" t="s">
        <v>1344</v>
      </c>
      <c r="B93">
        <v>1538.2151708973</v>
      </c>
      <c r="C93">
        <v>1546.3245989636</v>
      </c>
      <c r="D93">
        <v>1554.196824293</v>
      </c>
      <c r="E93">
        <v>1562.0692056337</v>
      </c>
      <c r="F93">
        <v>1538.1556884605</v>
      </c>
      <c r="G93">
        <v>1546.0962383064</v>
      </c>
      <c r="H93">
        <v>1554.0396164017</v>
      </c>
      <c r="I93">
        <v>1562.0594778269</v>
      </c>
      <c r="J93">
        <v>1538.1866803962</v>
      </c>
      <c r="K93">
        <v>1546.2205253236</v>
      </c>
      <c r="L93">
        <v>1554.0317553055</v>
      </c>
      <c r="M93">
        <v>1561.96955035</v>
      </c>
    </row>
    <row r="94" spans="1:13">
      <c r="A94" t="s">
        <v>1345</v>
      </c>
      <c r="B94">
        <v>1538.2151708973</v>
      </c>
      <c r="C94">
        <v>1546.3232374144</v>
      </c>
      <c r="D94">
        <v>1554.1956447889</v>
      </c>
      <c r="E94">
        <v>1562.0723803441</v>
      </c>
      <c r="F94">
        <v>1538.1539555381</v>
      </c>
      <c r="G94">
        <v>1546.0966280208</v>
      </c>
      <c r="H94">
        <v>1554.0368641447</v>
      </c>
      <c r="I94">
        <v>1562.0612630926</v>
      </c>
      <c r="J94">
        <v>1538.1859108041</v>
      </c>
      <c r="K94">
        <v>1546.219553734</v>
      </c>
      <c r="L94">
        <v>1554.029004997</v>
      </c>
      <c r="M94">
        <v>1561.9701460164</v>
      </c>
    </row>
    <row r="95" spans="1:13">
      <c r="A95" t="s">
        <v>1346</v>
      </c>
      <c r="B95">
        <v>1538.2134397226</v>
      </c>
      <c r="C95">
        <v>1546.3230434508</v>
      </c>
      <c r="D95">
        <v>1554.1970202369</v>
      </c>
      <c r="E95">
        <v>1562.070595053</v>
      </c>
      <c r="F95">
        <v>1538.1537636185</v>
      </c>
      <c r="G95">
        <v>1546.0950710656</v>
      </c>
      <c r="H95">
        <v>1554.0388289441</v>
      </c>
      <c r="I95">
        <v>1562.0596757584</v>
      </c>
      <c r="J95">
        <v>1538.1849474039</v>
      </c>
      <c r="K95">
        <v>1546.2199416091</v>
      </c>
      <c r="L95">
        <v>1554.0307738745</v>
      </c>
      <c r="M95">
        <v>1561.9689546842</v>
      </c>
    </row>
    <row r="96" spans="1:13">
      <c r="A96" t="s">
        <v>1347</v>
      </c>
      <c r="B96">
        <v>1538.2144012768</v>
      </c>
      <c r="C96">
        <v>1546.3224596589</v>
      </c>
      <c r="D96">
        <v>1554.193679593</v>
      </c>
      <c r="E96">
        <v>1562.0719844749</v>
      </c>
      <c r="F96">
        <v>1538.1516468624</v>
      </c>
      <c r="G96">
        <v>1546.0970158343</v>
      </c>
      <c r="H96">
        <v>1554.0372578725</v>
      </c>
      <c r="I96">
        <v>1562.061462965</v>
      </c>
      <c r="J96">
        <v>1538.1853331402</v>
      </c>
      <c r="K96">
        <v>1546.2181904683</v>
      </c>
      <c r="L96">
        <v>1554.0293987207</v>
      </c>
      <c r="M96">
        <v>1561.9699481076</v>
      </c>
    </row>
    <row r="97" spans="1:13">
      <c r="A97" t="s">
        <v>1348</v>
      </c>
      <c r="B97">
        <v>1538.213631657</v>
      </c>
      <c r="C97">
        <v>1546.3232374144</v>
      </c>
      <c r="D97">
        <v>1554.1964304844</v>
      </c>
      <c r="E97">
        <v>1562.0715866653</v>
      </c>
      <c r="F97">
        <v>1538.1539555381</v>
      </c>
      <c r="G97">
        <v>1546.0940996336</v>
      </c>
      <c r="H97">
        <v>1554.0372578725</v>
      </c>
      <c r="I97">
        <v>1562.0604694251</v>
      </c>
      <c r="J97">
        <v>1538.1851412128</v>
      </c>
      <c r="K97">
        <v>1546.2179965312</v>
      </c>
      <c r="L97">
        <v>1554.0299883464</v>
      </c>
      <c r="M97">
        <v>1561.9663760576</v>
      </c>
    </row>
    <row r="98" spans="1:13">
      <c r="A98" t="s">
        <v>1349</v>
      </c>
      <c r="B98">
        <v>1538.2151708973</v>
      </c>
      <c r="C98">
        <v>1546.3232374144</v>
      </c>
      <c r="D98">
        <v>1554.1950550375</v>
      </c>
      <c r="E98">
        <v>1562.0696015015</v>
      </c>
      <c r="F98">
        <v>1538.1543412588</v>
      </c>
      <c r="G98">
        <v>1546.0966280208</v>
      </c>
      <c r="H98">
        <v>1554.0390267688</v>
      </c>
      <c r="I98">
        <v>1562.0590800237</v>
      </c>
      <c r="J98">
        <v>1538.1866803962</v>
      </c>
      <c r="K98">
        <v>1546.2199416091</v>
      </c>
      <c r="L98">
        <v>1554.03038015</v>
      </c>
      <c r="M98">
        <v>1561.9689546842</v>
      </c>
    </row>
    <row r="99" spans="1:13">
      <c r="A99" t="s">
        <v>1350</v>
      </c>
      <c r="B99">
        <v>1538.2153647139</v>
      </c>
      <c r="C99">
        <v>1546.3216819043</v>
      </c>
      <c r="D99">
        <v>1554.1928939002</v>
      </c>
      <c r="E99">
        <v>1562.0694035676</v>
      </c>
      <c r="F99">
        <v>1538.1556884605</v>
      </c>
      <c r="G99">
        <v>1546.0970158343</v>
      </c>
      <c r="H99">
        <v>1554.0390267688</v>
      </c>
      <c r="I99">
        <v>1562.0580864869</v>
      </c>
      <c r="J99">
        <v>1538.187449989</v>
      </c>
      <c r="K99">
        <v>1546.2174128186</v>
      </c>
      <c r="L99">
        <v>1554.0305779725</v>
      </c>
      <c r="M99">
        <v>1561.9699481076</v>
      </c>
    </row>
    <row r="100" spans="1:13">
      <c r="A100" t="s">
        <v>1351</v>
      </c>
      <c r="B100">
        <v>1538.2142093422</v>
      </c>
      <c r="C100">
        <v>1546.3247948292</v>
      </c>
      <c r="D100">
        <v>1554.193875536</v>
      </c>
      <c r="E100">
        <v>1562.0674184094</v>
      </c>
      <c r="F100">
        <v>1538.1551108192</v>
      </c>
      <c r="G100">
        <v>1546.0964322131</v>
      </c>
      <c r="H100">
        <v>1554.0376516004</v>
      </c>
      <c r="I100">
        <v>1562.0582863584</v>
      </c>
      <c r="J100">
        <v>1538.1868723239</v>
      </c>
      <c r="K100">
        <v>1546.2189700202</v>
      </c>
      <c r="L100">
        <v>1554.0297905241</v>
      </c>
      <c r="M100">
        <v>1561.9689546842</v>
      </c>
    </row>
    <row r="101" spans="1:13">
      <c r="A101" t="s">
        <v>1352</v>
      </c>
      <c r="B101">
        <v>1538.2138235914</v>
      </c>
      <c r="C101">
        <v>1546.3224596589</v>
      </c>
      <c r="D101">
        <v>1554.1958407324</v>
      </c>
      <c r="E101">
        <v>1562.0686098918</v>
      </c>
      <c r="F101">
        <v>1538.1539555381</v>
      </c>
      <c r="G101">
        <v>1546.0962383064</v>
      </c>
      <c r="H101">
        <v>1554.0400082102</v>
      </c>
      <c r="I101">
        <v>1562.0594778269</v>
      </c>
      <c r="J101">
        <v>1538.1859108041</v>
      </c>
      <c r="K101">
        <v>1546.2187741815</v>
      </c>
      <c r="L101">
        <v>1554.0321490307</v>
      </c>
      <c r="M101">
        <v>1561.9671696295</v>
      </c>
    </row>
    <row r="102" spans="1:13">
      <c r="A102" t="s">
        <v>1353</v>
      </c>
      <c r="B102">
        <v>1538.2145932114</v>
      </c>
      <c r="C102">
        <v>1546.3218758675</v>
      </c>
      <c r="D102">
        <v>1554.1952509809</v>
      </c>
      <c r="E102">
        <v>1562.0694035676</v>
      </c>
      <c r="F102">
        <v>1538.1547269797</v>
      </c>
      <c r="G102">
        <v>1546.097599456</v>
      </c>
      <c r="H102">
        <v>1554.0372578725</v>
      </c>
      <c r="I102">
        <v>1562.0594778269</v>
      </c>
      <c r="J102">
        <v>1538.1864884685</v>
      </c>
      <c r="K102">
        <v>1546.2199416091</v>
      </c>
      <c r="L102">
        <v>1554.0299883464</v>
      </c>
      <c r="M102">
        <v>1561.9691545329</v>
      </c>
    </row>
    <row r="103" spans="1:13">
      <c r="A103" t="s">
        <v>1354</v>
      </c>
      <c r="B103">
        <v>1538.2159424004</v>
      </c>
      <c r="C103">
        <v>1546.3230434508</v>
      </c>
      <c r="D103">
        <v>1554.1956447889</v>
      </c>
      <c r="E103">
        <v>1562.0709909216</v>
      </c>
      <c r="F103">
        <v>1538.1554965405</v>
      </c>
      <c r="G103">
        <v>1546.097599456</v>
      </c>
      <c r="H103">
        <v>1554.0382412323</v>
      </c>
      <c r="I103">
        <v>1562.0604694251</v>
      </c>
      <c r="J103">
        <v>1538.1866803962</v>
      </c>
      <c r="K103">
        <v>1546.2185802442</v>
      </c>
      <c r="L103">
        <v>1554.0301842482</v>
      </c>
      <c r="M103">
        <v>1561.9675654456</v>
      </c>
    </row>
    <row r="104" spans="1:13">
      <c r="A104" t="s">
        <v>1355</v>
      </c>
      <c r="B104">
        <v>1538.2140174076</v>
      </c>
      <c r="C104">
        <v>1546.3244049998</v>
      </c>
      <c r="D104">
        <v>1554.1950550375</v>
      </c>
      <c r="E104">
        <v>1562.0711907964</v>
      </c>
      <c r="F104">
        <v>1538.1543412588</v>
      </c>
      <c r="G104">
        <v>1546.0970158343</v>
      </c>
      <c r="H104">
        <v>1554.0386330401</v>
      </c>
      <c r="I104">
        <v>1562.0600735619</v>
      </c>
      <c r="J104">
        <v>1538.1855250675</v>
      </c>
      <c r="K104">
        <v>1546.2213029765</v>
      </c>
      <c r="L104">
        <v>1554.0305779725</v>
      </c>
      <c r="M104">
        <v>1561.9691545329</v>
      </c>
    </row>
    <row r="105" spans="1:13">
      <c r="A105" t="s">
        <v>1356</v>
      </c>
      <c r="B105">
        <v>1538.2140174076</v>
      </c>
      <c r="C105">
        <v>1546.3218758675</v>
      </c>
      <c r="D105">
        <v>1554.1964304844</v>
      </c>
      <c r="E105">
        <v>1562.0697994355</v>
      </c>
      <c r="F105">
        <v>1538.1543412588</v>
      </c>
      <c r="G105">
        <v>1546.0954607793</v>
      </c>
      <c r="H105">
        <v>1554.0396164017</v>
      </c>
      <c r="I105">
        <v>1562.0586822207</v>
      </c>
      <c r="J105">
        <v>1538.1861027316</v>
      </c>
      <c r="K105">
        <v>1546.2187741815</v>
      </c>
      <c r="L105">
        <v>1554.0317553055</v>
      </c>
      <c r="M105">
        <v>1561.9701460164</v>
      </c>
    </row>
    <row r="106" spans="1:13">
      <c r="A106" t="s">
        <v>1357</v>
      </c>
      <c r="B106">
        <v>1538.213631657</v>
      </c>
      <c r="C106">
        <v>1546.3224596589</v>
      </c>
      <c r="D106">
        <v>1554.1956447889</v>
      </c>
      <c r="E106">
        <v>1562.0709909216</v>
      </c>
      <c r="F106">
        <v>1538.1547269797</v>
      </c>
      <c r="G106">
        <v>1546.0954607793</v>
      </c>
      <c r="H106">
        <v>1554.0392226728</v>
      </c>
      <c r="I106">
        <v>1562.0598736898</v>
      </c>
      <c r="J106">
        <v>1538.1857188766</v>
      </c>
      <c r="K106">
        <v>1546.2187741815</v>
      </c>
      <c r="L106">
        <v>1554.0313635012</v>
      </c>
      <c r="M106">
        <v>1561.9691545329</v>
      </c>
    </row>
    <row r="107" spans="1:13">
      <c r="A107" t="s">
        <v>1358</v>
      </c>
      <c r="B107">
        <v>1538.2144012768</v>
      </c>
      <c r="C107">
        <v>1546.3230434508</v>
      </c>
      <c r="D107">
        <v>1554.1952509809</v>
      </c>
      <c r="E107">
        <v>1562.0719844749</v>
      </c>
      <c r="F107">
        <v>1538.1531859787</v>
      </c>
      <c r="G107">
        <v>1546.0958504933</v>
      </c>
      <c r="H107">
        <v>1554.0392226728</v>
      </c>
      <c r="I107">
        <v>1562.060867229</v>
      </c>
      <c r="J107">
        <v>1538.1851412128</v>
      </c>
      <c r="K107">
        <v>1546.2185802442</v>
      </c>
      <c r="L107">
        <v>1554.0305779725</v>
      </c>
      <c r="M107">
        <v>1561.9701460164</v>
      </c>
    </row>
    <row r="108" spans="1:13">
      <c r="A108" t="s">
        <v>1359</v>
      </c>
      <c r="B108">
        <v>1538.2145932114</v>
      </c>
      <c r="C108">
        <v>1546.3238212068</v>
      </c>
      <c r="D108">
        <v>1554.1948590941</v>
      </c>
      <c r="E108">
        <v>1562.0703951783</v>
      </c>
      <c r="F108">
        <v>1538.1529940594</v>
      </c>
      <c r="G108">
        <v>1546.0960443998</v>
      </c>
      <c r="H108">
        <v>1554.039812306</v>
      </c>
      <c r="I108">
        <v>1562.0600735619</v>
      </c>
      <c r="J108">
        <v>1538.1853331402</v>
      </c>
      <c r="K108">
        <v>1546.2197476715</v>
      </c>
      <c r="L108">
        <v>1554.0317553055</v>
      </c>
      <c r="M108">
        <v>1561.9691545329</v>
      </c>
    </row>
    <row r="109" spans="1:13">
      <c r="A109" t="s">
        <v>1360</v>
      </c>
      <c r="B109">
        <v>1538.2169039577</v>
      </c>
      <c r="C109">
        <v>1546.3222656956</v>
      </c>
      <c r="D109">
        <v>1554.1952509809</v>
      </c>
      <c r="E109">
        <v>1562.0703951783</v>
      </c>
      <c r="F109">
        <v>1538.1560741821</v>
      </c>
      <c r="G109">
        <v>1546.0958504933</v>
      </c>
      <c r="H109">
        <v>1554.0374537761</v>
      </c>
      <c r="I109">
        <v>1562.0592779551</v>
      </c>
      <c r="J109">
        <v>1538.1878357265</v>
      </c>
      <c r="K109">
        <v>1546.2185802442</v>
      </c>
      <c r="L109">
        <v>1554.0293987207</v>
      </c>
      <c r="M109">
        <v>1561.9671696295</v>
      </c>
    </row>
    <row r="110" spans="1:13">
      <c r="A110" t="s">
        <v>1361</v>
      </c>
      <c r="B110">
        <v>1538.2149789625</v>
      </c>
      <c r="C110">
        <v>1546.3238212068</v>
      </c>
      <c r="D110">
        <v>1554.193875536</v>
      </c>
      <c r="E110">
        <v>1562.0697994355</v>
      </c>
      <c r="F110">
        <v>1538.1547269797</v>
      </c>
      <c r="G110">
        <v>1546.0981830781</v>
      </c>
      <c r="H110">
        <v>1554.0390267688</v>
      </c>
      <c r="I110">
        <v>1562.0580864869</v>
      </c>
      <c r="J110">
        <v>1538.1857188766</v>
      </c>
      <c r="K110">
        <v>1546.2205253236</v>
      </c>
      <c r="L110">
        <v>1554.0295946224</v>
      </c>
      <c r="M110">
        <v>1561.9689546842</v>
      </c>
    </row>
    <row r="111" spans="1:13">
      <c r="A111" t="s">
        <v>1362</v>
      </c>
      <c r="B111">
        <v>1538.2151708973</v>
      </c>
      <c r="C111">
        <v>1546.3240170722</v>
      </c>
      <c r="D111">
        <v>1554.1958407324</v>
      </c>
      <c r="E111">
        <v>1562.070595053</v>
      </c>
      <c r="F111">
        <v>1538.1549188994</v>
      </c>
      <c r="G111">
        <v>1546.0968219275</v>
      </c>
      <c r="H111">
        <v>1554.0392226728</v>
      </c>
      <c r="I111">
        <v>1562.0596757584</v>
      </c>
      <c r="J111">
        <v>1538.1866803962</v>
      </c>
      <c r="K111">
        <v>1546.2205253236</v>
      </c>
      <c r="L111">
        <v>1554.0305779725</v>
      </c>
      <c r="M111">
        <v>1561.9681611104</v>
      </c>
    </row>
    <row r="112" spans="1:13">
      <c r="A112" t="s">
        <v>1363</v>
      </c>
      <c r="B112">
        <v>1538.212668222</v>
      </c>
      <c r="C112">
        <v>1546.3210981134</v>
      </c>
      <c r="D112">
        <v>1554.1964304844</v>
      </c>
      <c r="E112">
        <v>1562.0697994355</v>
      </c>
      <c r="F112">
        <v>1538.1531859787</v>
      </c>
      <c r="G112">
        <v>1546.0954607793</v>
      </c>
      <c r="H112">
        <v>1554.0374537761</v>
      </c>
      <c r="I112">
        <v>1562.0586822207</v>
      </c>
      <c r="J112">
        <v>1538.1849474039</v>
      </c>
      <c r="K112">
        <v>1546.2187741815</v>
      </c>
      <c r="L112">
        <v>1554.0288090955</v>
      </c>
      <c r="M112">
        <v>1561.9691545329</v>
      </c>
    </row>
    <row r="113" spans="1:13">
      <c r="A113" t="s">
        <v>1364</v>
      </c>
      <c r="B113">
        <v>1538.2151708973</v>
      </c>
      <c r="C113">
        <v>1546.3236272432</v>
      </c>
      <c r="D113">
        <v>1554.193679593</v>
      </c>
      <c r="E113">
        <v>1562.0707929873</v>
      </c>
      <c r="F113">
        <v>1538.1535716991</v>
      </c>
      <c r="G113">
        <v>1546.0960443998</v>
      </c>
      <c r="H113">
        <v>1554.0392226728</v>
      </c>
      <c r="I113">
        <v>1562.0596757584</v>
      </c>
      <c r="J113">
        <v>1538.1866803962</v>
      </c>
      <c r="K113">
        <v>1546.2199416091</v>
      </c>
      <c r="L113">
        <v>1554.0319531284</v>
      </c>
      <c r="M113">
        <v>1561.9685588673</v>
      </c>
    </row>
    <row r="114" spans="1:13">
      <c r="A114" t="s">
        <v>1365</v>
      </c>
      <c r="B114">
        <v>1538.2147870278</v>
      </c>
      <c r="C114">
        <v>1546.3222656956</v>
      </c>
      <c r="D114">
        <v>1554.1952509809</v>
      </c>
      <c r="E114">
        <v>1562.0713887308</v>
      </c>
      <c r="F114">
        <v>1538.1556884605</v>
      </c>
      <c r="G114">
        <v>1546.0950710656</v>
      </c>
      <c r="H114">
        <v>1554.0382412323</v>
      </c>
      <c r="I114">
        <v>1562.0602714934</v>
      </c>
      <c r="J114">
        <v>1538.1868723239</v>
      </c>
      <c r="K114">
        <v>1546.2168291064</v>
      </c>
      <c r="L114">
        <v>1554.03038015</v>
      </c>
      <c r="M114">
        <v>1561.9699481076</v>
      </c>
    </row>
    <row r="115" spans="1:13">
      <c r="A115" t="s">
        <v>1366</v>
      </c>
      <c r="B115">
        <v>1538.2138235914</v>
      </c>
      <c r="C115">
        <v>1546.3230434508</v>
      </c>
      <c r="D115">
        <v>1554.1956447889</v>
      </c>
      <c r="E115">
        <v>1562.0699993101</v>
      </c>
      <c r="F115">
        <v>1538.1539555381</v>
      </c>
      <c r="G115">
        <v>1546.0940996336</v>
      </c>
      <c r="H115">
        <v>1554.039812306</v>
      </c>
      <c r="I115">
        <v>1562.0588820925</v>
      </c>
      <c r="J115">
        <v>1538.1859108041</v>
      </c>
      <c r="K115">
        <v>1546.2174128186</v>
      </c>
      <c r="L115">
        <v>1554.0319531284</v>
      </c>
      <c r="M115">
        <v>1561.9691545329</v>
      </c>
    </row>
    <row r="116" spans="1:13">
      <c r="A116" t="s">
        <v>1367</v>
      </c>
      <c r="B116">
        <v>1538.2165182056</v>
      </c>
      <c r="C116">
        <v>1546.3249887931</v>
      </c>
      <c r="D116">
        <v>1554.1940734002</v>
      </c>
      <c r="E116">
        <v>1562.0715866653</v>
      </c>
      <c r="F116">
        <v>1538.1547269797</v>
      </c>
      <c r="G116">
        <v>1546.0948771593</v>
      </c>
      <c r="H116">
        <v>1554.0366682413</v>
      </c>
      <c r="I116">
        <v>1562.0598736898</v>
      </c>
      <c r="J116">
        <v>1538.1872580611</v>
      </c>
      <c r="K116">
        <v>1546.2193578951</v>
      </c>
      <c r="L116">
        <v>1554.0293987207</v>
      </c>
      <c r="M116">
        <v>1561.9699481076</v>
      </c>
    </row>
    <row r="117" spans="1:13">
      <c r="A117" t="s">
        <v>1368</v>
      </c>
      <c r="B117">
        <v>1538.2142093422</v>
      </c>
      <c r="C117">
        <v>1546.3232374144</v>
      </c>
      <c r="D117">
        <v>1554.1950550375</v>
      </c>
      <c r="E117">
        <v>1562.0711907964</v>
      </c>
      <c r="F117">
        <v>1538.1547269797</v>
      </c>
      <c r="G117">
        <v>1546.097795264</v>
      </c>
      <c r="H117">
        <v>1554.0392226728</v>
      </c>
      <c r="I117">
        <v>1562.0602714934</v>
      </c>
      <c r="J117">
        <v>1538.1864884685</v>
      </c>
      <c r="K117">
        <v>1546.2193578951</v>
      </c>
      <c r="L117">
        <v>1554.0313635012</v>
      </c>
      <c r="M117">
        <v>1561.9711394414</v>
      </c>
    </row>
    <row r="118" spans="1:13">
      <c r="A118" t="s">
        <v>1369</v>
      </c>
      <c r="B118">
        <v>1538.2159424004</v>
      </c>
      <c r="C118">
        <v>1546.3236272432</v>
      </c>
      <c r="D118">
        <v>1554.1930898431</v>
      </c>
      <c r="E118">
        <v>1562.0703951783</v>
      </c>
      <c r="F118">
        <v>1538.1556884605</v>
      </c>
      <c r="G118">
        <v>1546.0972116422</v>
      </c>
      <c r="H118">
        <v>1554.0390267688</v>
      </c>
      <c r="I118">
        <v>1562.0600735619</v>
      </c>
      <c r="J118">
        <v>1538.1868723239</v>
      </c>
      <c r="K118">
        <v>1546.2205253236</v>
      </c>
      <c r="L118">
        <v>1554.03038015</v>
      </c>
      <c r="M118">
        <v>1561.9685588673</v>
      </c>
    </row>
    <row r="119" spans="1:13">
      <c r="A119" t="s">
        <v>1370</v>
      </c>
      <c r="B119">
        <v>1538.2147870278</v>
      </c>
      <c r="C119">
        <v>1546.3222656956</v>
      </c>
      <c r="D119">
        <v>1554.1952509809</v>
      </c>
      <c r="E119">
        <v>1562.0697994355</v>
      </c>
      <c r="F119">
        <v>1538.1526083394</v>
      </c>
      <c r="G119">
        <v>1546.0972116422</v>
      </c>
      <c r="H119">
        <v>1554.0378475041</v>
      </c>
      <c r="I119">
        <v>1562.0592779551</v>
      </c>
      <c r="J119">
        <v>1538.1849474039</v>
      </c>
      <c r="K119">
        <v>1546.2203313859</v>
      </c>
      <c r="L119">
        <v>1554.0299883464</v>
      </c>
      <c r="M119">
        <v>1561.9715352595</v>
      </c>
    </row>
    <row r="120" spans="1:13">
      <c r="A120" t="s">
        <v>1371</v>
      </c>
      <c r="B120">
        <v>1538.2140174076</v>
      </c>
      <c r="C120">
        <v>1546.3249887931</v>
      </c>
      <c r="D120">
        <v>1554.1985935526</v>
      </c>
      <c r="E120">
        <v>1562.070595053</v>
      </c>
      <c r="F120">
        <v>1538.1537636185</v>
      </c>
      <c r="G120">
        <v>1546.0968219275</v>
      </c>
      <c r="H120">
        <v>1554.039812306</v>
      </c>
      <c r="I120">
        <v>1562.060867229</v>
      </c>
      <c r="J120">
        <v>1538.1861027316</v>
      </c>
      <c r="K120">
        <v>1546.2205253236</v>
      </c>
      <c r="L120">
        <v>1554.0311675991</v>
      </c>
      <c r="M120">
        <v>1561.9705437743</v>
      </c>
    </row>
    <row r="121" spans="1:13">
      <c r="A121" t="s">
        <v>1372</v>
      </c>
      <c r="B121">
        <v>1538.2159424004</v>
      </c>
      <c r="C121">
        <v>1546.3230434508</v>
      </c>
      <c r="D121">
        <v>1554.1976099898</v>
      </c>
      <c r="E121">
        <v>1562.0696015015</v>
      </c>
      <c r="F121">
        <v>1538.1560741821</v>
      </c>
      <c r="G121">
        <v>1546.0952668729</v>
      </c>
      <c r="H121">
        <v>1554.0390267688</v>
      </c>
      <c r="I121">
        <v>1562.0584842896</v>
      </c>
      <c r="J121">
        <v>1538.1872580611</v>
      </c>
      <c r="K121">
        <v>1546.2181904683</v>
      </c>
      <c r="L121">
        <v>1554.0317553055</v>
      </c>
      <c r="M121">
        <v>1561.9701460164</v>
      </c>
    </row>
    <row r="122" spans="1:13">
      <c r="A122" t="s">
        <v>1373</v>
      </c>
      <c r="B122">
        <v>1538.2142093422</v>
      </c>
      <c r="C122">
        <v>1546.3207082859</v>
      </c>
      <c r="D122">
        <v>1554.1946612298</v>
      </c>
      <c r="E122">
        <v>1562.0699993101</v>
      </c>
      <c r="F122">
        <v>1538.1529940594</v>
      </c>
      <c r="G122">
        <v>1546.0958504933</v>
      </c>
      <c r="H122">
        <v>1554.0364723378</v>
      </c>
      <c r="I122">
        <v>1562.0588820925</v>
      </c>
      <c r="J122">
        <v>1538.1862965409</v>
      </c>
      <c r="K122">
        <v>1546.2181904683</v>
      </c>
      <c r="L122">
        <v>1554.028613194</v>
      </c>
      <c r="M122">
        <v>1561.9685588673</v>
      </c>
    </row>
    <row r="123" spans="1:13">
      <c r="A123" t="s">
        <v>1374</v>
      </c>
      <c r="B123">
        <v>1538.2157485837</v>
      </c>
      <c r="C123">
        <v>1546.3224596589</v>
      </c>
      <c r="D123">
        <v>1554.1944652865</v>
      </c>
      <c r="E123">
        <v>1562.0701972442</v>
      </c>
      <c r="F123">
        <v>1538.1528002586</v>
      </c>
      <c r="G123">
        <v>1546.0970158343</v>
      </c>
      <c r="H123">
        <v>1554.0376516004</v>
      </c>
      <c r="I123">
        <v>1562.0590800237</v>
      </c>
      <c r="J123">
        <v>1538.1859108041</v>
      </c>
      <c r="K123">
        <v>1546.2209151007</v>
      </c>
      <c r="L123">
        <v>1554.0297905241</v>
      </c>
      <c r="M123">
        <v>1561.9685588673</v>
      </c>
    </row>
    <row r="124" spans="1:13">
      <c r="A124" t="s">
        <v>1375</v>
      </c>
      <c r="B124">
        <v>1538.2147870278</v>
      </c>
      <c r="C124">
        <v>1546.3216819043</v>
      </c>
      <c r="D124">
        <v>1554.193285786</v>
      </c>
      <c r="E124">
        <v>1562.0697994355</v>
      </c>
      <c r="F124">
        <v>1538.1551108192</v>
      </c>
      <c r="G124">
        <v>1546.0962383064</v>
      </c>
      <c r="H124">
        <v>1554.0380434079</v>
      </c>
      <c r="I124">
        <v>1562.0586822207</v>
      </c>
      <c r="J124">
        <v>1538.1862965409</v>
      </c>
      <c r="K124">
        <v>1546.2181904683</v>
      </c>
      <c r="L124">
        <v>1554.0293987207</v>
      </c>
      <c r="M124">
        <v>1561.9685588673</v>
      </c>
    </row>
    <row r="125" spans="1:13">
      <c r="A125" t="s">
        <v>1376</v>
      </c>
      <c r="B125">
        <v>1538.2147870278</v>
      </c>
      <c r="C125">
        <v>1546.3230434508</v>
      </c>
      <c r="D125">
        <v>1554.1956447889</v>
      </c>
      <c r="E125">
        <v>1562.0713887308</v>
      </c>
      <c r="F125">
        <v>1538.1543412588</v>
      </c>
      <c r="G125">
        <v>1546.0948771593</v>
      </c>
      <c r="H125">
        <v>1554.0388289441</v>
      </c>
      <c r="I125">
        <v>1562.060867229</v>
      </c>
      <c r="J125">
        <v>1538.1868723239</v>
      </c>
      <c r="K125">
        <v>1546.2181904683</v>
      </c>
      <c r="L125">
        <v>1554.0301842482</v>
      </c>
      <c r="M125">
        <v>1561.96955035</v>
      </c>
    </row>
    <row r="126" spans="1:13">
      <c r="A126" t="s">
        <v>1377</v>
      </c>
      <c r="B126">
        <v>1538.2142093422</v>
      </c>
      <c r="C126">
        <v>1546.3222656956</v>
      </c>
      <c r="D126">
        <v>1554.1972161808</v>
      </c>
      <c r="E126">
        <v>1562.0715866653</v>
      </c>
      <c r="F126">
        <v>1538.1533778981</v>
      </c>
      <c r="G126">
        <v>1546.0968219275</v>
      </c>
      <c r="H126">
        <v>1554.0404019396</v>
      </c>
      <c r="I126">
        <v>1562.0610651608</v>
      </c>
      <c r="J126">
        <v>1538.1857188766</v>
      </c>
      <c r="K126">
        <v>1546.2199416091</v>
      </c>
      <c r="L126">
        <v>1554.032542756</v>
      </c>
      <c r="M126">
        <v>1561.9711394414</v>
      </c>
    </row>
    <row r="127" spans="1:13">
      <c r="A127" t="s">
        <v>1378</v>
      </c>
      <c r="B127">
        <v>1538.2147870278</v>
      </c>
      <c r="C127">
        <v>1546.3209041504</v>
      </c>
      <c r="D127">
        <v>1554.1944652865</v>
      </c>
      <c r="E127">
        <v>1562.0707929873</v>
      </c>
      <c r="F127">
        <v>1538.1529940594</v>
      </c>
      <c r="G127">
        <v>1546.0962383064</v>
      </c>
      <c r="H127">
        <v>1554.0396164017</v>
      </c>
      <c r="I127">
        <v>1562.0594778269</v>
      </c>
      <c r="J127">
        <v>1538.1855250675</v>
      </c>
      <c r="K127">
        <v>1546.2191639576</v>
      </c>
      <c r="L127">
        <v>1554.0309697765</v>
      </c>
      <c r="M127">
        <v>1561.9689546842</v>
      </c>
    </row>
    <row r="128" spans="1:13">
      <c r="A128" t="s">
        <v>1379</v>
      </c>
      <c r="B128">
        <v>1538.2144012768</v>
      </c>
      <c r="C128">
        <v>1546.3216819043</v>
      </c>
      <c r="D128">
        <v>1554.1952509809</v>
      </c>
      <c r="E128">
        <v>1562.0739696447</v>
      </c>
      <c r="F128">
        <v>1538.1528002586</v>
      </c>
      <c r="G128">
        <v>1546.0958504933</v>
      </c>
      <c r="H128">
        <v>1554.0382412323</v>
      </c>
      <c r="I128">
        <v>1562.0616608969</v>
      </c>
      <c r="J128">
        <v>1538.1853331402</v>
      </c>
      <c r="K128">
        <v>1546.2193578951</v>
      </c>
      <c r="L128">
        <v>1554.03038015</v>
      </c>
      <c r="M128">
        <v>1561.9717351089</v>
      </c>
    </row>
    <row r="129" spans="1:13">
      <c r="A129" t="s">
        <v>1380</v>
      </c>
      <c r="B129">
        <v>1538.2140174076</v>
      </c>
      <c r="C129">
        <v>1546.3236272432</v>
      </c>
      <c r="D129">
        <v>1554.1964304844</v>
      </c>
      <c r="E129">
        <v>1562.0703951783</v>
      </c>
      <c r="F129">
        <v>1538.1560741821</v>
      </c>
      <c r="G129">
        <v>1546.0966280208</v>
      </c>
      <c r="H129">
        <v>1554.0378475041</v>
      </c>
      <c r="I129">
        <v>1562.0600735619</v>
      </c>
      <c r="J129">
        <v>1538.1866803962</v>
      </c>
      <c r="K129">
        <v>1546.2205253236</v>
      </c>
      <c r="L129">
        <v>1554.0305779725</v>
      </c>
      <c r="M129">
        <v>1561.9685588673</v>
      </c>
    </row>
    <row r="130" spans="1:13">
      <c r="A130" t="s">
        <v>1381</v>
      </c>
      <c r="B130">
        <v>1538.2153647139</v>
      </c>
      <c r="C130">
        <v>1546.3224596589</v>
      </c>
      <c r="D130">
        <v>1554.1948590941</v>
      </c>
      <c r="E130">
        <v>1562.0719844749</v>
      </c>
      <c r="F130">
        <v>1538.1562661022</v>
      </c>
      <c r="G130">
        <v>1546.0964322131</v>
      </c>
      <c r="H130">
        <v>1554.0370619689</v>
      </c>
      <c r="I130">
        <v>1562.060867229</v>
      </c>
      <c r="J130">
        <v>1538.1868723239</v>
      </c>
      <c r="K130">
        <v>1546.2197476715</v>
      </c>
      <c r="L130">
        <v>1554.0299883464</v>
      </c>
      <c r="M130">
        <v>1561.9699481076</v>
      </c>
    </row>
    <row r="131" spans="1:13">
      <c r="A131" t="s">
        <v>1382</v>
      </c>
      <c r="B131">
        <v>1538.2134397226</v>
      </c>
      <c r="C131">
        <v>1546.3238212068</v>
      </c>
      <c r="D131">
        <v>1554.1946612298</v>
      </c>
      <c r="E131">
        <v>1562.0692056337</v>
      </c>
      <c r="F131">
        <v>1538.1529940594</v>
      </c>
      <c r="G131">
        <v>1546.0968219275</v>
      </c>
      <c r="H131">
        <v>1554.0386330401</v>
      </c>
      <c r="I131">
        <v>1562.0580864869</v>
      </c>
      <c r="J131">
        <v>1538.1849474039</v>
      </c>
      <c r="K131">
        <v>1546.2191639576</v>
      </c>
      <c r="L131">
        <v>1554.0307738745</v>
      </c>
      <c r="M131">
        <v>1561.9679632022</v>
      </c>
    </row>
    <row r="132" spans="1:13">
      <c r="A132" t="s">
        <v>1383</v>
      </c>
      <c r="B132">
        <v>1538.2157485837</v>
      </c>
      <c r="C132">
        <v>1546.3226536223</v>
      </c>
      <c r="D132">
        <v>1554.1950550375</v>
      </c>
      <c r="E132">
        <v>1562.0711907964</v>
      </c>
      <c r="F132">
        <v>1538.1560741821</v>
      </c>
      <c r="G132">
        <v>1546.097599456</v>
      </c>
      <c r="H132">
        <v>1554.0396164017</v>
      </c>
      <c r="I132">
        <v>1562.060867229</v>
      </c>
      <c r="J132">
        <v>1538.1872580611</v>
      </c>
      <c r="K132">
        <v>1546.2185802442</v>
      </c>
      <c r="L132">
        <v>1554.0317553055</v>
      </c>
      <c r="M132">
        <v>1561.9705437743</v>
      </c>
    </row>
    <row r="133" spans="1:13">
      <c r="A133" t="s">
        <v>1384</v>
      </c>
      <c r="B133">
        <v>1538.2144012768</v>
      </c>
      <c r="C133">
        <v>1546.3230434508</v>
      </c>
      <c r="D133">
        <v>1554.1964304844</v>
      </c>
      <c r="E133">
        <v>1562.0694035676</v>
      </c>
      <c r="F133">
        <v>1538.1537636185</v>
      </c>
      <c r="G133">
        <v>1546.0935160145</v>
      </c>
      <c r="H133">
        <v>1554.0366682413</v>
      </c>
      <c r="I133">
        <v>1562.0596757584</v>
      </c>
      <c r="J133">
        <v>1538.1853331402</v>
      </c>
      <c r="K133">
        <v>1546.2168291064</v>
      </c>
      <c r="L133">
        <v>1554.0293987207</v>
      </c>
      <c r="M133">
        <v>1561.9681611104</v>
      </c>
    </row>
    <row r="134" spans="1:13">
      <c r="A134" t="s">
        <v>1385</v>
      </c>
      <c r="B134">
        <v>1538.2130539722</v>
      </c>
      <c r="C134">
        <v>1546.3224596589</v>
      </c>
      <c r="D134">
        <v>1554.1956447889</v>
      </c>
      <c r="E134">
        <v>1562.0711907964</v>
      </c>
      <c r="F134">
        <v>1538.1531859787</v>
      </c>
      <c r="G134">
        <v>1546.097599456</v>
      </c>
      <c r="H134">
        <v>1554.0384371362</v>
      </c>
      <c r="I134">
        <v>1562.0600735619</v>
      </c>
      <c r="J134">
        <v>1538.1851412128</v>
      </c>
      <c r="K134">
        <v>1546.2201374482</v>
      </c>
      <c r="L134">
        <v>1554.03038015</v>
      </c>
      <c r="M134">
        <v>1561.9711394414</v>
      </c>
    </row>
    <row r="135" spans="1:13">
      <c r="A135" t="s">
        <v>1386</v>
      </c>
      <c r="B135">
        <v>1538.2145932114</v>
      </c>
      <c r="C135">
        <v>1546.3242110359</v>
      </c>
      <c r="D135">
        <v>1554.1944652865</v>
      </c>
      <c r="E135">
        <v>1562.0725802193</v>
      </c>
      <c r="F135">
        <v>1538.1547269797</v>
      </c>
      <c r="G135">
        <v>1546.0983788863</v>
      </c>
      <c r="H135">
        <v>1554.0372578725</v>
      </c>
      <c r="I135">
        <v>1562.0600735619</v>
      </c>
      <c r="J135">
        <v>1538.1859108041</v>
      </c>
      <c r="K135">
        <v>1546.2211090386</v>
      </c>
      <c r="L135">
        <v>1554.0293987207</v>
      </c>
      <c r="M135">
        <v>1561.9701460164</v>
      </c>
    </row>
    <row r="136" spans="1:13">
      <c r="A136" t="s">
        <v>1387</v>
      </c>
      <c r="B136">
        <v>1538.2130539722</v>
      </c>
      <c r="C136">
        <v>1546.3247948292</v>
      </c>
      <c r="D136">
        <v>1554.1944652865</v>
      </c>
      <c r="E136">
        <v>1562.0703951783</v>
      </c>
      <c r="F136">
        <v>1538.1528002586</v>
      </c>
      <c r="G136">
        <v>1546.0962383064</v>
      </c>
      <c r="H136">
        <v>1554.0380434079</v>
      </c>
      <c r="I136">
        <v>1562.0592779551</v>
      </c>
      <c r="J136">
        <v>1538.1845635495</v>
      </c>
      <c r="K136">
        <v>1546.221886692</v>
      </c>
      <c r="L136">
        <v>1554.0307738745</v>
      </c>
      <c r="M136">
        <v>1561.9685588673</v>
      </c>
    </row>
    <row r="137" spans="1:13">
      <c r="A137" t="s">
        <v>1388</v>
      </c>
      <c r="B137">
        <v>1538.2140174076</v>
      </c>
      <c r="C137">
        <v>1546.3238212068</v>
      </c>
      <c r="D137">
        <v>1554.1962345407</v>
      </c>
      <c r="E137">
        <v>1562.0692056337</v>
      </c>
      <c r="F137">
        <v>1538.1533778981</v>
      </c>
      <c r="G137">
        <v>1546.0952668729</v>
      </c>
      <c r="H137">
        <v>1554.0388289441</v>
      </c>
      <c r="I137">
        <v>1562.0586822207</v>
      </c>
      <c r="J137">
        <v>1538.1862965409</v>
      </c>
      <c r="K137">
        <v>1546.219553734</v>
      </c>
      <c r="L137">
        <v>1554.0309697765</v>
      </c>
      <c r="M137">
        <v>1561.9691545329</v>
      </c>
    </row>
    <row r="138" spans="1:13">
      <c r="A138" t="s">
        <v>1389</v>
      </c>
      <c r="B138">
        <v>1538.2140174076</v>
      </c>
      <c r="C138">
        <v>1546.3226536223</v>
      </c>
      <c r="D138">
        <v>1554.1976099898</v>
      </c>
      <c r="E138">
        <v>1562.0707929873</v>
      </c>
      <c r="F138">
        <v>1538.1537636185</v>
      </c>
      <c r="G138">
        <v>1546.0966280208</v>
      </c>
      <c r="H138">
        <v>1554.0384371362</v>
      </c>
      <c r="I138">
        <v>1562.0596757584</v>
      </c>
      <c r="J138">
        <v>1538.1855250675</v>
      </c>
      <c r="K138">
        <v>1546.2174128186</v>
      </c>
      <c r="L138">
        <v>1554.0292008985</v>
      </c>
      <c r="M138">
        <v>1561.9691545329</v>
      </c>
    </row>
    <row r="139" spans="1:13">
      <c r="A139" t="s">
        <v>1390</v>
      </c>
      <c r="B139">
        <v>1538.2138235914</v>
      </c>
      <c r="C139">
        <v>1546.3216819043</v>
      </c>
      <c r="D139">
        <v>1554.1946612298</v>
      </c>
      <c r="E139">
        <v>1562.0692056337</v>
      </c>
      <c r="F139">
        <v>1538.1549188994</v>
      </c>
      <c r="G139">
        <v>1546.0968219275</v>
      </c>
      <c r="H139">
        <v>1554.0368641447</v>
      </c>
      <c r="I139">
        <v>1562.0592779551</v>
      </c>
      <c r="J139">
        <v>1538.1861027316</v>
      </c>
      <c r="K139">
        <v>1546.2187741815</v>
      </c>
      <c r="L139">
        <v>1554.0297905241</v>
      </c>
      <c r="M139">
        <v>1561.9665739654</v>
      </c>
    </row>
    <row r="140" spans="1:13">
      <c r="A140" t="s">
        <v>1391</v>
      </c>
      <c r="B140">
        <v>1538.2157485837</v>
      </c>
      <c r="C140">
        <v>1546.3236272432</v>
      </c>
      <c r="D140">
        <v>1554.1952509809</v>
      </c>
      <c r="E140">
        <v>1562.070595053</v>
      </c>
      <c r="F140">
        <v>1538.1547269797</v>
      </c>
      <c r="G140">
        <v>1546.0968219275</v>
      </c>
      <c r="H140">
        <v>1554.039812306</v>
      </c>
      <c r="I140">
        <v>1562.0594778269</v>
      </c>
      <c r="J140">
        <v>1538.1864884685</v>
      </c>
      <c r="K140">
        <v>1546.2193578951</v>
      </c>
      <c r="L140">
        <v>1554.032542756</v>
      </c>
      <c r="M140">
        <v>1561.9685588673</v>
      </c>
    </row>
    <row r="141" spans="1:13">
      <c r="A141" t="s">
        <v>1392</v>
      </c>
      <c r="B141">
        <v>1538.212668222</v>
      </c>
      <c r="C141">
        <v>1546.3216819043</v>
      </c>
      <c r="D141">
        <v>1554.1946612298</v>
      </c>
      <c r="E141">
        <v>1562.0701972442</v>
      </c>
      <c r="F141">
        <v>1538.1526083394</v>
      </c>
      <c r="G141">
        <v>1546.097795264</v>
      </c>
      <c r="H141">
        <v>1554.0378475041</v>
      </c>
      <c r="I141">
        <v>1562.0590800237</v>
      </c>
      <c r="J141">
        <v>1538.1841778136</v>
      </c>
      <c r="K141">
        <v>1546.2179965312</v>
      </c>
      <c r="L141">
        <v>1554.0305779725</v>
      </c>
      <c r="M141">
        <v>1561.96955035</v>
      </c>
    </row>
    <row r="142" spans="1:13">
      <c r="A142" t="s">
        <v>1393</v>
      </c>
      <c r="B142">
        <v>1538.2142093422</v>
      </c>
      <c r="C142">
        <v>1546.3238212068</v>
      </c>
      <c r="D142">
        <v>1554.1948590941</v>
      </c>
      <c r="E142">
        <v>1562.0684100176</v>
      </c>
      <c r="F142">
        <v>1538.1537636185</v>
      </c>
      <c r="G142">
        <v>1546.0958504933</v>
      </c>
      <c r="H142">
        <v>1554.0388289441</v>
      </c>
      <c r="I142">
        <v>1562.0580864869</v>
      </c>
      <c r="J142">
        <v>1538.1857188766</v>
      </c>
      <c r="K142">
        <v>1546.2193578951</v>
      </c>
      <c r="L142">
        <v>1554.0309697765</v>
      </c>
      <c r="M142">
        <v>1561.9685588673</v>
      </c>
    </row>
    <row r="143" spans="1:13">
      <c r="A143" t="s">
        <v>1394</v>
      </c>
      <c r="B143">
        <v>1538.2153647139</v>
      </c>
      <c r="C143">
        <v>1546.3230434508</v>
      </c>
      <c r="D143">
        <v>1554.1940734002</v>
      </c>
      <c r="E143">
        <v>1562.0694035676</v>
      </c>
      <c r="F143">
        <v>1538.1543412588</v>
      </c>
      <c r="G143">
        <v>1546.0970158343</v>
      </c>
      <c r="H143">
        <v>1554.0390267688</v>
      </c>
      <c r="I143">
        <v>1562.0580864869</v>
      </c>
      <c r="J143">
        <v>1538.1868723239</v>
      </c>
      <c r="K143">
        <v>1546.2201374482</v>
      </c>
      <c r="L143">
        <v>1554.0305779725</v>
      </c>
      <c r="M143">
        <v>1561.9679632022</v>
      </c>
    </row>
    <row r="144" spans="1:13">
      <c r="A144" t="s">
        <v>1395</v>
      </c>
      <c r="B144">
        <v>1538.2159424004</v>
      </c>
      <c r="C144">
        <v>1546.3226536223</v>
      </c>
      <c r="D144">
        <v>1554.1948590941</v>
      </c>
      <c r="E144">
        <v>1562.0701972442</v>
      </c>
      <c r="F144">
        <v>1538.1549188994</v>
      </c>
      <c r="G144">
        <v>1546.0968219275</v>
      </c>
      <c r="H144">
        <v>1554.0392226728</v>
      </c>
      <c r="I144">
        <v>1562.0598736898</v>
      </c>
      <c r="J144">
        <v>1538.1868723239</v>
      </c>
      <c r="K144">
        <v>1546.2181904683</v>
      </c>
      <c r="L144">
        <v>1554.0313635012</v>
      </c>
      <c r="M144">
        <v>1561.9711394414</v>
      </c>
    </row>
    <row r="145" spans="1:13">
      <c r="A145" t="s">
        <v>1396</v>
      </c>
      <c r="B145">
        <v>1538.2134397226</v>
      </c>
      <c r="C145">
        <v>1546.3220698307</v>
      </c>
      <c r="D145">
        <v>1554.1964304844</v>
      </c>
      <c r="E145">
        <v>1562.0713887308</v>
      </c>
      <c r="F145">
        <v>1538.1545331784</v>
      </c>
      <c r="G145">
        <v>1546.097599456</v>
      </c>
      <c r="H145">
        <v>1554.0358827072</v>
      </c>
      <c r="I145">
        <v>1562.0602714934</v>
      </c>
      <c r="J145">
        <v>1538.1857188766</v>
      </c>
      <c r="K145">
        <v>1546.2193578951</v>
      </c>
      <c r="L145">
        <v>1554.0274339452</v>
      </c>
      <c r="M145">
        <v>1561.9689546842</v>
      </c>
    </row>
    <row r="146" spans="1:13">
      <c r="A146" t="s">
        <v>1397</v>
      </c>
      <c r="B146">
        <v>1538.2140174076</v>
      </c>
      <c r="C146">
        <v>1546.3218758675</v>
      </c>
      <c r="D146">
        <v>1554.1950550375</v>
      </c>
      <c r="E146">
        <v>1562.0715866653</v>
      </c>
      <c r="F146">
        <v>1538.1543412588</v>
      </c>
      <c r="G146">
        <v>1546.097599456</v>
      </c>
      <c r="H146">
        <v>1554.0384371362</v>
      </c>
      <c r="I146">
        <v>1562.0598736898</v>
      </c>
      <c r="J146">
        <v>1538.1861027316</v>
      </c>
      <c r="K146">
        <v>1546.2193578951</v>
      </c>
      <c r="L146">
        <v>1554.0311675991</v>
      </c>
      <c r="M146">
        <v>1561.9681611104</v>
      </c>
    </row>
    <row r="147" spans="1:13">
      <c r="A147" t="s">
        <v>1398</v>
      </c>
      <c r="B147">
        <v>1538.2144012768</v>
      </c>
      <c r="C147">
        <v>1546.3244049998</v>
      </c>
      <c r="D147">
        <v>1554.1942693433</v>
      </c>
      <c r="E147">
        <v>1562.0694035676</v>
      </c>
      <c r="F147">
        <v>1538.1545331784</v>
      </c>
      <c r="G147">
        <v>1546.0962383064</v>
      </c>
      <c r="H147">
        <v>1554.0382412323</v>
      </c>
      <c r="I147">
        <v>1562.0580864869</v>
      </c>
      <c r="J147">
        <v>1538.1857188766</v>
      </c>
      <c r="K147">
        <v>1546.2205253236</v>
      </c>
      <c r="L147">
        <v>1554.0301842482</v>
      </c>
      <c r="M147">
        <v>1561.9691545329</v>
      </c>
    </row>
    <row r="148" spans="1:13">
      <c r="A148" t="s">
        <v>1399</v>
      </c>
      <c r="B148">
        <v>1538.2147870278</v>
      </c>
      <c r="C148">
        <v>1546.3228494873</v>
      </c>
      <c r="D148">
        <v>1554.193679593</v>
      </c>
      <c r="E148">
        <v>1562.0701972442</v>
      </c>
      <c r="F148">
        <v>1538.1549188994</v>
      </c>
      <c r="G148">
        <v>1546.0987667007</v>
      </c>
      <c r="H148">
        <v>1554.039418577</v>
      </c>
      <c r="I148">
        <v>1562.0596757584</v>
      </c>
      <c r="J148">
        <v>1538.187449989</v>
      </c>
      <c r="K148">
        <v>1546.2197476715</v>
      </c>
      <c r="L148">
        <v>1554.0315594033</v>
      </c>
      <c r="M148">
        <v>1561.9705437743</v>
      </c>
    </row>
    <row r="149" spans="1:13">
      <c r="A149" t="s">
        <v>1400</v>
      </c>
      <c r="B149">
        <v>1538.2149789625</v>
      </c>
      <c r="C149">
        <v>1546.3224596589</v>
      </c>
      <c r="D149">
        <v>1554.1944652865</v>
      </c>
      <c r="E149">
        <v>1562.0696015015</v>
      </c>
      <c r="F149">
        <v>1538.1553027391</v>
      </c>
      <c r="G149">
        <v>1546.0995442311</v>
      </c>
      <c r="H149">
        <v>1554.0382412323</v>
      </c>
      <c r="I149">
        <v>1562.0578885558</v>
      </c>
      <c r="J149">
        <v>1538.1864884685</v>
      </c>
      <c r="K149">
        <v>1546.2213029765</v>
      </c>
      <c r="L149">
        <v>1554.0297905241</v>
      </c>
      <c r="M149">
        <v>1561.9699481076</v>
      </c>
    </row>
    <row r="150" spans="1:13">
      <c r="A150" t="s">
        <v>1401</v>
      </c>
      <c r="B150">
        <v>1538.2140174076</v>
      </c>
      <c r="C150">
        <v>1546.3236272432</v>
      </c>
      <c r="D150">
        <v>1554.19348365</v>
      </c>
      <c r="E150">
        <v>1562.0697994355</v>
      </c>
      <c r="F150">
        <v>1538.1543412588</v>
      </c>
      <c r="G150">
        <v>1546.0966280208</v>
      </c>
      <c r="H150">
        <v>1554.0368641447</v>
      </c>
      <c r="I150">
        <v>1562.0592779551</v>
      </c>
      <c r="J150">
        <v>1538.1855250675</v>
      </c>
      <c r="K150">
        <v>1546.2205253236</v>
      </c>
      <c r="L150">
        <v>1554.0297905241</v>
      </c>
      <c r="M150">
        <v>1561.9699481076</v>
      </c>
    </row>
    <row r="151" spans="1:13">
      <c r="A151" t="s">
        <v>1402</v>
      </c>
      <c r="B151">
        <v>1538.2157485837</v>
      </c>
      <c r="C151">
        <v>1546.3236272432</v>
      </c>
      <c r="D151">
        <v>1554.1976099898</v>
      </c>
      <c r="E151">
        <v>1562.070595053</v>
      </c>
      <c r="F151">
        <v>1538.1551108192</v>
      </c>
      <c r="G151">
        <v>1546.0968219275</v>
      </c>
      <c r="H151">
        <v>1554.0390267688</v>
      </c>
      <c r="I151">
        <v>1562.0602714934</v>
      </c>
      <c r="J151">
        <v>1538.1870661333</v>
      </c>
      <c r="K151">
        <v>1546.2211090386</v>
      </c>
      <c r="L151">
        <v>1554.03038015</v>
      </c>
      <c r="M151">
        <v>1561.9701460164</v>
      </c>
    </row>
    <row r="152" spans="1:13">
      <c r="A152" t="s">
        <v>1403</v>
      </c>
      <c r="B152">
        <v>1538.2145932114</v>
      </c>
      <c r="C152">
        <v>1546.3249887931</v>
      </c>
      <c r="D152">
        <v>1554.1952509809</v>
      </c>
      <c r="E152">
        <v>1562.0703951783</v>
      </c>
      <c r="F152">
        <v>1538.1549188994</v>
      </c>
      <c r="G152">
        <v>1546.097599456</v>
      </c>
      <c r="H152">
        <v>1554.0372578725</v>
      </c>
      <c r="I152">
        <v>1562.0592779551</v>
      </c>
      <c r="J152">
        <v>1538.1861027316</v>
      </c>
      <c r="K152">
        <v>1546.2199416091</v>
      </c>
      <c r="L152">
        <v>1554.0299883464</v>
      </c>
      <c r="M152">
        <v>1561.9699481076</v>
      </c>
    </row>
    <row r="153" spans="1:13">
      <c r="A153" t="s">
        <v>1404</v>
      </c>
      <c r="B153">
        <v>1538.2140174076</v>
      </c>
      <c r="C153">
        <v>1546.3230434508</v>
      </c>
      <c r="D153">
        <v>1554.1952509809</v>
      </c>
      <c r="E153">
        <v>1562.0721824094</v>
      </c>
      <c r="F153">
        <v>1538.1541493392</v>
      </c>
      <c r="G153">
        <v>1546.0956546858</v>
      </c>
      <c r="H153">
        <v>1554.0376516004</v>
      </c>
      <c r="I153">
        <v>1562.0604694251</v>
      </c>
      <c r="J153">
        <v>1538.1866803962</v>
      </c>
      <c r="K153">
        <v>1546.2185802442</v>
      </c>
      <c r="L153">
        <v>1554.03038015</v>
      </c>
      <c r="M153">
        <v>1561.9685588673</v>
      </c>
    </row>
    <row r="154" spans="1:13">
      <c r="A154" t="s">
        <v>1405</v>
      </c>
      <c r="B154">
        <v>1538.2142093422</v>
      </c>
      <c r="C154">
        <v>1546.3212920765</v>
      </c>
      <c r="D154">
        <v>1554.1954488454</v>
      </c>
      <c r="E154">
        <v>1562.0701972442</v>
      </c>
      <c r="F154">
        <v>1538.1545331784</v>
      </c>
      <c r="G154">
        <v>1546.0954607793</v>
      </c>
      <c r="H154">
        <v>1554.039812306</v>
      </c>
      <c r="I154">
        <v>1562.0604694251</v>
      </c>
      <c r="J154">
        <v>1538.1862965409</v>
      </c>
      <c r="K154">
        <v>1546.2174128186</v>
      </c>
      <c r="L154">
        <v>1554.0319531284</v>
      </c>
      <c r="M154">
        <v>1561.9689546842</v>
      </c>
    </row>
    <row r="155" spans="1:13">
      <c r="A155" t="s">
        <v>1406</v>
      </c>
      <c r="B155">
        <v>1538.2140174076</v>
      </c>
      <c r="C155">
        <v>1546.3216819043</v>
      </c>
      <c r="D155">
        <v>1554.1952509809</v>
      </c>
      <c r="E155">
        <v>1562.0688078255</v>
      </c>
      <c r="F155">
        <v>1538.1537636185</v>
      </c>
      <c r="G155">
        <v>1546.0950710656</v>
      </c>
      <c r="H155">
        <v>1554.0366682413</v>
      </c>
      <c r="I155">
        <v>1562.0582863584</v>
      </c>
      <c r="J155">
        <v>1538.1868723239</v>
      </c>
      <c r="K155">
        <v>1546.2179965312</v>
      </c>
      <c r="L155">
        <v>1554.0293987207</v>
      </c>
      <c r="M155">
        <v>1561.9671696295</v>
      </c>
    </row>
    <row r="156" spans="1:13">
      <c r="A156" t="s">
        <v>1407</v>
      </c>
      <c r="B156">
        <v>1538.2144012768</v>
      </c>
      <c r="C156">
        <v>1546.3245989636</v>
      </c>
      <c r="D156">
        <v>1554.1960385971</v>
      </c>
      <c r="E156">
        <v>1562.0690057593</v>
      </c>
      <c r="F156">
        <v>1538.1539555381</v>
      </c>
      <c r="G156">
        <v>1546.0948771593</v>
      </c>
      <c r="H156">
        <v>1554.0366682413</v>
      </c>
      <c r="I156">
        <v>1562.0586822207</v>
      </c>
      <c r="J156">
        <v>1538.1864884685</v>
      </c>
      <c r="K156">
        <v>1546.2197476715</v>
      </c>
      <c r="L156">
        <v>1554.0280235694</v>
      </c>
      <c r="M156">
        <v>1561.96955035</v>
      </c>
    </row>
    <row r="157" spans="1:13">
      <c r="A157" t="s">
        <v>1408</v>
      </c>
      <c r="B157">
        <v>1538.2130539722</v>
      </c>
      <c r="C157">
        <v>1546.3238212068</v>
      </c>
      <c r="D157">
        <v>1554.1944652865</v>
      </c>
      <c r="E157">
        <v>1562.0715866653</v>
      </c>
      <c r="F157">
        <v>1538.1539555381</v>
      </c>
      <c r="G157">
        <v>1546.0962383064</v>
      </c>
      <c r="H157">
        <v>1554.0386330401</v>
      </c>
      <c r="I157">
        <v>1562.0604694251</v>
      </c>
      <c r="J157">
        <v>1538.1851412128</v>
      </c>
      <c r="K157">
        <v>1546.2187741815</v>
      </c>
      <c r="L157">
        <v>1554.0305779725</v>
      </c>
      <c r="M157">
        <v>1561.9701460164</v>
      </c>
    </row>
    <row r="158" spans="1:13">
      <c r="A158" t="s">
        <v>1409</v>
      </c>
      <c r="B158">
        <v>1538.2144012768</v>
      </c>
      <c r="C158">
        <v>1546.3218758675</v>
      </c>
      <c r="D158">
        <v>1554.1970202369</v>
      </c>
      <c r="E158">
        <v>1562.0697994355</v>
      </c>
      <c r="F158">
        <v>1538.1535716991</v>
      </c>
      <c r="G158">
        <v>1546.0974055491</v>
      </c>
      <c r="H158">
        <v>1554.039418577</v>
      </c>
      <c r="I158">
        <v>1562.0586822207</v>
      </c>
      <c r="J158">
        <v>1538.1859108041</v>
      </c>
      <c r="K158">
        <v>1546.2199416091</v>
      </c>
      <c r="L158">
        <v>1554.0315594033</v>
      </c>
      <c r="M158">
        <v>1561.9701460164</v>
      </c>
    </row>
    <row r="159" spans="1:13">
      <c r="A159" t="s">
        <v>1410</v>
      </c>
      <c r="B159">
        <v>1538.2124762879</v>
      </c>
      <c r="C159">
        <v>1546.3230434508</v>
      </c>
      <c r="D159">
        <v>1554.1952509809</v>
      </c>
      <c r="E159">
        <v>1562.070595053</v>
      </c>
      <c r="F159">
        <v>1538.1529940594</v>
      </c>
      <c r="G159">
        <v>1546.0958504933</v>
      </c>
      <c r="H159">
        <v>1554.0376516004</v>
      </c>
      <c r="I159">
        <v>1562.0594778269</v>
      </c>
      <c r="J159">
        <v>1538.1847554766</v>
      </c>
      <c r="K159">
        <v>1546.2193578951</v>
      </c>
      <c r="L159">
        <v>1554.0297905241</v>
      </c>
      <c r="M159">
        <v>1561.9685588673</v>
      </c>
    </row>
    <row r="160" spans="1:13">
      <c r="A160" t="s">
        <v>1411</v>
      </c>
      <c r="B160">
        <v>1538.2145932114</v>
      </c>
      <c r="C160">
        <v>1546.3244049998</v>
      </c>
      <c r="D160">
        <v>1554.1948590941</v>
      </c>
      <c r="E160">
        <v>1562.0719844749</v>
      </c>
      <c r="F160">
        <v>1538.1547269797</v>
      </c>
      <c r="G160">
        <v>1546.0972116422</v>
      </c>
      <c r="H160">
        <v>1554.0382412323</v>
      </c>
      <c r="I160">
        <v>1562.060867229</v>
      </c>
      <c r="J160">
        <v>1538.1864884685</v>
      </c>
      <c r="K160">
        <v>1546.2197476715</v>
      </c>
      <c r="L160">
        <v>1554.0309697765</v>
      </c>
      <c r="M160">
        <v>1561.9705437743</v>
      </c>
    </row>
    <row r="161" spans="1:13">
      <c r="A161" t="s">
        <v>1412</v>
      </c>
      <c r="B161">
        <v>1538.2147870278</v>
      </c>
      <c r="C161">
        <v>1546.3238212068</v>
      </c>
      <c r="D161">
        <v>1554.193679593</v>
      </c>
      <c r="E161">
        <v>1562.0694035676</v>
      </c>
      <c r="F161">
        <v>1538.1529940594</v>
      </c>
      <c r="G161">
        <v>1546.0942935396</v>
      </c>
      <c r="H161">
        <v>1554.0368641447</v>
      </c>
      <c r="I161">
        <v>1562.0590800237</v>
      </c>
      <c r="J161">
        <v>1538.1849474039</v>
      </c>
      <c r="K161">
        <v>1546.2201374482</v>
      </c>
      <c r="L161">
        <v>1554.029004997</v>
      </c>
      <c r="M161">
        <v>1561.9679632022</v>
      </c>
    </row>
    <row r="162" spans="1:13">
      <c r="A162" t="s">
        <v>1413</v>
      </c>
      <c r="B162">
        <v>1538.2147870278</v>
      </c>
      <c r="C162">
        <v>1546.3226536223</v>
      </c>
      <c r="D162">
        <v>1554.1970202369</v>
      </c>
      <c r="E162">
        <v>1562.0727781541</v>
      </c>
      <c r="F162">
        <v>1538.1551108192</v>
      </c>
      <c r="G162">
        <v>1546.0972116422</v>
      </c>
      <c r="H162">
        <v>1554.0384371362</v>
      </c>
      <c r="I162">
        <v>1562.0610651608</v>
      </c>
      <c r="J162">
        <v>1538.1868723239</v>
      </c>
      <c r="K162">
        <v>1546.2191639576</v>
      </c>
      <c r="L162">
        <v>1554.0311675991</v>
      </c>
      <c r="M162">
        <v>1561.9721309274</v>
      </c>
    </row>
    <row r="163" spans="1:13">
      <c r="A163" t="s">
        <v>1414</v>
      </c>
      <c r="B163">
        <v>1538.2157485837</v>
      </c>
      <c r="C163">
        <v>1546.3218758675</v>
      </c>
      <c r="D163">
        <v>1554.1946612298</v>
      </c>
      <c r="E163">
        <v>1562.0709909216</v>
      </c>
      <c r="F163">
        <v>1538.1554965405</v>
      </c>
      <c r="G163">
        <v>1546.0962383064</v>
      </c>
      <c r="H163">
        <v>1554.0378475041</v>
      </c>
      <c r="I163">
        <v>1562.0592779551</v>
      </c>
      <c r="J163">
        <v>1538.1872580611</v>
      </c>
      <c r="K163">
        <v>1546.2181904683</v>
      </c>
      <c r="L163">
        <v>1554.0299883464</v>
      </c>
      <c r="M163">
        <v>1561.96955035</v>
      </c>
    </row>
    <row r="164" spans="1:13">
      <c r="A164" t="s">
        <v>1415</v>
      </c>
      <c r="B164">
        <v>1538.2161343354</v>
      </c>
      <c r="C164">
        <v>1546.3230434508</v>
      </c>
      <c r="D164">
        <v>1554.1956447889</v>
      </c>
      <c r="E164">
        <v>1562.0688078255</v>
      </c>
      <c r="F164">
        <v>1538.1551108192</v>
      </c>
      <c r="G164">
        <v>1546.0960443998</v>
      </c>
      <c r="H164">
        <v>1554.0378475041</v>
      </c>
      <c r="I164">
        <v>1562.0576906249</v>
      </c>
      <c r="J164">
        <v>1538.1876437986</v>
      </c>
      <c r="K164">
        <v>1546.2179965312</v>
      </c>
      <c r="L164">
        <v>1554.0299883464</v>
      </c>
      <c r="M164">
        <v>1561.9681611104</v>
      </c>
    </row>
    <row r="165" spans="1:13">
      <c r="A165" t="s">
        <v>1416</v>
      </c>
      <c r="B165">
        <v>1538.2124762879</v>
      </c>
      <c r="C165">
        <v>1546.3255725869</v>
      </c>
      <c r="D165">
        <v>1554.1946612298</v>
      </c>
      <c r="E165">
        <v>1562.0701972442</v>
      </c>
      <c r="F165">
        <v>1538.1510692242</v>
      </c>
      <c r="G165">
        <v>1546.0968219275</v>
      </c>
      <c r="H165">
        <v>1554.0382412323</v>
      </c>
      <c r="I165">
        <v>1562.0596757584</v>
      </c>
      <c r="J165">
        <v>1538.183408224</v>
      </c>
      <c r="K165">
        <v>1546.2199416091</v>
      </c>
      <c r="L165">
        <v>1554.0309697765</v>
      </c>
      <c r="M165">
        <v>1561.973520174</v>
      </c>
    </row>
    <row r="166" spans="1:13">
      <c r="A166" t="s">
        <v>1417</v>
      </c>
      <c r="B166">
        <v>1538.2140174076</v>
      </c>
      <c r="C166">
        <v>1546.3230434508</v>
      </c>
      <c r="D166">
        <v>1554.1940734002</v>
      </c>
      <c r="E166">
        <v>1562.0688078255</v>
      </c>
      <c r="F166">
        <v>1538.1554965405</v>
      </c>
      <c r="G166">
        <v>1546.0964322131</v>
      </c>
      <c r="H166">
        <v>1554.0376516004</v>
      </c>
      <c r="I166">
        <v>1562.0570948918</v>
      </c>
      <c r="J166">
        <v>1538.1861027316</v>
      </c>
      <c r="K166">
        <v>1546.2179965312</v>
      </c>
      <c r="L166">
        <v>1554.0297905241</v>
      </c>
      <c r="M166">
        <v>1561.9715352595</v>
      </c>
    </row>
    <row r="167" spans="1:13">
      <c r="A167" t="s">
        <v>1418</v>
      </c>
      <c r="B167">
        <v>1538.2147870278</v>
      </c>
      <c r="C167">
        <v>1546.3224596589</v>
      </c>
      <c r="D167">
        <v>1554.1956447889</v>
      </c>
      <c r="E167">
        <v>1562.0727781541</v>
      </c>
      <c r="F167">
        <v>1538.1543412588</v>
      </c>
      <c r="G167">
        <v>1546.0950710656</v>
      </c>
      <c r="H167">
        <v>1554.0384371362</v>
      </c>
      <c r="I167">
        <v>1562.0610651608</v>
      </c>
      <c r="J167">
        <v>1538.1861027316</v>
      </c>
      <c r="K167">
        <v>1546.2174128186</v>
      </c>
      <c r="L167">
        <v>1554.03038015</v>
      </c>
      <c r="M167">
        <v>1561.9711394414</v>
      </c>
    </row>
    <row r="168" spans="1:13">
      <c r="A168" t="s">
        <v>1419</v>
      </c>
      <c r="B168">
        <v>1538.2147870278</v>
      </c>
      <c r="C168">
        <v>1546.3240170722</v>
      </c>
      <c r="D168">
        <v>1554.1954488454</v>
      </c>
      <c r="E168">
        <v>1562.070595053</v>
      </c>
      <c r="F168">
        <v>1538.1533778981</v>
      </c>
      <c r="G168">
        <v>1546.0948771593</v>
      </c>
      <c r="H168">
        <v>1554.0386330401</v>
      </c>
      <c r="I168">
        <v>1562.0580864869</v>
      </c>
      <c r="J168">
        <v>1538.1847554766</v>
      </c>
      <c r="K168">
        <v>1546.2197476715</v>
      </c>
      <c r="L168">
        <v>1554.0313635012</v>
      </c>
      <c r="M168">
        <v>1561.9685588673</v>
      </c>
    </row>
    <row r="169" spans="1:13">
      <c r="A169" t="s">
        <v>1420</v>
      </c>
      <c r="B169">
        <v>1538.2155566487</v>
      </c>
      <c r="C169">
        <v>1546.3226536223</v>
      </c>
      <c r="D169">
        <v>1554.1946612298</v>
      </c>
      <c r="E169">
        <v>1562.0729760889</v>
      </c>
      <c r="F169">
        <v>1538.1545331784</v>
      </c>
      <c r="G169">
        <v>1546.0954607793</v>
      </c>
      <c r="H169">
        <v>1554.0388289441</v>
      </c>
      <c r="I169">
        <v>1562.0606673567</v>
      </c>
      <c r="J169">
        <v>1538.1862965409</v>
      </c>
      <c r="K169">
        <v>1546.2174128186</v>
      </c>
      <c r="L169">
        <v>1554.0315594033</v>
      </c>
      <c r="M169">
        <v>1561.9699481076</v>
      </c>
    </row>
    <row r="170" spans="1:13">
      <c r="A170" t="s">
        <v>1421</v>
      </c>
      <c r="B170">
        <v>1538.2151708973</v>
      </c>
      <c r="C170">
        <v>1546.3210981134</v>
      </c>
      <c r="D170">
        <v>1554.1940734002</v>
      </c>
      <c r="E170">
        <v>1562.0686098918</v>
      </c>
      <c r="F170">
        <v>1538.1560741821</v>
      </c>
      <c r="G170">
        <v>1546.0962383064</v>
      </c>
      <c r="H170">
        <v>1554.0380434079</v>
      </c>
      <c r="I170">
        <v>1562.0586822207</v>
      </c>
      <c r="J170">
        <v>1538.1872580611</v>
      </c>
      <c r="K170">
        <v>1546.2181904683</v>
      </c>
      <c r="L170">
        <v>1554.0301842482</v>
      </c>
      <c r="M170">
        <v>1561.9675654456</v>
      </c>
    </row>
    <row r="171" spans="1:13">
      <c r="A171" t="s">
        <v>1422</v>
      </c>
      <c r="B171">
        <v>1538.2138235914</v>
      </c>
      <c r="C171">
        <v>1546.3240170722</v>
      </c>
      <c r="D171">
        <v>1554.1950550375</v>
      </c>
      <c r="E171">
        <v>1562.0707929873</v>
      </c>
      <c r="F171">
        <v>1538.1529940594</v>
      </c>
      <c r="G171">
        <v>1546.0964322131</v>
      </c>
      <c r="H171">
        <v>1554.0368641447</v>
      </c>
      <c r="I171">
        <v>1562.0604694251</v>
      </c>
      <c r="J171">
        <v>1538.1853331402</v>
      </c>
      <c r="K171">
        <v>1546.2205253236</v>
      </c>
      <c r="L171">
        <v>1554.0295946224</v>
      </c>
      <c r="M171">
        <v>1561.9681611104</v>
      </c>
    </row>
    <row r="172" spans="1:13">
      <c r="A172" t="s">
        <v>1423</v>
      </c>
      <c r="B172">
        <v>1538.2140174076</v>
      </c>
      <c r="C172">
        <v>1546.3255725869</v>
      </c>
      <c r="D172">
        <v>1554.1950550375</v>
      </c>
      <c r="E172">
        <v>1562.0721824094</v>
      </c>
      <c r="F172">
        <v>1538.1524164202</v>
      </c>
      <c r="G172">
        <v>1546.097599456</v>
      </c>
      <c r="H172">
        <v>1554.0374537761</v>
      </c>
      <c r="I172">
        <v>1562.0616608969</v>
      </c>
      <c r="J172">
        <v>1538.1841778136</v>
      </c>
      <c r="K172">
        <v>1546.2211090386</v>
      </c>
      <c r="L172">
        <v>1554.0301842482</v>
      </c>
      <c r="M172">
        <v>1561.9691545329</v>
      </c>
    </row>
    <row r="173" spans="1:13">
      <c r="A173" t="s">
        <v>1424</v>
      </c>
      <c r="B173">
        <v>1538.213631657</v>
      </c>
      <c r="C173">
        <v>1546.3222656956</v>
      </c>
      <c r="D173">
        <v>1554.1944652865</v>
      </c>
      <c r="E173">
        <v>1562.0725802193</v>
      </c>
      <c r="F173">
        <v>1538.1547269797</v>
      </c>
      <c r="G173">
        <v>1546.0989606079</v>
      </c>
      <c r="H173">
        <v>1554.0374537761</v>
      </c>
      <c r="I173">
        <v>1562.0612630926</v>
      </c>
      <c r="J173">
        <v>1538.1857188766</v>
      </c>
      <c r="K173">
        <v>1546.2205253236</v>
      </c>
      <c r="L173">
        <v>1554.0295946224</v>
      </c>
      <c r="M173">
        <v>1561.9709415324</v>
      </c>
    </row>
    <row r="174" spans="1:13">
      <c r="A174" t="s">
        <v>1425</v>
      </c>
      <c r="B174">
        <v>1538.2130539722</v>
      </c>
      <c r="C174">
        <v>1546.3224596589</v>
      </c>
      <c r="D174">
        <v>1554.193679593</v>
      </c>
      <c r="E174">
        <v>1562.0686098918</v>
      </c>
      <c r="F174">
        <v>1538.1553027391</v>
      </c>
      <c r="G174">
        <v>1546.0966280208</v>
      </c>
      <c r="H174">
        <v>1554.0384371362</v>
      </c>
      <c r="I174">
        <v>1562.0574926939</v>
      </c>
      <c r="J174">
        <v>1538.1857188766</v>
      </c>
      <c r="K174">
        <v>1546.2185802442</v>
      </c>
      <c r="L174">
        <v>1554.0297905241</v>
      </c>
      <c r="M174">
        <v>1561.9681611104</v>
      </c>
    </row>
    <row r="175" spans="1:13">
      <c r="A175" t="s">
        <v>1426</v>
      </c>
      <c r="B175">
        <v>1538.2147870278</v>
      </c>
      <c r="C175">
        <v>1546.3230434508</v>
      </c>
      <c r="D175">
        <v>1554.19348365</v>
      </c>
      <c r="E175">
        <v>1562.070595053</v>
      </c>
      <c r="F175">
        <v>1538.1539555381</v>
      </c>
      <c r="G175">
        <v>1546.0950710656</v>
      </c>
      <c r="H175">
        <v>1554.0396164017</v>
      </c>
      <c r="I175">
        <v>1562.0602714934</v>
      </c>
      <c r="J175">
        <v>1538.1857188766</v>
      </c>
      <c r="K175">
        <v>1546.2185802442</v>
      </c>
      <c r="L175">
        <v>1554.0309697765</v>
      </c>
      <c r="M175">
        <v>1561.96955035</v>
      </c>
    </row>
    <row r="176" spans="1:13">
      <c r="A176" t="s">
        <v>1427</v>
      </c>
      <c r="B176">
        <v>1538.2130539722</v>
      </c>
      <c r="C176">
        <v>1546.3242110359</v>
      </c>
      <c r="D176">
        <v>1554.1950550375</v>
      </c>
      <c r="E176">
        <v>1562.0715866653</v>
      </c>
      <c r="F176">
        <v>1538.1554965405</v>
      </c>
      <c r="G176">
        <v>1546.097795264</v>
      </c>
      <c r="H176">
        <v>1554.0386330401</v>
      </c>
      <c r="I176">
        <v>1562.0604694251</v>
      </c>
      <c r="J176">
        <v>1538.1864884685</v>
      </c>
      <c r="K176">
        <v>1546.2205253236</v>
      </c>
      <c r="L176">
        <v>1554.0299883464</v>
      </c>
      <c r="M176">
        <v>1561.9709415324</v>
      </c>
    </row>
    <row r="177" spans="1:13">
      <c r="A177" t="s">
        <v>1428</v>
      </c>
      <c r="B177">
        <v>1538.2140174076</v>
      </c>
      <c r="C177">
        <v>1546.3218758675</v>
      </c>
      <c r="D177">
        <v>1554.1948590941</v>
      </c>
      <c r="E177">
        <v>1562.0690057593</v>
      </c>
      <c r="F177">
        <v>1538.1549188994</v>
      </c>
      <c r="G177">
        <v>1546.097599456</v>
      </c>
      <c r="H177">
        <v>1554.0368641447</v>
      </c>
      <c r="I177">
        <v>1562.0586822207</v>
      </c>
      <c r="J177">
        <v>1538.1861027316</v>
      </c>
      <c r="K177">
        <v>1546.2185802442</v>
      </c>
      <c r="L177">
        <v>1554.029004997</v>
      </c>
      <c r="M177">
        <v>1561.9663760576</v>
      </c>
    </row>
    <row r="178" spans="1:13">
      <c r="A178" t="s">
        <v>1429</v>
      </c>
      <c r="B178">
        <v>1538.212668222</v>
      </c>
      <c r="C178">
        <v>1546.3226536223</v>
      </c>
      <c r="D178">
        <v>1554.196824293</v>
      </c>
      <c r="E178">
        <v>1562.0670206021</v>
      </c>
      <c r="F178">
        <v>1538.1522245011</v>
      </c>
      <c r="G178">
        <v>1546.0952668729</v>
      </c>
      <c r="H178">
        <v>1554.0392226728</v>
      </c>
      <c r="I178">
        <v>1562.0570948918</v>
      </c>
      <c r="J178">
        <v>1538.1841778136</v>
      </c>
      <c r="K178">
        <v>1546.2181904683</v>
      </c>
      <c r="L178">
        <v>1554.0313635012</v>
      </c>
      <c r="M178">
        <v>1561.9681611104</v>
      </c>
    </row>
    <row r="179" spans="1:13">
      <c r="A179" t="s">
        <v>1430</v>
      </c>
      <c r="B179">
        <v>1538.2134397226</v>
      </c>
      <c r="C179">
        <v>1546.3220698307</v>
      </c>
      <c r="D179">
        <v>1554.1948590941</v>
      </c>
      <c r="E179">
        <v>1562.070595053</v>
      </c>
      <c r="F179">
        <v>1538.1537636185</v>
      </c>
      <c r="G179">
        <v>1546.0962383064</v>
      </c>
      <c r="H179">
        <v>1554.0374537761</v>
      </c>
      <c r="I179">
        <v>1562.0596757584</v>
      </c>
      <c r="J179">
        <v>1538.1849474039</v>
      </c>
      <c r="K179">
        <v>1546.2179965312</v>
      </c>
      <c r="L179">
        <v>1554.0309697765</v>
      </c>
      <c r="M179">
        <v>1561.9689546842</v>
      </c>
    </row>
    <row r="180" spans="1:13">
      <c r="A180" t="s">
        <v>1431</v>
      </c>
      <c r="B180">
        <v>1538.217095893</v>
      </c>
      <c r="C180">
        <v>1546.3212920765</v>
      </c>
      <c r="D180">
        <v>1554.1950550375</v>
      </c>
      <c r="E180">
        <v>1562.070595053</v>
      </c>
      <c r="F180">
        <v>1538.1549188994</v>
      </c>
      <c r="G180">
        <v>1546.0958504933</v>
      </c>
      <c r="H180">
        <v>1554.0384371362</v>
      </c>
      <c r="I180">
        <v>1562.0594778269</v>
      </c>
      <c r="J180">
        <v>1538.1872580611</v>
      </c>
      <c r="K180">
        <v>1546.2179965312</v>
      </c>
      <c r="L180">
        <v>1554.0297905241</v>
      </c>
      <c r="M180">
        <v>1561.9691545329</v>
      </c>
    </row>
    <row r="181" spans="1:13">
      <c r="A181" t="s">
        <v>1432</v>
      </c>
      <c r="B181">
        <v>1538.2140174076</v>
      </c>
      <c r="C181">
        <v>1546.3224596589</v>
      </c>
      <c r="D181">
        <v>1554.193875536</v>
      </c>
      <c r="E181">
        <v>1562.0699993101</v>
      </c>
      <c r="F181">
        <v>1538.1545331784</v>
      </c>
      <c r="G181">
        <v>1546.0974055491</v>
      </c>
      <c r="H181">
        <v>1554.0374537761</v>
      </c>
      <c r="I181">
        <v>1562.0588820925</v>
      </c>
      <c r="J181">
        <v>1538.1855250675</v>
      </c>
      <c r="K181">
        <v>1546.2205253236</v>
      </c>
      <c r="L181">
        <v>1554.0295946224</v>
      </c>
      <c r="M181">
        <v>1561.9689546842</v>
      </c>
    </row>
    <row r="182" spans="1:13">
      <c r="A182" t="s">
        <v>1433</v>
      </c>
      <c r="B182">
        <v>1538.2145932114</v>
      </c>
      <c r="C182">
        <v>1546.3240170722</v>
      </c>
      <c r="D182">
        <v>1554.1930898431</v>
      </c>
      <c r="E182">
        <v>1562.0690057593</v>
      </c>
      <c r="F182">
        <v>1538.1541493392</v>
      </c>
      <c r="G182">
        <v>1546.0974055491</v>
      </c>
      <c r="H182">
        <v>1554.0386330401</v>
      </c>
      <c r="I182">
        <v>1562.0592779551</v>
      </c>
      <c r="J182">
        <v>1538.1853331402</v>
      </c>
      <c r="K182">
        <v>1546.2207192614</v>
      </c>
      <c r="L182">
        <v>1554.0313635012</v>
      </c>
      <c r="M182">
        <v>1561.9671696295</v>
      </c>
    </row>
    <row r="183" spans="1:13">
      <c r="A183" t="s">
        <v>1434</v>
      </c>
      <c r="B183">
        <v>1538.2147870278</v>
      </c>
      <c r="C183">
        <v>1546.3249887931</v>
      </c>
      <c r="D183">
        <v>1554.1940734002</v>
      </c>
      <c r="E183">
        <v>1562.0688078255</v>
      </c>
      <c r="F183">
        <v>1538.1558803805</v>
      </c>
      <c r="G183">
        <v>1546.097599456</v>
      </c>
      <c r="H183">
        <v>1554.0364723378</v>
      </c>
      <c r="I183">
        <v>1562.0584842896</v>
      </c>
      <c r="J183">
        <v>1538.1868723239</v>
      </c>
      <c r="K183">
        <v>1546.2205253236</v>
      </c>
      <c r="L183">
        <v>1554.0292008985</v>
      </c>
      <c r="M183">
        <v>1561.9669697812</v>
      </c>
    </row>
    <row r="184" spans="1:13">
      <c r="A184" t="s">
        <v>1435</v>
      </c>
      <c r="B184">
        <v>1538.2147870278</v>
      </c>
      <c r="C184">
        <v>1546.3230434508</v>
      </c>
      <c r="D184">
        <v>1554.1962345407</v>
      </c>
      <c r="E184">
        <v>1562.0697994355</v>
      </c>
      <c r="F184">
        <v>1538.1549188994</v>
      </c>
      <c r="G184">
        <v>1546.0954607793</v>
      </c>
      <c r="H184">
        <v>1554.0378475041</v>
      </c>
      <c r="I184">
        <v>1562.0586822207</v>
      </c>
      <c r="J184">
        <v>1538.1861027316</v>
      </c>
      <c r="K184">
        <v>1546.2191639576</v>
      </c>
      <c r="L184">
        <v>1554.0299883464</v>
      </c>
      <c r="M184">
        <v>1561.96955035</v>
      </c>
    </row>
    <row r="185" spans="1:13">
      <c r="A185" t="s">
        <v>1436</v>
      </c>
      <c r="B185">
        <v>1538.2144012768</v>
      </c>
      <c r="C185">
        <v>1546.3224596589</v>
      </c>
      <c r="D185">
        <v>1554.1974140458</v>
      </c>
      <c r="E185">
        <v>1562.0699993101</v>
      </c>
      <c r="F185">
        <v>1538.1535716991</v>
      </c>
      <c r="G185">
        <v>1546.0958504933</v>
      </c>
      <c r="H185">
        <v>1554.0380434079</v>
      </c>
      <c r="I185">
        <v>1562.0588820925</v>
      </c>
      <c r="J185">
        <v>1538.1859108041</v>
      </c>
      <c r="K185">
        <v>1546.2185802442</v>
      </c>
      <c r="L185">
        <v>1554.0307738745</v>
      </c>
      <c r="M185">
        <v>1561.9701460164</v>
      </c>
    </row>
    <row r="186" spans="1:13">
      <c r="A186" t="s">
        <v>1437</v>
      </c>
      <c r="B186">
        <v>1538.2149789625</v>
      </c>
      <c r="C186">
        <v>1546.3216819043</v>
      </c>
      <c r="D186">
        <v>1554.1952509809</v>
      </c>
      <c r="E186">
        <v>1562.0692056337</v>
      </c>
      <c r="F186">
        <v>1538.1549188994</v>
      </c>
      <c r="G186">
        <v>1546.0962383064</v>
      </c>
      <c r="H186">
        <v>1554.0384371362</v>
      </c>
      <c r="I186">
        <v>1562.0586822207</v>
      </c>
      <c r="J186">
        <v>1538.1859108041</v>
      </c>
      <c r="K186">
        <v>1546.2181904683</v>
      </c>
      <c r="L186">
        <v>1554.0311675991</v>
      </c>
      <c r="M186">
        <v>1561.96955035</v>
      </c>
    </row>
    <row r="187" spans="1:13">
      <c r="A187" t="s">
        <v>1438</v>
      </c>
      <c r="B187">
        <v>1538.2149789625</v>
      </c>
      <c r="C187">
        <v>1546.3226536223</v>
      </c>
      <c r="D187">
        <v>1554.1980037989</v>
      </c>
      <c r="E187">
        <v>1562.0717865403</v>
      </c>
      <c r="F187">
        <v>1538.1551108192</v>
      </c>
      <c r="G187">
        <v>1546.0968219275</v>
      </c>
      <c r="H187">
        <v>1554.0378475041</v>
      </c>
      <c r="I187">
        <v>1562.0600735619</v>
      </c>
      <c r="J187">
        <v>1538.1868723239</v>
      </c>
      <c r="K187">
        <v>1546.2187741815</v>
      </c>
      <c r="L187">
        <v>1554.0292008985</v>
      </c>
      <c r="M187">
        <v>1561.9679632022</v>
      </c>
    </row>
    <row r="188" spans="1:13">
      <c r="A188" t="s">
        <v>1439</v>
      </c>
      <c r="B188">
        <v>1538.2142093422</v>
      </c>
      <c r="C188">
        <v>1546.3224596589</v>
      </c>
      <c r="D188">
        <v>1554.1964304844</v>
      </c>
      <c r="E188">
        <v>1562.0680141503</v>
      </c>
      <c r="F188">
        <v>1538.1539555381</v>
      </c>
      <c r="G188">
        <v>1546.0958504933</v>
      </c>
      <c r="H188">
        <v>1554.0415812081</v>
      </c>
      <c r="I188">
        <v>1562.0582863584</v>
      </c>
      <c r="J188">
        <v>1538.1857188766</v>
      </c>
      <c r="K188">
        <v>1546.2185802442</v>
      </c>
      <c r="L188">
        <v>1554.032344933</v>
      </c>
      <c r="M188">
        <v>1561.9675654456</v>
      </c>
    </row>
    <row r="189" spans="1:13">
      <c r="A189" t="s">
        <v>1440</v>
      </c>
      <c r="B189">
        <v>1538.2134397226</v>
      </c>
      <c r="C189">
        <v>1546.3238212068</v>
      </c>
      <c r="D189">
        <v>1554.1944652865</v>
      </c>
      <c r="E189">
        <v>1562.070595053</v>
      </c>
      <c r="F189">
        <v>1538.1545331784</v>
      </c>
      <c r="G189">
        <v>1546.0954607793</v>
      </c>
      <c r="H189">
        <v>1554.0402060352</v>
      </c>
      <c r="I189">
        <v>1562.0594778269</v>
      </c>
      <c r="J189">
        <v>1538.1849474039</v>
      </c>
      <c r="K189">
        <v>1546.2191639576</v>
      </c>
      <c r="L189">
        <v>1554.032344933</v>
      </c>
      <c r="M189">
        <v>1561.9681611104</v>
      </c>
    </row>
    <row r="190" spans="1:13">
      <c r="A190" t="s">
        <v>1441</v>
      </c>
      <c r="B190">
        <v>1538.2138235914</v>
      </c>
      <c r="C190">
        <v>1546.3220698307</v>
      </c>
      <c r="D190">
        <v>1554.1970202369</v>
      </c>
      <c r="E190">
        <v>1562.0711907964</v>
      </c>
      <c r="F190">
        <v>1538.1541493392</v>
      </c>
      <c r="G190">
        <v>1546.0942935396</v>
      </c>
      <c r="H190">
        <v>1554.0384371362</v>
      </c>
      <c r="I190">
        <v>1562.0606673567</v>
      </c>
      <c r="J190">
        <v>1538.1853331402</v>
      </c>
      <c r="K190">
        <v>1546.2174128186</v>
      </c>
      <c r="L190">
        <v>1554.03038015</v>
      </c>
      <c r="M190">
        <v>1561.9707416832</v>
      </c>
    </row>
    <row r="191" spans="1:13">
      <c r="A191" t="s">
        <v>1442</v>
      </c>
      <c r="B191">
        <v>1538.2147870278</v>
      </c>
      <c r="C191">
        <v>1546.3232374144</v>
      </c>
      <c r="D191">
        <v>1554.1944652865</v>
      </c>
      <c r="E191">
        <v>1562.0690057593</v>
      </c>
      <c r="F191">
        <v>1538.1551108192</v>
      </c>
      <c r="G191">
        <v>1546.0970158343</v>
      </c>
      <c r="H191">
        <v>1554.0409915736</v>
      </c>
      <c r="I191">
        <v>1562.0586822207</v>
      </c>
      <c r="J191">
        <v>1538.1868723239</v>
      </c>
      <c r="K191">
        <v>1546.2193578951</v>
      </c>
      <c r="L191">
        <v>1554.032344933</v>
      </c>
      <c r="M191">
        <v>1561.96955035</v>
      </c>
    </row>
    <row r="192" spans="1:13">
      <c r="A192" t="s">
        <v>1443</v>
      </c>
      <c r="B192">
        <v>1538.2140174076</v>
      </c>
      <c r="C192">
        <v>1546.3224596589</v>
      </c>
      <c r="D192">
        <v>1554.1944652865</v>
      </c>
      <c r="E192">
        <v>1562.0694035676</v>
      </c>
      <c r="F192">
        <v>1538.1549188994</v>
      </c>
      <c r="G192">
        <v>1546.0966280208</v>
      </c>
      <c r="H192">
        <v>1554.0386330401</v>
      </c>
      <c r="I192">
        <v>1562.0588820925</v>
      </c>
      <c r="J192">
        <v>1538.1861027316</v>
      </c>
      <c r="K192">
        <v>1546.2185802442</v>
      </c>
      <c r="L192">
        <v>1554.0299883464</v>
      </c>
      <c r="M192">
        <v>1561.9675654456</v>
      </c>
    </row>
    <row r="193" spans="1:13">
      <c r="A193" t="s">
        <v>1444</v>
      </c>
      <c r="B193">
        <v>1538.2157485837</v>
      </c>
      <c r="C193">
        <v>1546.3242110359</v>
      </c>
      <c r="D193">
        <v>1554.1942693433</v>
      </c>
      <c r="E193">
        <v>1562.0688078255</v>
      </c>
      <c r="F193">
        <v>1538.1551108192</v>
      </c>
      <c r="G193">
        <v>1546.0962383064</v>
      </c>
      <c r="H193">
        <v>1554.0388289441</v>
      </c>
      <c r="I193">
        <v>1562.0582863584</v>
      </c>
      <c r="J193">
        <v>1538.1864884685</v>
      </c>
      <c r="K193">
        <v>1546.2187741815</v>
      </c>
      <c r="L193">
        <v>1554.0315594033</v>
      </c>
      <c r="M193">
        <v>1561.9681611104</v>
      </c>
    </row>
    <row r="194" spans="1:13">
      <c r="A194" t="s">
        <v>1445</v>
      </c>
      <c r="B194">
        <v>1538.2151708973</v>
      </c>
      <c r="C194">
        <v>1546.3236272432</v>
      </c>
      <c r="D194">
        <v>1554.193875536</v>
      </c>
      <c r="E194">
        <v>1562.0694035676</v>
      </c>
      <c r="F194">
        <v>1538.1551108192</v>
      </c>
      <c r="G194">
        <v>1546.0962383064</v>
      </c>
      <c r="H194">
        <v>1554.0392226728</v>
      </c>
      <c r="I194">
        <v>1562.0594778269</v>
      </c>
      <c r="J194">
        <v>1538.1868723239</v>
      </c>
      <c r="K194">
        <v>1546.2191639576</v>
      </c>
      <c r="L194">
        <v>1554.0319531284</v>
      </c>
      <c r="M194">
        <v>1561.9685588673</v>
      </c>
    </row>
    <row r="195" spans="1:13">
      <c r="A195" t="s">
        <v>1446</v>
      </c>
      <c r="B195">
        <v>1538.2138235914</v>
      </c>
      <c r="C195">
        <v>1546.3249887931</v>
      </c>
      <c r="D195">
        <v>1554.1948590941</v>
      </c>
      <c r="E195">
        <v>1562.0697994355</v>
      </c>
      <c r="F195">
        <v>1538.1547269797</v>
      </c>
      <c r="G195">
        <v>1546.0970158343</v>
      </c>
      <c r="H195">
        <v>1554.0374537761</v>
      </c>
      <c r="I195">
        <v>1562.0580864869</v>
      </c>
      <c r="J195">
        <v>1538.1859108041</v>
      </c>
      <c r="K195">
        <v>1546.2213029765</v>
      </c>
      <c r="L195">
        <v>1554.0282194707</v>
      </c>
      <c r="M195">
        <v>1561.9665739654</v>
      </c>
    </row>
    <row r="196" spans="1:13">
      <c r="A196" t="s">
        <v>1447</v>
      </c>
      <c r="B196">
        <v>1538.2149789625</v>
      </c>
      <c r="C196">
        <v>1546.3236272432</v>
      </c>
      <c r="D196">
        <v>1554.1944652865</v>
      </c>
      <c r="E196">
        <v>1562.0707929873</v>
      </c>
      <c r="F196">
        <v>1538.1549188994</v>
      </c>
      <c r="G196">
        <v>1546.0962383064</v>
      </c>
      <c r="H196">
        <v>1554.0376516004</v>
      </c>
      <c r="I196">
        <v>1562.0610651608</v>
      </c>
      <c r="J196">
        <v>1538.1864884685</v>
      </c>
      <c r="K196">
        <v>1546.2185802442</v>
      </c>
      <c r="L196">
        <v>1554.0297905241</v>
      </c>
      <c r="M196">
        <v>1561.9655805462</v>
      </c>
    </row>
    <row r="197" spans="1:13">
      <c r="A197" t="s">
        <v>1448</v>
      </c>
      <c r="B197">
        <v>1538.2153647139</v>
      </c>
      <c r="C197">
        <v>1546.3203203602</v>
      </c>
      <c r="D197">
        <v>1554.1980037989</v>
      </c>
      <c r="E197">
        <v>1562.0713887308</v>
      </c>
      <c r="F197">
        <v>1538.1537636185</v>
      </c>
      <c r="G197">
        <v>1546.0966280208</v>
      </c>
      <c r="H197">
        <v>1554.0400082102</v>
      </c>
      <c r="I197">
        <v>1562.061462965</v>
      </c>
      <c r="J197">
        <v>1538.1861027316</v>
      </c>
      <c r="K197">
        <v>1546.2179965312</v>
      </c>
      <c r="L197">
        <v>1554.0321490307</v>
      </c>
      <c r="M197">
        <v>1561.9681611104</v>
      </c>
    </row>
    <row r="198" spans="1:13">
      <c r="A198" t="s">
        <v>1449</v>
      </c>
      <c r="B198">
        <v>1538.2145932114</v>
      </c>
      <c r="C198">
        <v>1546.3224596589</v>
      </c>
      <c r="D198">
        <v>1554.1956447889</v>
      </c>
      <c r="E198">
        <v>1562.0709909216</v>
      </c>
      <c r="F198">
        <v>1538.1539555381</v>
      </c>
      <c r="G198">
        <v>1546.0954607793</v>
      </c>
      <c r="H198">
        <v>1554.0396164017</v>
      </c>
      <c r="I198">
        <v>1562.0592779551</v>
      </c>
      <c r="J198">
        <v>1538.1859108041</v>
      </c>
      <c r="K198">
        <v>1546.2193578951</v>
      </c>
      <c r="L198">
        <v>1554.0317553055</v>
      </c>
      <c r="M198">
        <v>1561.9689546842</v>
      </c>
    </row>
    <row r="199" spans="1:13">
      <c r="A199" t="s">
        <v>1450</v>
      </c>
      <c r="B199">
        <v>1538.2144012768</v>
      </c>
      <c r="C199">
        <v>1546.3230434508</v>
      </c>
      <c r="D199">
        <v>1554.1952509809</v>
      </c>
      <c r="E199">
        <v>1562.0715866653</v>
      </c>
      <c r="F199">
        <v>1538.1543412588</v>
      </c>
      <c r="G199">
        <v>1546.0974055491</v>
      </c>
      <c r="H199">
        <v>1554.0400082102</v>
      </c>
      <c r="I199">
        <v>1562.0604694251</v>
      </c>
      <c r="J199">
        <v>1538.1861027316</v>
      </c>
      <c r="K199">
        <v>1546.2205253236</v>
      </c>
      <c r="L199">
        <v>1554.0307738745</v>
      </c>
      <c r="M199">
        <v>1561.9689546842</v>
      </c>
    </row>
    <row r="200" spans="1:13">
      <c r="A200" t="s">
        <v>1451</v>
      </c>
      <c r="B200">
        <v>1538.2147870278</v>
      </c>
      <c r="C200">
        <v>1546.3226536223</v>
      </c>
      <c r="D200">
        <v>1554.1928939002</v>
      </c>
      <c r="E200">
        <v>1562.0713887308</v>
      </c>
      <c r="F200">
        <v>1538.1549188994</v>
      </c>
      <c r="G200">
        <v>1546.0974055491</v>
      </c>
      <c r="H200">
        <v>1554.0374537761</v>
      </c>
      <c r="I200">
        <v>1562.060867229</v>
      </c>
      <c r="J200">
        <v>1538.1868723239</v>
      </c>
      <c r="K200">
        <v>1546.2213029765</v>
      </c>
      <c r="L200">
        <v>1554.0295946224</v>
      </c>
      <c r="M200">
        <v>1561.96955035</v>
      </c>
    </row>
    <row r="201" spans="1:13">
      <c r="A201" t="s">
        <v>1452</v>
      </c>
      <c r="B201">
        <v>1538.2134397226</v>
      </c>
      <c r="C201">
        <v>1546.3230434508</v>
      </c>
      <c r="D201">
        <v>1554.1960385971</v>
      </c>
      <c r="E201">
        <v>1562.0690057593</v>
      </c>
      <c r="F201">
        <v>1538.1543412588</v>
      </c>
      <c r="G201">
        <v>1546.0958504933</v>
      </c>
      <c r="H201">
        <v>1554.0386330401</v>
      </c>
      <c r="I201">
        <v>1562.0578885558</v>
      </c>
      <c r="J201">
        <v>1538.1855250675</v>
      </c>
      <c r="K201">
        <v>1546.2187741815</v>
      </c>
      <c r="L201">
        <v>1554.0307738745</v>
      </c>
      <c r="M201">
        <v>1561.9691545329</v>
      </c>
    </row>
    <row r="202" spans="1:13">
      <c r="A202" t="s">
        <v>1453</v>
      </c>
      <c r="B202">
        <v>1538.2142093422</v>
      </c>
      <c r="C202">
        <v>1546.3210981134</v>
      </c>
      <c r="D202">
        <v>1554.196824293</v>
      </c>
      <c r="E202">
        <v>1562.0678142763</v>
      </c>
      <c r="F202">
        <v>1538.1539555381</v>
      </c>
      <c r="G202">
        <v>1546.0970158343</v>
      </c>
      <c r="H202">
        <v>1554.0386330401</v>
      </c>
      <c r="I202">
        <v>1562.0572928226</v>
      </c>
      <c r="J202">
        <v>1538.1864884685</v>
      </c>
      <c r="K202">
        <v>1546.2187741815</v>
      </c>
      <c r="L202">
        <v>1554.0313635012</v>
      </c>
      <c r="M202">
        <v>1561.9685588673</v>
      </c>
    </row>
    <row r="203" spans="1:13">
      <c r="A203" t="s">
        <v>1454</v>
      </c>
      <c r="B203">
        <v>1538.2149789625</v>
      </c>
      <c r="C203">
        <v>1546.3242110359</v>
      </c>
      <c r="D203">
        <v>1554.193285786</v>
      </c>
      <c r="E203">
        <v>1562.0723803441</v>
      </c>
      <c r="F203">
        <v>1538.1539555381</v>
      </c>
      <c r="G203">
        <v>1546.0948771593</v>
      </c>
      <c r="H203">
        <v>1554.0364723378</v>
      </c>
      <c r="I203">
        <v>1562.0606673567</v>
      </c>
      <c r="J203">
        <v>1538.1857188766</v>
      </c>
      <c r="K203">
        <v>1546.2193578951</v>
      </c>
      <c r="L203">
        <v>1554.0292008985</v>
      </c>
      <c r="M203">
        <v>1561.9711394414</v>
      </c>
    </row>
    <row r="204" spans="1:13">
      <c r="A204" t="s">
        <v>1455</v>
      </c>
      <c r="B204">
        <v>1538.2140174076</v>
      </c>
      <c r="C204">
        <v>1546.3222656956</v>
      </c>
      <c r="D204">
        <v>1554.1952509809</v>
      </c>
      <c r="E204">
        <v>1562.0692056337</v>
      </c>
      <c r="F204">
        <v>1538.1522245011</v>
      </c>
      <c r="G204">
        <v>1546.0954607793</v>
      </c>
      <c r="H204">
        <v>1554.0384371362</v>
      </c>
      <c r="I204">
        <v>1562.0586822207</v>
      </c>
      <c r="J204">
        <v>1538.1853331402</v>
      </c>
      <c r="K204">
        <v>1546.2174128186</v>
      </c>
      <c r="L204">
        <v>1554.0299883464</v>
      </c>
      <c r="M204">
        <v>1561.96955035</v>
      </c>
    </row>
    <row r="205" spans="1:13">
      <c r="A205" t="s">
        <v>1456</v>
      </c>
      <c r="B205">
        <v>1538.2145932114</v>
      </c>
      <c r="C205">
        <v>1546.3249887931</v>
      </c>
      <c r="D205">
        <v>1554.1942693433</v>
      </c>
      <c r="E205">
        <v>1562.0692056337</v>
      </c>
      <c r="F205">
        <v>1538.1554965405</v>
      </c>
      <c r="G205">
        <v>1546.0974055491</v>
      </c>
      <c r="H205">
        <v>1554.0413833828</v>
      </c>
      <c r="I205">
        <v>1562.0594778269</v>
      </c>
      <c r="J205">
        <v>1538.1866803962</v>
      </c>
      <c r="K205">
        <v>1546.2191639576</v>
      </c>
      <c r="L205">
        <v>1554.0329345609</v>
      </c>
      <c r="M205">
        <v>1561.9701460164</v>
      </c>
    </row>
    <row r="206" spans="1:13">
      <c r="A206" t="s">
        <v>1457</v>
      </c>
      <c r="B206">
        <v>1538.212668222</v>
      </c>
      <c r="C206">
        <v>1546.320514323</v>
      </c>
      <c r="D206">
        <v>1554.1960385971</v>
      </c>
      <c r="E206">
        <v>1562.0684100176</v>
      </c>
      <c r="F206">
        <v>1538.1529940594</v>
      </c>
      <c r="G206">
        <v>1546.0964322131</v>
      </c>
      <c r="H206">
        <v>1554.0388289441</v>
      </c>
      <c r="I206">
        <v>1562.0580864869</v>
      </c>
      <c r="J206">
        <v>1538.1841778136</v>
      </c>
      <c r="K206">
        <v>1546.2170249447</v>
      </c>
      <c r="L206">
        <v>1554.03038015</v>
      </c>
      <c r="M206">
        <v>1561.9663760576</v>
      </c>
    </row>
    <row r="207" spans="1:13">
      <c r="A207" t="s">
        <v>1458</v>
      </c>
      <c r="B207">
        <v>1538.2142093422</v>
      </c>
      <c r="C207">
        <v>1546.3212920765</v>
      </c>
      <c r="D207">
        <v>1554.1944652865</v>
      </c>
      <c r="E207">
        <v>1562.0697994355</v>
      </c>
      <c r="F207">
        <v>1538.1539555381</v>
      </c>
      <c r="G207">
        <v>1546.0970158343</v>
      </c>
      <c r="H207">
        <v>1554.0378475041</v>
      </c>
      <c r="I207">
        <v>1562.0592779551</v>
      </c>
      <c r="J207">
        <v>1538.1857188766</v>
      </c>
      <c r="K207">
        <v>1546.2174128186</v>
      </c>
      <c r="L207">
        <v>1554.0299883464</v>
      </c>
      <c r="M207">
        <v>1561.9681611104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1459</v>
      </c>
      <c r="B2">
        <v>1538.21170667</v>
      </c>
      <c r="C2">
        <v>1546.3282956961</v>
      </c>
      <c r="D2">
        <v>1554.1993792511</v>
      </c>
      <c r="E2">
        <v>1562.0727781541</v>
      </c>
      <c r="F2">
        <v>1538.1497220306</v>
      </c>
      <c r="G2">
        <v>1546.0900143095</v>
      </c>
      <c r="H2">
        <v>1554.0374537761</v>
      </c>
      <c r="I2">
        <v>1562.0596757584</v>
      </c>
      <c r="J2">
        <v>1538.1930328529</v>
      </c>
      <c r="K2">
        <v>1546.2174128186</v>
      </c>
      <c r="L2">
        <v>1554.0293987207</v>
      </c>
      <c r="M2">
        <v>1561.9711394414</v>
      </c>
    </row>
    <row r="3" spans="1:13">
      <c r="A3" t="s">
        <v>1460</v>
      </c>
      <c r="B3">
        <v>1538.2138235914</v>
      </c>
      <c r="C3">
        <v>1546.3277119002</v>
      </c>
      <c r="D3">
        <v>1554.1954488454</v>
      </c>
      <c r="E3">
        <v>1562.0711907964</v>
      </c>
      <c r="F3">
        <v>1538.1508754239</v>
      </c>
      <c r="G3">
        <v>1546.0911815428</v>
      </c>
      <c r="H3">
        <v>1554.0352930771</v>
      </c>
      <c r="I3">
        <v>1562.0594778269</v>
      </c>
      <c r="J3">
        <v>1538.1936105226</v>
      </c>
      <c r="K3">
        <v>1546.2205253236</v>
      </c>
      <c r="L3">
        <v>1554.0280235694</v>
      </c>
      <c r="M3">
        <v>1561.9715352595</v>
      </c>
    </row>
    <row r="4" spans="1:13">
      <c r="A4" t="s">
        <v>1461</v>
      </c>
      <c r="B4">
        <v>1538.2113209205</v>
      </c>
      <c r="C4">
        <v>1546.3288794924</v>
      </c>
      <c r="D4">
        <v>1554.1991813856</v>
      </c>
      <c r="E4">
        <v>1562.0743674555</v>
      </c>
      <c r="F4">
        <v>1538.1487586757</v>
      </c>
      <c r="G4">
        <v>1546.0921548722</v>
      </c>
      <c r="H4">
        <v>1554.0378475041</v>
      </c>
      <c r="I4">
        <v>1562.0604694251</v>
      </c>
      <c r="J4">
        <v>1538.1926489944</v>
      </c>
      <c r="K4">
        <v>1546.2185802442</v>
      </c>
      <c r="L4">
        <v>1554.0305779725</v>
      </c>
      <c r="M4">
        <v>1561.9715352595</v>
      </c>
    </row>
    <row r="5" spans="1:13">
      <c r="A5" t="s">
        <v>1462</v>
      </c>
      <c r="B5">
        <v>1538.2132459065</v>
      </c>
      <c r="C5">
        <v>1546.3249887931</v>
      </c>
      <c r="D5">
        <v>1554.1952509809</v>
      </c>
      <c r="E5">
        <v>1562.0737717096</v>
      </c>
      <c r="F5">
        <v>1538.1506835051</v>
      </c>
      <c r="G5">
        <v>1546.0905979259</v>
      </c>
      <c r="H5">
        <v>1554.0358827072</v>
      </c>
      <c r="I5">
        <v>1562.061462965</v>
      </c>
      <c r="J5">
        <v>1538.1939962633</v>
      </c>
      <c r="K5">
        <v>1546.2168291064</v>
      </c>
      <c r="L5">
        <v>1554.0280235694</v>
      </c>
      <c r="M5">
        <v>1561.9727265957</v>
      </c>
    </row>
    <row r="6" spans="1:13">
      <c r="A6" t="s">
        <v>1463</v>
      </c>
      <c r="B6">
        <v>1538.2124762879</v>
      </c>
      <c r="C6">
        <v>1546.3265443098</v>
      </c>
      <c r="D6">
        <v>1554.1983956873</v>
      </c>
      <c r="E6">
        <v>1562.0741675798</v>
      </c>
      <c r="F6">
        <v>1538.1502977862</v>
      </c>
      <c r="G6">
        <v>1546.0900143095</v>
      </c>
      <c r="H6">
        <v>1554.0358827072</v>
      </c>
      <c r="I6">
        <v>1562.0618588289</v>
      </c>
      <c r="J6">
        <v>1538.1930328529</v>
      </c>
      <c r="K6">
        <v>1546.2160514581</v>
      </c>
      <c r="L6">
        <v>1554.0280235694</v>
      </c>
      <c r="M6">
        <v>1561.9685588673</v>
      </c>
    </row>
    <row r="7" spans="1:13">
      <c r="A7" t="s">
        <v>1464</v>
      </c>
      <c r="B7">
        <v>1538.2113209205</v>
      </c>
      <c r="C7">
        <v>1546.3282956961</v>
      </c>
      <c r="D7">
        <v>1554.1989854412</v>
      </c>
      <c r="E7">
        <v>1562.0713887308</v>
      </c>
      <c r="F7">
        <v>1538.1487586757</v>
      </c>
      <c r="G7">
        <v>1546.0927384902</v>
      </c>
      <c r="H7">
        <v>1554.0374537761</v>
      </c>
      <c r="I7">
        <v>1562.0602714934</v>
      </c>
      <c r="J7">
        <v>1538.1930328529</v>
      </c>
      <c r="K7">
        <v>1546.2179965312</v>
      </c>
      <c r="L7">
        <v>1554.029004997</v>
      </c>
      <c r="M7">
        <v>1561.9705437743</v>
      </c>
    </row>
    <row r="8" spans="1:13">
      <c r="A8" t="s">
        <v>1465</v>
      </c>
      <c r="B8">
        <v>1538.2109370529</v>
      </c>
      <c r="C8">
        <v>1546.3275179356</v>
      </c>
      <c r="D8">
        <v>1554.1983956873</v>
      </c>
      <c r="E8">
        <v>1562.0751611371</v>
      </c>
      <c r="F8">
        <v>1538.148950594</v>
      </c>
      <c r="G8">
        <v>1546.0911815428</v>
      </c>
      <c r="H8">
        <v>1554.0364723378</v>
      </c>
      <c r="I8">
        <v>1562.0626544383</v>
      </c>
      <c r="J8">
        <v>1538.1922632545</v>
      </c>
      <c r="K8">
        <v>1546.2174128186</v>
      </c>
      <c r="L8">
        <v>1554.0278257475</v>
      </c>
      <c r="M8">
        <v>1561.9701460164</v>
      </c>
    </row>
    <row r="9" spans="1:13">
      <c r="A9" t="s">
        <v>1466</v>
      </c>
      <c r="B9">
        <v>1538.2103593701</v>
      </c>
      <c r="C9">
        <v>1546.3269341403</v>
      </c>
      <c r="D9">
        <v>1554.1980037989</v>
      </c>
      <c r="E9">
        <v>1562.0739696447</v>
      </c>
      <c r="F9">
        <v>1538.1479891216</v>
      </c>
      <c r="G9">
        <v>1546.09176516</v>
      </c>
      <c r="H9">
        <v>1554.0388289441</v>
      </c>
      <c r="I9">
        <v>1562.0616608969</v>
      </c>
      <c r="J9">
        <v>1538.1920713254</v>
      </c>
      <c r="K9">
        <v>1546.2179965312</v>
      </c>
      <c r="L9">
        <v>1554.0309697765</v>
      </c>
      <c r="M9">
        <v>1561.9699481076</v>
      </c>
    </row>
    <row r="10" spans="1:13">
      <c r="A10" t="s">
        <v>1467</v>
      </c>
      <c r="B10">
        <v>1538.2144012768</v>
      </c>
      <c r="C10">
        <v>1546.3265443098</v>
      </c>
      <c r="D10">
        <v>1554.1991813856</v>
      </c>
      <c r="E10">
        <v>1562.0721824094</v>
      </c>
      <c r="F10">
        <v>1538.1502977862</v>
      </c>
      <c r="G10">
        <v>1546.0921548722</v>
      </c>
      <c r="H10">
        <v>1554.0384371362</v>
      </c>
      <c r="I10">
        <v>1562.0598736898</v>
      </c>
      <c r="J10">
        <v>1538.1943801224</v>
      </c>
      <c r="K10">
        <v>1546.2172188816</v>
      </c>
      <c r="L10">
        <v>1554.0305779725</v>
      </c>
      <c r="M10">
        <v>1561.9691545329</v>
      </c>
    </row>
    <row r="11" spans="1:13">
      <c r="A11" t="s">
        <v>1468</v>
      </c>
      <c r="B11">
        <v>1538.2140174076</v>
      </c>
      <c r="C11">
        <v>1546.3294632891</v>
      </c>
      <c r="D11">
        <v>1554.1980037989</v>
      </c>
      <c r="E11">
        <v>1562.0729760889</v>
      </c>
      <c r="F11">
        <v>1538.1518387814</v>
      </c>
      <c r="G11">
        <v>1546.0925426834</v>
      </c>
      <c r="H11">
        <v>1554.0366682413</v>
      </c>
      <c r="I11">
        <v>1562.0606673567</v>
      </c>
      <c r="J11">
        <v>1538.1945739337</v>
      </c>
      <c r="K11">
        <v>1546.2187741815</v>
      </c>
      <c r="L11">
        <v>1554.0288090955</v>
      </c>
      <c r="M11">
        <v>1561.9691545329</v>
      </c>
    </row>
    <row r="12" spans="1:13">
      <c r="A12" t="s">
        <v>1469</v>
      </c>
      <c r="B12">
        <v>1538.2144012768</v>
      </c>
      <c r="C12">
        <v>1546.3279077665</v>
      </c>
      <c r="D12">
        <v>1554.1978059338</v>
      </c>
      <c r="E12">
        <v>1562.0723803441</v>
      </c>
      <c r="F12">
        <v>1538.1518387814</v>
      </c>
      <c r="G12">
        <v>1546.0896264995</v>
      </c>
      <c r="H12">
        <v>1554.0382412323</v>
      </c>
      <c r="I12">
        <v>1562.0586822207</v>
      </c>
      <c r="J12">
        <v>1538.1943801224</v>
      </c>
      <c r="K12">
        <v>1546.217802594</v>
      </c>
      <c r="L12">
        <v>1554.03038015</v>
      </c>
      <c r="M12">
        <v>1561.9699481076</v>
      </c>
    </row>
    <row r="13" spans="1:13">
      <c r="A13" t="s">
        <v>1470</v>
      </c>
      <c r="B13">
        <v>1538.2113209205</v>
      </c>
      <c r="C13">
        <v>1546.3284915625</v>
      </c>
      <c r="D13">
        <v>1554.1991813856</v>
      </c>
      <c r="E13">
        <v>1562.0725802193</v>
      </c>
      <c r="F13">
        <v>1538.1481810397</v>
      </c>
      <c r="G13">
        <v>1546.0919590656</v>
      </c>
      <c r="H13">
        <v>1554.0384371362</v>
      </c>
      <c r="I13">
        <v>1562.060867229</v>
      </c>
      <c r="J13">
        <v>1538.1916855858</v>
      </c>
      <c r="K13">
        <v>1546.2179965312</v>
      </c>
      <c r="L13">
        <v>1554.0297905241</v>
      </c>
      <c r="M13">
        <v>1561.9699481076</v>
      </c>
    </row>
    <row r="14" spans="1:13">
      <c r="A14" t="s">
        <v>1471</v>
      </c>
      <c r="B14">
        <v>1538.21170667</v>
      </c>
      <c r="C14">
        <v>1546.3290734574</v>
      </c>
      <c r="D14">
        <v>1554.1964304844</v>
      </c>
      <c r="E14">
        <v>1562.0749612612</v>
      </c>
      <c r="F14">
        <v>1538.1497220306</v>
      </c>
      <c r="G14">
        <v>1546.0921548722</v>
      </c>
      <c r="H14">
        <v>1554.035686804</v>
      </c>
      <c r="I14">
        <v>1562.0612630926</v>
      </c>
      <c r="J14">
        <v>1538.1911079175</v>
      </c>
      <c r="K14">
        <v>1546.2199416091</v>
      </c>
      <c r="L14">
        <v>1554.028415372</v>
      </c>
      <c r="M14">
        <v>1561.9701460164</v>
      </c>
    </row>
    <row r="15" spans="1:13">
      <c r="A15" t="s">
        <v>1472</v>
      </c>
      <c r="B15">
        <v>1538.2122843537</v>
      </c>
      <c r="C15">
        <v>1546.3281017313</v>
      </c>
      <c r="D15">
        <v>1554.1987894969</v>
      </c>
      <c r="E15">
        <v>1562.0715866653</v>
      </c>
      <c r="F15">
        <v>1538.1506835051</v>
      </c>
      <c r="G15">
        <v>1546.09176516</v>
      </c>
      <c r="H15">
        <v>1554.0366682413</v>
      </c>
      <c r="I15">
        <v>1562.0592779551</v>
      </c>
      <c r="J15">
        <v>1538.1934185932</v>
      </c>
      <c r="K15">
        <v>1546.217802594</v>
      </c>
      <c r="L15">
        <v>1554.0293987207</v>
      </c>
      <c r="M15">
        <v>1561.9689546842</v>
      </c>
    </row>
    <row r="16" spans="1:13">
      <c r="A16" t="s">
        <v>1473</v>
      </c>
      <c r="B16">
        <v>1538.2115147361</v>
      </c>
      <c r="C16">
        <v>1546.3267401758</v>
      </c>
      <c r="D16">
        <v>1554.2001649504</v>
      </c>
      <c r="E16">
        <v>1562.0747633259</v>
      </c>
      <c r="F16">
        <v>1538.1493363122</v>
      </c>
      <c r="G16">
        <v>1546.0900143095</v>
      </c>
      <c r="H16">
        <v>1554.0380434079</v>
      </c>
      <c r="I16">
        <v>1562.0624545656</v>
      </c>
      <c r="J16">
        <v>1538.1920713254</v>
      </c>
      <c r="K16">
        <v>1546.2162453947</v>
      </c>
      <c r="L16">
        <v>1554.0299883464</v>
      </c>
      <c r="M16">
        <v>1561.9709415324</v>
      </c>
    </row>
    <row r="17" spans="1:13">
      <c r="A17" t="s">
        <v>1474</v>
      </c>
      <c r="B17">
        <v>1538.2128620379</v>
      </c>
      <c r="C17">
        <v>1546.3286855274</v>
      </c>
      <c r="D17">
        <v>1554.1980037989</v>
      </c>
      <c r="E17">
        <v>1562.0721824094</v>
      </c>
      <c r="F17">
        <v>1538.1487586757</v>
      </c>
      <c r="G17">
        <v>1546.0921548722</v>
      </c>
      <c r="H17">
        <v>1554.0384371362</v>
      </c>
      <c r="I17">
        <v>1562.0604694251</v>
      </c>
      <c r="J17">
        <v>1538.1934185932</v>
      </c>
      <c r="K17">
        <v>1546.2197476715</v>
      </c>
      <c r="L17">
        <v>1554.0292008985</v>
      </c>
      <c r="M17">
        <v>1561.9685588673</v>
      </c>
    </row>
    <row r="18" spans="1:13">
      <c r="A18" t="s">
        <v>1475</v>
      </c>
      <c r="B18">
        <v>1538.2128620379</v>
      </c>
      <c r="C18">
        <v>1546.3261563812</v>
      </c>
      <c r="D18">
        <v>1554.1978059338</v>
      </c>
      <c r="E18">
        <v>1562.0739696447</v>
      </c>
      <c r="F18">
        <v>1538.1499139491</v>
      </c>
      <c r="G18">
        <v>1546.0913773492</v>
      </c>
      <c r="H18">
        <v>1554.0390267688</v>
      </c>
      <c r="I18">
        <v>1562.060867229</v>
      </c>
      <c r="J18">
        <v>1538.1926489944</v>
      </c>
      <c r="K18">
        <v>1546.2166351696</v>
      </c>
      <c r="L18">
        <v>1554.0309697765</v>
      </c>
      <c r="M18">
        <v>1561.9689546842</v>
      </c>
    </row>
    <row r="19" spans="1:13">
      <c r="A19" t="s">
        <v>1476</v>
      </c>
      <c r="B19">
        <v>1538.2113209205</v>
      </c>
      <c r="C19">
        <v>1546.3277119002</v>
      </c>
      <c r="D19">
        <v>1554.1964304844</v>
      </c>
      <c r="E19">
        <v>1562.0731759643</v>
      </c>
      <c r="F19">
        <v>1538.1502977862</v>
      </c>
      <c r="G19">
        <v>1546.0919590656</v>
      </c>
      <c r="H19">
        <v>1554.0343097209</v>
      </c>
      <c r="I19">
        <v>1562.0598736898</v>
      </c>
      <c r="J19">
        <v>1538.1932266639</v>
      </c>
      <c r="K19">
        <v>1546.2193578951</v>
      </c>
      <c r="L19">
        <v>1554.0278257475</v>
      </c>
      <c r="M19">
        <v>1561.9691545329</v>
      </c>
    </row>
    <row r="20" spans="1:13">
      <c r="A20" t="s">
        <v>1477</v>
      </c>
      <c r="B20">
        <v>1538.2115147361</v>
      </c>
      <c r="C20">
        <v>1546.3282956961</v>
      </c>
      <c r="D20">
        <v>1554.1985935526</v>
      </c>
      <c r="E20">
        <v>1562.0711907964</v>
      </c>
      <c r="F20">
        <v>1538.1499139491</v>
      </c>
      <c r="G20">
        <v>1546.0911815428</v>
      </c>
      <c r="H20">
        <v>1554.0364723378</v>
      </c>
      <c r="I20">
        <v>1562.0600735619</v>
      </c>
      <c r="J20">
        <v>1538.1928409237</v>
      </c>
      <c r="K20">
        <v>1546.2166351696</v>
      </c>
      <c r="L20">
        <v>1554.028613194</v>
      </c>
      <c r="M20">
        <v>1561.9699481076</v>
      </c>
    </row>
    <row r="21" spans="1:13">
      <c r="A21" t="s">
        <v>1478</v>
      </c>
      <c r="B21">
        <v>1538.2107432375</v>
      </c>
      <c r="C21">
        <v>1546.3284915625</v>
      </c>
      <c r="D21">
        <v>1554.1980037989</v>
      </c>
      <c r="E21">
        <v>1562.0715866653</v>
      </c>
      <c r="F21">
        <v>1538.148950594</v>
      </c>
      <c r="G21">
        <v>1546.0909876375</v>
      </c>
      <c r="H21">
        <v>1554.0380434079</v>
      </c>
      <c r="I21">
        <v>1562.0598736898</v>
      </c>
      <c r="J21">
        <v>1538.1924551836</v>
      </c>
      <c r="K21">
        <v>1546.2191639576</v>
      </c>
      <c r="L21">
        <v>1554.0293987207</v>
      </c>
      <c r="M21">
        <v>1561.9701460164</v>
      </c>
    </row>
    <row r="22" spans="1:13">
      <c r="A22" t="s">
        <v>1479</v>
      </c>
      <c r="B22">
        <v>1538.2122843537</v>
      </c>
      <c r="C22">
        <v>1546.3271281048</v>
      </c>
      <c r="D22">
        <v>1554.1991813856</v>
      </c>
      <c r="E22">
        <v>1562.0721824094</v>
      </c>
      <c r="F22">
        <v>1538.1501058676</v>
      </c>
      <c r="G22">
        <v>1546.0909876375</v>
      </c>
      <c r="H22">
        <v>1554.0390267688</v>
      </c>
      <c r="I22">
        <v>1562.0598736898</v>
      </c>
      <c r="J22">
        <v>1538.1928409237</v>
      </c>
      <c r="K22">
        <v>1546.2185802442</v>
      </c>
      <c r="L22">
        <v>1554.0317553055</v>
      </c>
      <c r="M22">
        <v>1561.9705437743</v>
      </c>
    </row>
    <row r="23" spans="1:13">
      <c r="A23" t="s">
        <v>1480</v>
      </c>
      <c r="B23">
        <v>1538.212668222</v>
      </c>
      <c r="C23">
        <v>1546.3296572543</v>
      </c>
      <c r="D23">
        <v>1554.196824293</v>
      </c>
      <c r="E23">
        <v>1562.0715866653</v>
      </c>
      <c r="F23">
        <v>1538.1506835051</v>
      </c>
      <c r="G23">
        <v>1546.0898204045</v>
      </c>
      <c r="H23">
        <v>1554.0354889802</v>
      </c>
      <c r="I23">
        <v>1562.0604694251</v>
      </c>
      <c r="J23">
        <v>1538.1932266639</v>
      </c>
      <c r="K23">
        <v>1546.2179965312</v>
      </c>
      <c r="L23">
        <v>1554.0276298463</v>
      </c>
      <c r="M23">
        <v>1561.96955035</v>
      </c>
    </row>
    <row r="24" spans="1:13">
      <c r="A24" t="s">
        <v>1481</v>
      </c>
      <c r="B24">
        <v>1538.2138235914</v>
      </c>
      <c r="C24">
        <v>1546.3282956961</v>
      </c>
      <c r="D24">
        <v>1554.1995751956</v>
      </c>
      <c r="E24">
        <v>1562.0721824094</v>
      </c>
      <c r="F24">
        <v>1538.1516468624</v>
      </c>
      <c r="G24">
        <v>1546.0904040208</v>
      </c>
      <c r="H24">
        <v>1554.0370619689</v>
      </c>
      <c r="I24">
        <v>1562.0598736898</v>
      </c>
      <c r="J24">
        <v>1538.1936105226</v>
      </c>
      <c r="K24">
        <v>1546.2174128186</v>
      </c>
      <c r="L24">
        <v>1554.028415372</v>
      </c>
      <c r="M24">
        <v>1561.9699481076</v>
      </c>
    </row>
    <row r="25" spans="1:13">
      <c r="A25" t="s">
        <v>1482</v>
      </c>
      <c r="B25">
        <v>1538.2111289867</v>
      </c>
      <c r="C25">
        <v>1546.3251827571</v>
      </c>
      <c r="D25">
        <v>1554.1987894969</v>
      </c>
      <c r="E25">
        <v>1562.0733738991</v>
      </c>
      <c r="F25">
        <v>1538.148950594</v>
      </c>
      <c r="G25">
        <v>1546.09176516</v>
      </c>
      <c r="H25">
        <v>1554.0376516004</v>
      </c>
      <c r="I25">
        <v>1562.061462965</v>
      </c>
      <c r="J25">
        <v>1538.1916855858</v>
      </c>
      <c r="K25">
        <v>1546.2174128186</v>
      </c>
      <c r="L25">
        <v>1554.029004997</v>
      </c>
      <c r="M25">
        <v>1561.9715352595</v>
      </c>
    </row>
    <row r="26" spans="1:13">
      <c r="A26" t="s">
        <v>1483</v>
      </c>
      <c r="B26">
        <v>1538.211898604</v>
      </c>
      <c r="C26">
        <v>1546.3277119002</v>
      </c>
      <c r="D26">
        <v>1554.1999690058</v>
      </c>
      <c r="E26">
        <v>1562.0753590725</v>
      </c>
      <c r="F26">
        <v>1538.1497220306</v>
      </c>
      <c r="G26">
        <v>1546.0913773492</v>
      </c>
      <c r="H26">
        <v>1554.0374537761</v>
      </c>
      <c r="I26">
        <v>1562.0628523706</v>
      </c>
      <c r="J26">
        <v>1538.1938024521</v>
      </c>
      <c r="K26">
        <v>1546.2174128186</v>
      </c>
      <c r="L26">
        <v>1554.0288090955</v>
      </c>
      <c r="M26">
        <v>1561.9699481076</v>
      </c>
    </row>
    <row r="27" spans="1:13">
      <c r="A27" t="s">
        <v>1484</v>
      </c>
      <c r="B27">
        <v>1538.21170667</v>
      </c>
      <c r="C27">
        <v>1546.3269341403</v>
      </c>
      <c r="D27">
        <v>1554.1983956873</v>
      </c>
      <c r="E27">
        <v>1562.0729760889</v>
      </c>
      <c r="F27">
        <v>1538.1501058676</v>
      </c>
      <c r="G27">
        <v>1546.0921548722</v>
      </c>
      <c r="H27">
        <v>1554.0368641447</v>
      </c>
      <c r="I27">
        <v>1562.0618588289</v>
      </c>
      <c r="J27">
        <v>1538.1936105226</v>
      </c>
      <c r="K27">
        <v>1546.2185802442</v>
      </c>
      <c r="L27">
        <v>1554.0295946224</v>
      </c>
      <c r="M27">
        <v>1561.9705437743</v>
      </c>
    </row>
    <row r="28" spans="1:13">
      <c r="A28" t="s">
        <v>1485</v>
      </c>
      <c r="B28">
        <v>1538.2124762879</v>
      </c>
      <c r="C28">
        <v>1546.3271281048</v>
      </c>
      <c r="D28">
        <v>1554.1997711402</v>
      </c>
      <c r="E28">
        <v>1562.0739696447</v>
      </c>
      <c r="F28">
        <v>1538.1497220306</v>
      </c>
      <c r="G28">
        <v>1546.0902101156</v>
      </c>
      <c r="H28">
        <v>1554.0374537761</v>
      </c>
      <c r="I28">
        <v>1562.0610651608</v>
      </c>
      <c r="J28">
        <v>1538.1930328529</v>
      </c>
      <c r="K28">
        <v>1546.2174128186</v>
      </c>
      <c r="L28">
        <v>1554.0288090955</v>
      </c>
      <c r="M28">
        <v>1561.9711394414</v>
      </c>
    </row>
    <row r="29" spans="1:13">
      <c r="A29" t="s">
        <v>1486</v>
      </c>
      <c r="B29">
        <v>1538.2130539722</v>
      </c>
      <c r="C29">
        <v>1546.3259624169</v>
      </c>
      <c r="D29">
        <v>1554.1999690058</v>
      </c>
      <c r="E29">
        <v>1562.0729760889</v>
      </c>
      <c r="F29">
        <v>1538.1520307004</v>
      </c>
      <c r="G29">
        <v>1546.0913773492</v>
      </c>
      <c r="H29">
        <v>1554.0402060352</v>
      </c>
      <c r="I29">
        <v>1562.0600735619</v>
      </c>
      <c r="J29">
        <v>1538.1949577931</v>
      </c>
      <c r="K29">
        <v>1546.2166351696</v>
      </c>
      <c r="L29">
        <v>1554.0309697765</v>
      </c>
      <c r="M29">
        <v>1561.9705437743</v>
      </c>
    </row>
    <row r="30" spans="1:13">
      <c r="A30" t="s">
        <v>1487</v>
      </c>
      <c r="B30">
        <v>1538.2130539722</v>
      </c>
      <c r="C30">
        <v>1546.3288794924</v>
      </c>
      <c r="D30">
        <v>1554.1995751956</v>
      </c>
      <c r="E30">
        <v>1562.0745653907</v>
      </c>
      <c r="F30">
        <v>1538.1502977862</v>
      </c>
      <c r="G30">
        <v>1546.0913773492</v>
      </c>
      <c r="H30">
        <v>1554.0370619689</v>
      </c>
      <c r="I30">
        <v>1562.061462965</v>
      </c>
      <c r="J30">
        <v>1538.1936105226</v>
      </c>
      <c r="K30">
        <v>1546.2193578951</v>
      </c>
      <c r="L30">
        <v>1554.028415372</v>
      </c>
      <c r="M30">
        <v>1561.9691545329</v>
      </c>
    </row>
    <row r="31" spans="1:13">
      <c r="A31" t="s">
        <v>1488</v>
      </c>
      <c r="B31">
        <v>1538.2122843537</v>
      </c>
      <c r="C31">
        <v>1546.3282956961</v>
      </c>
      <c r="D31">
        <v>1554.1970202369</v>
      </c>
      <c r="E31">
        <v>1562.0743674555</v>
      </c>
      <c r="F31">
        <v>1538.1506835051</v>
      </c>
      <c r="G31">
        <v>1546.0923487778</v>
      </c>
      <c r="H31">
        <v>1554.039812306</v>
      </c>
      <c r="I31">
        <v>1562.0612630926</v>
      </c>
      <c r="J31">
        <v>1538.1939962633</v>
      </c>
      <c r="K31">
        <v>1546.2181904683</v>
      </c>
      <c r="L31">
        <v>1554.0313635012</v>
      </c>
      <c r="M31">
        <v>1561.9725286863</v>
      </c>
    </row>
    <row r="32" spans="1:13">
      <c r="A32" t="s">
        <v>1489</v>
      </c>
      <c r="B32">
        <v>1538.2130539722</v>
      </c>
      <c r="C32">
        <v>1546.3263503455</v>
      </c>
      <c r="D32">
        <v>1554.2003608951</v>
      </c>
      <c r="E32">
        <v>1562.0711907964</v>
      </c>
      <c r="F32">
        <v>1538.1506835051</v>
      </c>
      <c r="G32">
        <v>1546.0890428839</v>
      </c>
      <c r="H32">
        <v>1554.039812306</v>
      </c>
      <c r="I32">
        <v>1562.0600735619</v>
      </c>
      <c r="J32">
        <v>1538.1928409237</v>
      </c>
      <c r="K32">
        <v>1546.2168291064</v>
      </c>
      <c r="L32">
        <v>1554.0319531284</v>
      </c>
      <c r="M32">
        <v>1561.9679632022</v>
      </c>
    </row>
    <row r="33" spans="1:13">
      <c r="A33" t="s">
        <v>1490</v>
      </c>
      <c r="B33">
        <v>1538.2128620379</v>
      </c>
      <c r="C33">
        <v>1546.3294632891</v>
      </c>
      <c r="D33">
        <v>1554.1983956873</v>
      </c>
      <c r="E33">
        <v>1562.0709909216</v>
      </c>
      <c r="F33">
        <v>1538.1497220306</v>
      </c>
      <c r="G33">
        <v>1546.0907937322</v>
      </c>
      <c r="H33">
        <v>1554.0390267688</v>
      </c>
      <c r="I33">
        <v>1562.0586822207</v>
      </c>
      <c r="J33">
        <v>1538.1934185932</v>
      </c>
      <c r="K33">
        <v>1546.2193578951</v>
      </c>
      <c r="L33">
        <v>1554.03038015</v>
      </c>
      <c r="M33">
        <v>1561.96955035</v>
      </c>
    </row>
    <row r="34" spans="1:13">
      <c r="A34" t="s">
        <v>1491</v>
      </c>
      <c r="B34">
        <v>1538.2124762879</v>
      </c>
      <c r="C34">
        <v>1546.3269341403</v>
      </c>
      <c r="D34">
        <v>1554.1964304844</v>
      </c>
      <c r="E34">
        <v>1562.0711907964</v>
      </c>
      <c r="F34">
        <v>1538.1508754239</v>
      </c>
      <c r="G34">
        <v>1546.0909876375</v>
      </c>
      <c r="H34">
        <v>1554.0376516004</v>
      </c>
      <c r="I34">
        <v>1562.0594778269</v>
      </c>
      <c r="J34">
        <v>1538.1936105226</v>
      </c>
      <c r="K34">
        <v>1546.2181904683</v>
      </c>
      <c r="L34">
        <v>1554.0297905241</v>
      </c>
      <c r="M34">
        <v>1561.9705437743</v>
      </c>
    </row>
    <row r="35" spans="1:13">
      <c r="A35" t="s">
        <v>1492</v>
      </c>
      <c r="B35">
        <v>1538.2124762879</v>
      </c>
      <c r="C35">
        <v>1546.3277119002</v>
      </c>
      <c r="D35">
        <v>1554.1981997431</v>
      </c>
      <c r="E35">
        <v>1562.0739696447</v>
      </c>
      <c r="F35">
        <v>1538.148950594</v>
      </c>
      <c r="G35">
        <v>1546.0929323959</v>
      </c>
      <c r="H35">
        <v>1554.0374537761</v>
      </c>
      <c r="I35">
        <v>1562.0610651608</v>
      </c>
      <c r="J35">
        <v>1538.1930328529</v>
      </c>
      <c r="K35">
        <v>1546.219553734</v>
      </c>
      <c r="L35">
        <v>1554.0295946224</v>
      </c>
      <c r="M35">
        <v>1561.9691545329</v>
      </c>
    </row>
    <row r="36" spans="1:13">
      <c r="A36" t="s">
        <v>1493</v>
      </c>
      <c r="B36">
        <v>1538.213631657</v>
      </c>
      <c r="C36">
        <v>1546.3269341403</v>
      </c>
      <c r="D36">
        <v>1554.1995751956</v>
      </c>
      <c r="E36">
        <v>1562.0737717096</v>
      </c>
      <c r="F36">
        <v>1538.1508754239</v>
      </c>
      <c r="G36">
        <v>1546.0925426834</v>
      </c>
      <c r="H36">
        <v>1554.0388289441</v>
      </c>
      <c r="I36">
        <v>1562.0606673567</v>
      </c>
      <c r="J36">
        <v>1538.1936105226</v>
      </c>
      <c r="K36">
        <v>1546.2174128186</v>
      </c>
      <c r="L36">
        <v>1554.0309697765</v>
      </c>
      <c r="M36">
        <v>1561.9691545329</v>
      </c>
    </row>
    <row r="37" spans="1:13">
      <c r="A37" t="s">
        <v>1494</v>
      </c>
      <c r="B37">
        <v>1538.2130539722</v>
      </c>
      <c r="C37">
        <v>1546.3290734574</v>
      </c>
      <c r="D37">
        <v>1554.2001649504</v>
      </c>
      <c r="E37">
        <v>1562.0711907964</v>
      </c>
      <c r="F37">
        <v>1538.1501058676</v>
      </c>
      <c r="G37">
        <v>1546.0921548722</v>
      </c>
      <c r="H37">
        <v>1554.0380434079</v>
      </c>
      <c r="I37">
        <v>1562.0600735619</v>
      </c>
      <c r="J37">
        <v>1538.1936105226</v>
      </c>
      <c r="K37">
        <v>1546.2179965312</v>
      </c>
      <c r="L37">
        <v>1554.0293987207</v>
      </c>
      <c r="M37">
        <v>1561.9691545329</v>
      </c>
    </row>
    <row r="38" spans="1:13">
      <c r="A38" t="s">
        <v>1495</v>
      </c>
      <c r="B38">
        <v>1538.2124762879</v>
      </c>
      <c r="C38">
        <v>1546.3281017313</v>
      </c>
      <c r="D38">
        <v>1554.2005587609</v>
      </c>
      <c r="E38">
        <v>1562.0715866653</v>
      </c>
      <c r="F38">
        <v>1538.1501058676</v>
      </c>
      <c r="G38">
        <v>1546.0927384902</v>
      </c>
      <c r="H38">
        <v>1554.039418577</v>
      </c>
      <c r="I38">
        <v>1562.0598736898</v>
      </c>
      <c r="J38">
        <v>1538.1936105226</v>
      </c>
      <c r="K38">
        <v>1546.2187741815</v>
      </c>
      <c r="L38">
        <v>1554.0301842482</v>
      </c>
      <c r="M38">
        <v>1561.9689546842</v>
      </c>
    </row>
    <row r="39" spans="1:13">
      <c r="A39" t="s">
        <v>1496</v>
      </c>
      <c r="B39">
        <v>1538.2138235914</v>
      </c>
      <c r="C39">
        <v>1546.3281017313</v>
      </c>
      <c r="D39">
        <v>1554.1999690058</v>
      </c>
      <c r="E39">
        <v>1562.0703951783</v>
      </c>
      <c r="F39">
        <v>1538.1502977862</v>
      </c>
      <c r="G39">
        <v>1546.0929323959</v>
      </c>
      <c r="H39">
        <v>1554.0378475041</v>
      </c>
      <c r="I39">
        <v>1562.0592779551</v>
      </c>
      <c r="J39">
        <v>1538.1930328529</v>
      </c>
      <c r="K39">
        <v>1546.2199416091</v>
      </c>
      <c r="L39">
        <v>1554.0299883464</v>
      </c>
      <c r="M39">
        <v>1561.973520174</v>
      </c>
    </row>
    <row r="40" spans="1:13">
      <c r="A40" t="s">
        <v>1497</v>
      </c>
      <c r="B40">
        <v>1538.2115147361</v>
      </c>
      <c r="C40">
        <v>1546.3282956961</v>
      </c>
      <c r="D40">
        <v>1554.1997711402</v>
      </c>
      <c r="E40">
        <v>1562.0747633259</v>
      </c>
      <c r="F40">
        <v>1538.1485667575</v>
      </c>
      <c r="G40">
        <v>1546.0909876375</v>
      </c>
      <c r="H40">
        <v>1554.0366682413</v>
      </c>
      <c r="I40">
        <v>1562.0610651608</v>
      </c>
      <c r="J40">
        <v>1538.1920713254</v>
      </c>
      <c r="K40">
        <v>1546.2187741815</v>
      </c>
      <c r="L40">
        <v>1554.0293987207</v>
      </c>
      <c r="M40">
        <v>1561.9711394414</v>
      </c>
    </row>
    <row r="41" spans="1:13">
      <c r="A41" t="s">
        <v>1498</v>
      </c>
      <c r="B41">
        <v>1538.2124762879</v>
      </c>
      <c r="C41">
        <v>1546.3263503455</v>
      </c>
      <c r="D41">
        <v>1554.1962345407</v>
      </c>
      <c r="E41">
        <v>1562.0739696447</v>
      </c>
      <c r="F41">
        <v>1538.1501058676</v>
      </c>
      <c r="G41">
        <v>1546.0921548722</v>
      </c>
      <c r="H41">
        <v>1554.0388289441</v>
      </c>
      <c r="I41">
        <v>1562.060867229</v>
      </c>
      <c r="J41">
        <v>1538.1930328529</v>
      </c>
      <c r="K41">
        <v>1546.2181904683</v>
      </c>
      <c r="L41">
        <v>1554.0301842482</v>
      </c>
      <c r="M41">
        <v>1561.96955035</v>
      </c>
    </row>
    <row r="42" spans="1:13">
      <c r="A42" t="s">
        <v>1499</v>
      </c>
      <c r="B42">
        <v>1538.2128620379</v>
      </c>
      <c r="C42">
        <v>1546.3249887931</v>
      </c>
      <c r="D42">
        <v>1554.1972161808</v>
      </c>
      <c r="E42">
        <v>1562.0743674555</v>
      </c>
      <c r="F42">
        <v>1538.1506835051</v>
      </c>
      <c r="G42">
        <v>1546.0911815428</v>
      </c>
      <c r="H42">
        <v>1554.0372578725</v>
      </c>
      <c r="I42">
        <v>1562.0618588289</v>
      </c>
      <c r="J42">
        <v>1538.1934185932</v>
      </c>
      <c r="K42">
        <v>1546.217608657</v>
      </c>
      <c r="L42">
        <v>1554.0299883464</v>
      </c>
      <c r="M42">
        <v>1561.9699481076</v>
      </c>
    </row>
    <row r="43" spans="1:13">
      <c r="A43" t="s">
        <v>1500</v>
      </c>
      <c r="B43">
        <v>1538.2138235914</v>
      </c>
      <c r="C43">
        <v>1546.3275179356</v>
      </c>
      <c r="D43">
        <v>1554.1978059338</v>
      </c>
      <c r="E43">
        <v>1562.0751611371</v>
      </c>
      <c r="F43">
        <v>1538.1502977862</v>
      </c>
      <c r="G43">
        <v>1546.0939038265</v>
      </c>
      <c r="H43">
        <v>1554.0388289441</v>
      </c>
      <c r="I43">
        <v>1562.0628523706</v>
      </c>
      <c r="J43">
        <v>1538.1930328529</v>
      </c>
      <c r="K43">
        <v>1546.2193578951</v>
      </c>
      <c r="L43">
        <v>1554.0307738745</v>
      </c>
      <c r="M43">
        <v>1561.9705437743</v>
      </c>
    </row>
    <row r="44" spans="1:13">
      <c r="A44" t="s">
        <v>1501</v>
      </c>
      <c r="B44">
        <v>1538.2124762879</v>
      </c>
      <c r="C44">
        <v>1546.3282956961</v>
      </c>
      <c r="D44">
        <v>1554.1989854412</v>
      </c>
      <c r="E44">
        <v>1562.0739696447</v>
      </c>
      <c r="F44">
        <v>1538.1485667575</v>
      </c>
      <c r="G44">
        <v>1546.0921548722</v>
      </c>
      <c r="H44">
        <v>1554.0368641447</v>
      </c>
      <c r="I44">
        <v>1562.0616608969</v>
      </c>
      <c r="J44">
        <v>1538.1932266639</v>
      </c>
      <c r="K44">
        <v>1546.2189700202</v>
      </c>
      <c r="L44">
        <v>1554.0295946224</v>
      </c>
      <c r="M44">
        <v>1561.9711394414</v>
      </c>
    </row>
    <row r="45" spans="1:13">
      <c r="A45" t="s">
        <v>1502</v>
      </c>
      <c r="B45">
        <v>1538.2130539722</v>
      </c>
      <c r="C45">
        <v>1546.3251827571</v>
      </c>
      <c r="D45">
        <v>1554.2007547057</v>
      </c>
      <c r="E45">
        <v>1562.0721824094</v>
      </c>
      <c r="F45">
        <v>1538.1495282306</v>
      </c>
      <c r="G45">
        <v>1546.0907937322</v>
      </c>
      <c r="H45">
        <v>1554.040597844</v>
      </c>
      <c r="I45">
        <v>1562.0602714934</v>
      </c>
      <c r="J45">
        <v>1538.1928409237</v>
      </c>
      <c r="K45">
        <v>1546.2160514581</v>
      </c>
      <c r="L45">
        <v>1554.0313635012</v>
      </c>
      <c r="M45">
        <v>1561.9711394414</v>
      </c>
    </row>
    <row r="46" spans="1:13">
      <c r="A46" t="s">
        <v>1503</v>
      </c>
      <c r="B46">
        <v>1538.2115147361</v>
      </c>
      <c r="C46">
        <v>1546.3282956961</v>
      </c>
      <c r="D46">
        <v>1554.1989854412</v>
      </c>
      <c r="E46">
        <v>1562.0747633259</v>
      </c>
      <c r="F46">
        <v>1538.1491443938</v>
      </c>
      <c r="G46">
        <v>1546.0935160145</v>
      </c>
      <c r="H46">
        <v>1554.0378475041</v>
      </c>
      <c r="I46">
        <v>1562.0624545656</v>
      </c>
      <c r="J46">
        <v>1538.1926489944</v>
      </c>
      <c r="K46">
        <v>1546.2179965312</v>
      </c>
      <c r="L46">
        <v>1554.0293987207</v>
      </c>
      <c r="M46">
        <v>1561.9699481076</v>
      </c>
    </row>
    <row r="47" spans="1:13">
      <c r="A47" t="s">
        <v>1504</v>
      </c>
      <c r="B47">
        <v>1538.213631657</v>
      </c>
      <c r="C47">
        <v>1546.3294632891</v>
      </c>
      <c r="D47">
        <v>1554.1989854412</v>
      </c>
      <c r="E47">
        <v>1562.0739696447</v>
      </c>
      <c r="F47">
        <v>1538.1520307004</v>
      </c>
      <c r="G47">
        <v>1546.0911815428</v>
      </c>
      <c r="H47">
        <v>1554.039812306</v>
      </c>
      <c r="I47">
        <v>1562.0602714934</v>
      </c>
      <c r="J47">
        <v>1538.1941881928</v>
      </c>
      <c r="K47">
        <v>1546.2185802442</v>
      </c>
      <c r="L47">
        <v>1554.0319531284</v>
      </c>
      <c r="M47">
        <v>1561.9711394414</v>
      </c>
    </row>
    <row r="48" spans="1:13">
      <c r="A48" t="s">
        <v>1505</v>
      </c>
      <c r="B48">
        <v>1538.212668222</v>
      </c>
      <c r="C48">
        <v>1546.3281017313</v>
      </c>
      <c r="D48">
        <v>1554.1991813856</v>
      </c>
      <c r="E48">
        <v>1562.0717865403</v>
      </c>
      <c r="F48">
        <v>1538.148950594</v>
      </c>
      <c r="G48">
        <v>1546.0933221086</v>
      </c>
      <c r="H48">
        <v>1554.039418577</v>
      </c>
      <c r="I48">
        <v>1562.0592779551</v>
      </c>
      <c r="J48">
        <v>1538.1938024521</v>
      </c>
      <c r="K48">
        <v>1546.2185802442</v>
      </c>
      <c r="L48">
        <v>1554.0321490307</v>
      </c>
      <c r="M48">
        <v>1561.9699481076</v>
      </c>
    </row>
    <row r="49" spans="1:13">
      <c r="A49" t="s">
        <v>1506</v>
      </c>
      <c r="B49">
        <v>1538.2130539722</v>
      </c>
      <c r="C49">
        <v>1546.3271281048</v>
      </c>
      <c r="D49">
        <v>1554.1999690058</v>
      </c>
      <c r="E49">
        <v>1562.0723803441</v>
      </c>
      <c r="F49">
        <v>1538.1501058676</v>
      </c>
      <c r="G49">
        <v>1546.0907937322</v>
      </c>
      <c r="H49">
        <v>1554.0378475041</v>
      </c>
      <c r="I49">
        <v>1562.0612630926</v>
      </c>
      <c r="J49">
        <v>1538.1936105226</v>
      </c>
      <c r="K49">
        <v>1546.2179965312</v>
      </c>
      <c r="L49">
        <v>1554.028613194</v>
      </c>
      <c r="M49">
        <v>1561.9699481076</v>
      </c>
    </row>
    <row r="50" spans="1:13">
      <c r="A50" t="s">
        <v>1507</v>
      </c>
      <c r="B50">
        <v>1538.212668222</v>
      </c>
      <c r="C50">
        <v>1546.3249887931</v>
      </c>
      <c r="D50">
        <v>1554.1991813856</v>
      </c>
      <c r="E50">
        <v>1562.0763526313</v>
      </c>
      <c r="F50">
        <v>1538.1518387814</v>
      </c>
      <c r="G50">
        <v>1546.0905979259</v>
      </c>
      <c r="H50">
        <v>1554.0368641447</v>
      </c>
      <c r="I50">
        <v>1562.0626544383</v>
      </c>
      <c r="J50">
        <v>1538.1932266639</v>
      </c>
      <c r="K50">
        <v>1546.2168291064</v>
      </c>
      <c r="L50">
        <v>1554.0288090955</v>
      </c>
      <c r="M50">
        <v>1561.9699481076</v>
      </c>
    </row>
    <row r="51" spans="1:13">
      <c r="A51" t="s">
        <v>1508</v>
      </c>
      <c r="B51">
        <v>1538.2124762879</v>
      </c>
      <c r="C51">
        <v>1546.3288794924</v>
      </c>
      <c r="D51">
        <v>1554.1999690058</v>
      </c>
      <c r="E51">
        <v>1562.0751611371</v>
      </c>
      <c r="F51">
        <v>1538.1481810397</v>
      </c>
      <c r="G51">
        <v>1546.0921548722</v>
      </c>
      <c r="H51">
        <v>1554.0366682413</v>
      </c>
      <c r="I51">
        <v>1562.0622566335</v>
      </c>
      <c r="J51">
        <v>1538.1930328529</v>
      </c>
      <c r="K51">
        <v>1546.2205253236</v>
      </c>
      <c r="L51">
        <v>1554.0288090955</v>
      </c>
      <c r="M51">
        <v>1561.9709415324</v>
      </c>
    </row>
    <row r="52" spans="1:13">
      <c r="A52" t="s">
        <v>1509</v>
      </c>
      <c r="B52">
        <v>1538.2124762879</v>
      </c>
      <c r="C52">
        <v>1546.3271281048</v>
      </c>
      <c r="D52">
        <v>1554.1970202369</v>
      </c>
      <c r="E52">
        <v>1562.0743674555</v>
      </c>
      <c r="F52">
        <v>1538.1493363122</v>
      </c>
      <c r="G52">
        <v>1546.0902101156</v>
      </c>
      <c r="H52">
        <v>1554.0374537761</v>
      </c>
      <c r="I52">
        <v>1562.0606673567</v>
      </c>
      <c r="J52">
        <v>1538.1928409237</v>
      </c>
      <c r="K52">
        <v>1546.2174128186</v>
      </c>
      <c r="L52">
        <v>1554.0301842482</v>
      </c>
      <c r="M52">
        <v>1561.9689546842</v>
      </c>
    </row>
    <row r="53" spans="1:13">
      <c r="A53" t="s">
        <v>1510</v>
      </c>
      <c r="B53">
        <v>1538.2115147361</v>
      </c>
      <c r="C53">
        <v>1546.3277119002</v>
      </c>
      <c r="D53">
        <v>1554.1983956873</v>
      </c>
      <c r="E53">
        <v>1562.0739696447</v>
      </c>
      <c r="F53">
        <v>1538.1499139491</v>
      </c>
      <c r="G53">
        <v>1546.0925426834</v>
      </c>
      <c r="H53">
        <v>1554.0370619689</v>
      </c>
      <c r="I53">
        <v>1562.0610651608</v>
      </c>
      <c r="J53">
        <v>1538.1920713254</v>
      </c>
      <c r="K53">
        <v>1546.2193578951</v>
      </c>
      <c r="L53">
        <v>1554.0292008985</v>
      </c>
      <c r="M53">
        <v>1561.9699481076</v>
      </c>
    </row>
    <row r="54" spans="1:13">
      <c r="A54" t="s">
        <v>1511</v>
      </c>
      <c r="B54">
        <v>1538.2138235914</v>
      </c>
      <c r="C54">
        <v>1546.3255725869</v>
      </c>
      <c r="D54">
        <v>1554.1991813856</v>
      </c>
      <c r="E54">
        <v>1562.070595053</v>
      </c>
      <c r="F54">
        <v>1538.1497220306</v>
      </c>
      <c r="G54">
        <v>1546.0904040208</v>
      </c>
      <c r="H54">
        <v>1554.0384371362</v>
      </c>
      <c r="I54">
        <v>1562.0588820925</v>
      </c>
      <c r="J54">
        <v>1538.1936105226</v>
      </c>
      <c r="K54">
        <v>1546.2154677469</v>
      </c>
      <c r="L54">
        <v>1554.0311675991</v>
      </c>
      <c r="M54">
        <v>1561.9689546842</v>
      </c>
    </row>
    <row r="55" spans="1:13">
      <c r="A55" t="s">
        <v>1512</v>
      </c>
      <c r="B55">
        <v>1538.2124762879</v>
      </c>
      <c r="C55">
        <v>1546.3279077665</v>
      </c>
      <c r="D55">
        <v>1554.1989854412</v>
      </c>
      <c r="E55">
        <v>1562.0729760889</v>
      </c>
      <c r="F55">
        <v>1538.1497220306</v>
      </c>
      <c r="G55">
        <v>1546.0921548722</v>
      </c>
      <c r="H55">
        <v>1554.0368641447</v>
      </c>
      <c r="I55">
        <v>1562.0606673567</v>
      </c>
      <c r="J55">
        <v>1538.1930328529</v>
      </c>
      <c r="K55">
        <v>1546.2193578951</v>
      </c>
      <c r="L55">
        <v>1554.029004997</v>
      </c>
      <c r="M55">
        <v>1561.96955035</v>
      </c>
    </row>
    <row r="56" spans="1:13">
      <c r="A56" t="s">
        <v>1513</v>
      </c>
      <c r="B56">
        <v>1538.212090538</v>
      </c>
      <c r="C56">
        <v>1546.3277119002</v>
      </c>
      <c r="D56">
        <v>1554.1970202369</v>
      </c>
      <c r="E56">
        <v>1562.0721824094</v>
      </c>
      <c r="F56">
        <v>1538.148950594</v>
      </c>
      <c r="G56">
        <v>1546.0902101156</v>
      </c>
      <c r="H56">
        <v>1554.0368641447</v>
      </c>
      <c r="I56">
        <v>1562.0596757584</v>
      </c>
      <c r="J56">
        <v>1538.1924551836</v>
      </c>
      <c r="K56">
        <v>1546.2168291064</v>
      </c>
      <c r="L56">
        <v>1554.0282194707</v>
      </c>
      <c r="M56">
        <v>1561.9681611104</v>
      </c>
    </row>
    <row r="57" spans="1:13">
      <c r="A57" t="s">
        <v>1514</v>
      </c>
      <c r="B57">
        <v>1538.212668222</v>
      </c>
      <c r="C57">
        <v>1546.3282956961</v>
      </c>
      <c r="D57">
        <v>1554.1997711402</v>
      </c>
      <c r="E57">
        <v>1562.0717865403</v>
      </c>
      <c r="F57">
        <v>1538.1499139491</v>
      </c>
      <c r="G57">
        <v>1546.0913773492</v>
      </c>
      <c r="H57">
        <v>1554.0378475041</v>
      </c>
      <c r="I57">
        <v>1562.0606673567</v>
      </c>
      <c r="J57">
        <v>1538.1932266639</v>
      </c>
      <c r="K57">
        <v>1546.2185802442</v>
      </c>
      <c r="L57">
        <v>1554.028613194</v>
      </c>
      <c r="M57">
        <v>1561.9681611104</v>
      </c>
    </row>
    <row r="58" spans="1:13">
      <c r="A58" t="s">
        <v>1515</v>
      </c>
      <c r="B58">
        <v>1538.2124762879</v>
      </c>
      <c r="C58">
        <v>1546.3275179356</v>
      </c>
      <c r="D58">
        <v>1554.1981997431</v>
      </c>
      <c r="E58">
        <v>1562.0735718341</v>
      </c>
      <c r="F58">
        <v>1538.1508754239</v>
      </c>
      <c r="G58">
        <v>1546.0907937322</v>
      </c>
      <c r="H58">
        <v>1554.0372578725</v>
      </c>
      <c r="I58">
        <v>1562.0618588289</v>
      </c>
      <c r="J58">
        <v>1538.1930328529</v>
      </c>
      <c r="K58">
        <v>1546.2179965312</v>
      </c>
      <c r="L58">
        <v>1554.0293987207</v>
      </c>
      <c r="M58">
        <v>1561.9715352595</v>
      </c>
    </row>
    <row r="59" spans="1:13">
      <c r="A59" t="s">
        <v>1516</v>
      </c>
      <c r="B59">
        <v>1538.212668222</v>
      </c>
      <c r="C59">
        <v>1546.3271281048</v>
      </c>
      <c r="D59">
        <v>1554.2001649504</v>
      </c>
      <c r="E59">
        <v>1562.0727781541</v>
      </c>
      <c r="F59">
        <v>1538.1502977862</v>
      </c>
      <c r="G59">
        <v>1546.0921548722</v>
      </c>
      <c r="H59">
        <v>1554.0386330401</v>
      </c>
      <c r="I59">
        <v>1562.0596757584</v>
      </c>
      <c r="J59">
        <v>1538.1943801224</v>
      </c>
      <c r="K59">
        <v>1546.2168291064</v>
      </c>
      <c r="L59">
        <v>1554.0307738745</v>
      </c>
      <c r="M59">
        <v>1561.9709415324</v>
      </c>
    </row>
    <row r="60" spans="1:13">
      <c r="A60" t="s">
        <v>1517</v>
      </c>
      <c r="B60">
        <v>1538.2115147361</v>
      </c>
      <c r="C60">
        <v>1546.3277119002</v>
      </c>
      <c r="D60">
        <v>1554.1964304844</v>
      </c>
      <c r="E60">
        <v>1562.0743674555</v>
      </c>
      <c r="F60">
        <v>1538.1487586757</v>
      </c>
      <c r="G60">
        <v>1546.0913773492</v>
      </c>
      <c r="H60">
        <v>1554.0360786105</v>
      </c>
      <c r="I60">
        <v>1562.061462965</v>
      </c>
      <c r="J60">
        <v>1538.1928409237</v>
      </c>
      <c r="K60">
        <v>1546.217802594</v>
      </c>
      <c r="L60">
        <v>1554.0276298463</v>
      </c>
      <c r="M60">
        <v>1561.9681611104</v>
      </c>
    </row>
    <row r="61" spans="1:13">
      <c r="A61" t="s">
        <v>1518</v>
      </c>
      <c r="B61">
        <v>1538.2107432375</v>
      </c>
      <c r="C61">
        <v>1546.3277119002</v>
      </c>
      <c r="D61">
        <v>1554.1972161808</v>
      </c>
      <c r="E61">
        <v>1562.0727781541</v>
      </c>
      <c r="F61">
        <v>1538.1477972036</v>
      </c>
      <c r="G61">
        <v>1546.0921548722</v>
      </c>
      <c r="H61">
        <v>1554.0364723378</v>
      </c>
      <c r="I61">
        <v>1562.060867229</v>
      </c>
      <c r="J61">
        <v>1538.1912998463</v>
      </c>
      <c r="K61">
        <v>1546.217802594</v>
      </c>
      <c r="L61">
        <v>1554.028613194</v>
      </c>
      <c r="M61">
        <v>1561.9725286863</v>
      </c>
    </row>
    <row r="62" spans="1:13">
      <c r="A62" t="s">
        <v>1519</v>
      </c>
      <c r="B62">
        <v>1538.2140174076</v>
      </c>
      <c r="C62">
        <v>1546.3288794924</v>
      </c>
      <c r="D62">
        <v>1554.2013444614</v>
      </c>
      <c r="E62">
        <v>1562.0735718341</v>
      </c>
      <c r="F62">
        <v>1538.1510692242</v>
      </c>
      <c r="G62">
        <v>1546.0919590656</v>
      </c>
      <c r="H62">
        <v>1554.0388289441</v>
      </c>
      <c r="I62">
        <v>1562.0612630926</v>
      </c>
      <c r="J62">
        <v>1538.1945739337</v>
      </c>
      <c r="K62">
        <v>1546.217608657</v>
      </c>
      <c r="L62">
        <v>1554.03038015</v>
      </c>
      <c r="M62">
        <v>1561.9689546842</v>
      </c>
    </row>
    <row r="63" spans="1:13">
      <c r="A63" t="s">
        <v>1520</v>
      </c>
      <c r="B63">
        <v>1538.2128620379</v>
      </c>
      <c r="C63">
        <v>1546.3277119002</v>
      </c>
      <c r="D63">
        <v>1554.1983956873</v>
      </c>
      <c r="E63">
        <v>1562.0725802193</v>
      </c>
      <c r="F63">
        <v>1538.1499139491</v>
      </c>
      <c r="G63">
        <v>1546.0913773492</v>
      </c>
      <c r="H63">
        <v>1554.0354889802</v>
      </c>
      <c r="I63">
        <v>1562.060867229</v>
      </c>
      <c r="J63">
        <v>1538.1920713254</v>
      </c>
      <c r="K63">
        <v>1546.2179965312</v>
      </c>
      <c r="L63">
        <v>1554.0268443215</v>
      </c>
      <c r="M63">
        <v>1561.9705437743</v>
      </c>
    </row>
    <row r="64" spans="1:13">
      <c r="A64" t="s">
        <v>1521</v>
      </c>
      <c r="B64">
        <v>1538.2144012768</v>
      </c>
      <c r="C64">
        <v>1546.3277119002</v>
      </c>
      <c r="D64">
        <v>1554.1997711402</v>
      </c>
      <c r="E64">
        <v>1562.0713887308</v>
      </c>
      <c r="F64">
        <v>1538.1508754239</v>
      </c>
      <c r="G64">
        <v>1546.0915712546</v>
      </c>
      <c r="H64">
        <v>1554.0380434079</v>
      </c>
      <c r="I64">
        <v>1562.0582863584</v>
      </c>
      <c r="J64">
        <v>1538.1936105226</v>
      </c>
      <c r="K64">
        <v>1546.217802594</v>
      </c>
      <c r="L64">
        <v>1554.0295946224</v>
      </c>
      <c r="M64">
        <v>1561.9685588673</v>
      </c>
    </row>
    <row r="65" spans="1:13">
      <c r="A65" t="s">
        <v>1522</v>
      </c>
      <c r="B65">
        <v>1538.2113209205</v>
      </c>
      <c r="C65">
        <v>1546.3282956961</v>
      </c>
      <c r="D65">
        <v>1554.1966264282</v>
      </c>
      <c r="E65">
        <v>1562.0717865403</v>
      </c>
      <c r="F65">
        <v>1538.1487586757</v>
      </c>
      <c r="G65">
        <v>1546.0905979259</v>
      </c>
      <c r="H65">
        <v>1554.0378475041</v>
      </c>
      <c r="I65">
        <v>1562.0600735619</v>
      </c>
      <c r="J65">
        <v>1538.1920713254</v>
      </c>
      <c r="K65">
        <v>1546.2179965312</v>
      </c>
      <c r="L65">
        <v>1554.0299883464</v>
      </c>
      <c r="M65">
        <v>1561.9691545329</v>
      </c>
    </row>
    <row r="66" spans="1:13">
      <c r="A66" t="s">
        <v>1523</v>
      </c>
      <c r="B66">
        <v>1538.2132459065</v>
      </c>
      <c r="C66">
        <v>1546.3282956961</v>
      </c>
      <c r="D66">
        <v>1554.1987894969</v>
      </c>
      <c r="E66">
        <v>1562.0729760889</v>
      </c>
      <c r="F66">
        <v>1538.1483729578</v>
      </c>
      <c r="G66">
        <v>1546.09176516</v>
      </c>
      <c r="H66">
        <v>1554.0370619689</v>
      </c>
      <c r="I66">
        <v>1562.0606673567</v>
      </c>
      <c r="J66">
        <v>1538.1932266639</v>
      </c>
      <c r="K66">
        <v>1546.2179965312</v>
      </c>
      <c r="L66">
        <v>1554.0292008985</v>
      </c>
      <c r="M66">
        <v>1561.96955035</v>
      </c>
    </row>
    <row r="67" spans="1:13">
      <c r="A67" t="s">
        <v>1524</v>
      </c>
      <c r="B67">
        <v>1538.212668222</v>
      </c>
      <c r="C67">
        <v>1546.3286855274</v>
      </c>
      <c r="D67">
        <v>1554.1991813856</v>
      </c>
      <c r="E67">
        <v>1562.070595053</v>
      </c>
      <c r="F67">
        <v>1538.1497220306</v>
      </c>
      <c r="G67">
        <v>1546.0919590656</v>
      </c>
      <c r="H67">
        <v>1554.0370619689</v>
      </c>
      <c r="I67">
        <v>1562.0586822207</v>
      </c>
      <c r="J67">
        <v>1538.1932266639</v>
      </c>
      <c r="K67">
        <v>1546.2193578951</v>
      </c>
      <c r="L67">
        <v>1554.029004997</v>
      </c>
      <c r="M67">
        <v>1561.9689546842</v>
      </c>
    </row>
    <row r="68" spans="1:13">
      <c r="A68" t="s">
        <v>1525</v>
      </c>
      <c r="B68">
        <v>1538.212090538</v>
      </c>
      <c r="C68">
        <v>1546.3263503455</v>
      </c>
      <c r="D68">
        <v>1554.1983956873</v>
      </c>
      <c r="E68">
        <v>1562.0735718341</v>
      </c>
      <c r="F68">
        <v>1538.1508754239</v>
      </c>
      <c r="G68">
        <v>1546.0919590656</v>
      </c>
      <c r="H68">
        <v>1554.0372578725</v>
      </c>
      <c r="I68">
        <v>1562.0604694251</v>
      </c>
      <c r="J68">
        <v>1538.1932266639</v>
      </c>
      <c r="K68">
        <v>1546.2179965312</v>
      </c>
      <c r="L68">
        <v>1554.0293987207</v>
      </c>
      <c r="M68">
        <v>1561.96955035</v>
      </c>
    </row>
    <row r="69" spans="1:13">
      <c r="A69" t="s">
        <v>1526</v>
      </c>
      <c r="B69">
        <v>1538.2132459065</v>
      </c>
      <c r="C69">
        <v>1546.3259624169</v>
      </c>
      <c r="D69">
        <v>1554.1989854412</v>
      </c>
      <c r="E69">
        <v>1562.0727781541</v>
      </c>
      <c r="F69">
        <v>1538.1506835051</v>
      </c>
      <c r="G69">
        <v>1546.0909876375</v>
      </c>
      <c r="H69">
        <v>1554.0396164017</v>
      </c>
      <c r="I69">
        <v>1562.0616608969</v>
      </c>
      <c r="J69">
        <v>1538.1939962633</v>
      </c>
      <c r="K69">
        <v>1546.2172188816</v>
      </c>
      <c r="L69">
        <v>1554.0311675991</v>
      </c>
      <c r="M69">
        <v>1561.9709415324</v>
      </c>
    </row>
    <row r="70" spans="1:13">
      <c r="A70" t="s">
        <v>1527</v>
      </c>
      <c r="B70">
        <v>1538.2138235914</v>
      </c>
      <c r="C70">
        <v>1546.3296572543</v>
      </c>
      <c r="D70">
        <v>1554.2001649504</v>
      </c>
      <c r="E70">
        <v>1562.0719844749</v>
      </c>
      <c r="F70">
        <v>1538.1518387814</v>
      </c>
      <c r="G70">
        <v>1546.0915712546</v>
      </c>
      <c r="H70">
        <v>1554.0382412323</v>
      </c>
      <c r="I70">
        <v>1562.0600735619</v>
      </c>
      <c r="J70">
        <v>1538.1941881928</v>
      </c>
      <c r="K70">
        <v>1546.2189700202</v>
      </c>
      <c r="L70">
        <v>1554.0301842482</v>
      </c>
      <c r="M70">
        <v>1561.9705437743</v>
      </c>
    </row>
    <row r="71" spans="1:13">
      <c r="A71" t="s">
        <v>1528</v>
      </c>
      <c r="B71">
        <v>1538.212668222</v>
      </c>
      <c r="C71">
        <v>1546.3277119002</v>
      </c>
      <c r="D71">
        <v>1554.1956447889</v>
      </c>
      <c r="E71">
        <v>1562.0725802193</v>
      </c>
      <c r="F71">
        <v>1538.1497220306</v>
      </c>
      <c r="G71">
        <v>1546.0927384902</v>
      </c>
      <c r="H71">
        <v>1554.0372578725</v>
      </c>
      <c r="I71">
        <v>1562.060867229</v>
      </c>
      <c r="J71">
        <v>1538.1932266639</v>
      </c>
      <c r="K71">
        <v>1546.217802594</v>
      </c>
      <c r="L71">
        <v>1554.028613194</v>
      </c>
      <c r="M71">
        <v>1561.9691545329</v>
      </c>
    </row>
    <row r="72" spans="1:13">
      <c r="A72" t="s">
        <v>1529</v>
      </c>
      <c r="B72">
        <v>1538.2122843537</v>
      </c>
      <c r="C72">
        <v>1546.3263503455</v>
      </c>
      <c r="D72">
        <v>1554.2001649504</v>
      </c>
      <c r="E72">
        <v>1562.0739696447</v>
      </c>
      <c r="F72">
        <v>1538.1493363122</v>
      </c>
      <c r="G72">
        <v>1546.0911815428</v>
      </c>
      <c r="H72">
        <v>1554.0368641447</v>
      </c>
      <c r="I72">
        <v>1562.060867229</v>
      </c>
      <c r="J72">
        <v>1538.1928409237</v>
      </c>
      <c r="K72">
        <v>1546.2179965312</v>
      </c>
      <c r="L72">
        <v>1554.0282194707</v>
      </c>
      <c r="M72">
        <v>1561.9699481076</v>
      </c>
    </row>
    <row r="73" spans="1:13">
      <c r="A73" t="s">
        <v>1530</v>
      </c>
      <c r="B73">
        <v>1538.2128620379</v>
      </c>
      <c r="C73">
        <v>1546.3261563812</v>
      </c>
      <c r="D73">
        <v>1554.1972161808</v>
      </c>
      <c r="E73">
        <v>1562.0723803441</v>
      </c>
      <c r="F73">
        <v>1538.1493363122</v>
      </c>
      <c r="G73">
        <v>1546.0937099205</v>
      </c>
      <c r="H73">
        <v>1554.0390267688</v>
      </c>
      <c r="I73">
        <v>1562.0592779551</v>
      </c>
      <c r="J73">
        <v>1538.1928409237</v>
      </c>
      <c r="K73">
        <v>1546.2162453947</v>
      </c>
      <c r="L73">
        <v>1554.0317553055</v>
      </c>
      <c r="M73">
        <v>1561.9685588673</v>
      </c>
    </row>
    <row r="74" spans="1:13">
      <c r="A74" t="s">
        <v>1531</v>
      </c>
      <c r="B74">
        <v>1538.2105513038</v>
      </c>
      <c r="C74">
        <v>1546.3271281048</v>
      </c>
      <c r="D74">
        <v>1554.1991813856</v>
      </c>
      <c r="E74">
        <v>1562.0745653907</v>
      </c>
      <c r="F74">
        <v>1538.1485667575</v>
      </c>
      <c r="G74">
        <v>1546.0919590656</v>
      </c>
      <c r="H74">
        <v>1554.0372578725</v>
      </c>
      <c r="I74">
        <v>1562.0622566335</v>
      </c>
      <c r="J74">
        <v>1538.1924551836</v>
      </c>
      <c r="K74">
        <v>1546.2174128186</v>
      </c>
      <c r="L74">
        <v>1554.0292008985</v>
      </c>
      <c r="M74">
        <v>1561.9689546842</v>
      </c>
    </row>
    <row r="75" spans="1:13">
      <c r="A75" t="s">
        <v>1532</v>
      </c>
      <c r="B75">
        <v>1538.2128620379</v>
      </c>
      <c r="C75">
        <v>1546.3271281048</v>
      </c>
      <c r="D75">
        <v>1554.1999690058</v>
      </c>
      <c r="E75">
        <v>1562.0731759643</v>
      </c>
      <c r="F75">
        <v>1538.1504915864</v>
      </c>
      <c r="G75">
        <v>1546.0900143095</v>
      </c>
      <c r="H75">
        <v>1554.0384371362</v>
      </c>
      <c r="I75">
        <v>1562.0606673567</v>
      </c>
      <c r="J75">
        <v>1538.1939962633</v>
      </c>
      <c r="K75">
        <v>1546.217608657</v>
      </c>
      <c r="L75">
        <v>1554.0299883464</v>
      </c>
      <c r="M75">
        <v>1561.96955035</v>
      </c>
    </row>
    <row r="76" spans="1:13">
      <c r="A76" t="s">
        <v>1533</v>
      </c>
      <c r="B76">
        <v>1538.2128620379</v>
      </c>
      <c r="C76">
        <v>1546.3271281048</v>
      </c>
      <c r="D76">
        <v>1554.1980037989</v>
      </c>
      <c r="E76">
        <v>1562.075557008</v>
      </c>
      <c r="F76">
        <v>1538.1499139491</v>
      </c>
      <c r="G76">
        <v>1546.09176516</v>
      </c>
      <c r="H76">
        <v>1554.0378475041</v>
      </c>
      <c r="I76">
        <v>1562.0618588289</v>
      </c>
      <c r="J76">
        <v>1538.1928409237</v>
      </c>
      <c r="K76">
        <v>1546.2179965312</v>
      </c>
      <c r="L76">
        <v>1554.0292008985</v>
      </c>
      <c r="M76">
        <v>1561.9717351089</v>
      </c>
    </row>
    <row r="77" spans="1:13">
      <c r="A77" t="s">
        <v>1534</v>
      </c>
      <c r="B77">
        <v>1538.2124762879</v>
      </c>
      <c r="C77">
        <v>1546.3271281048</v>
      </c>
      <c r="D77">
        <v>1554.1987894969</v>
      </c>
      <c r="E77">
        <v>1562.0719844749</v>
      </c>
      <c r="F77">
        <v>1538.1487586757</v>
      </c>
      <c r="G77">
        <v>1546.0915712546</v>
      </c>
      <c r="H77">
        <v>1554.0360786105</v>
      </c>
      <c r="I77">
        <v>1562.0602714934</v>
      </c>
      <c r="J77">
        <v>1538.1936105226</v>
      </c>
      <c r="K77">
        <v>1546.2187741815</v>
      </c>
      <c r="L77">
        <v>1554.0280235694</v>
      </c>
      <c r="M77">
        <v>1561.9689546842</v>
      </c>
    </row>
    <row r="78" spans="1:13">
      <c r="A78" t="s">
        <v>1535</v>
      </c>
      <c r="B78">
        <v>1538.2130539722</v>
      </c>
      <c r="C78">
        <v>1546.3263503455</v>
      </c>
      <c r="D78">
        <v>1554.1978059338</v>
      </c>
      <c r="E78">
        <v>1562.0717865403</v>
      </c>
      <c r="F78">
        <v>1538.1514530619</v>
      </c>
      <c r="G78">
        <v>1546.0909876375</v>
      </c>
      <c r="H78">
        <v>1554.035686804</v>
      </c>
      <c r="I78">
        <v>1562.0594778269</v>
      </c>
      <c r="J78">
        <v>1538.1941881928</v>
      </c>
      <c r="K78">
        <v>1546.2168291064</v>
      </c>
      <c r="L78">
        <v>1554.028415372</v>
      </c>
      <c r="M78">
        <v>1561.9701460164</v>
      </c>
    </row>
    <row r="79" spans="1:13">
      <c r="A79" t="s">
        <v>1536</v>
      </c>
      <c r="B79">
        <v>1538.2128620379</v>
      </c>
      <c r="C79">
        <v>1546.3277119002</v>
      </c>
      <c r="D79">
        <v>1554.1997711402</v>
      </c>
      <c r="E79">
        <v>1562.0727781541</v>
      </c>
      <c r="F79">
        <v>1538.1504915864</v>
      </c>
      <c r="G79">
        <v>1546.0919590656</v>
      </c>
      <c r="H79">
        <v>1554.0376516004</v>
      </c>
      <c r="I79">
        <v>1562.0602714934</v>
      </c>
      <c r="J79">
        <v>1538.1939962633</v>
      </c>
      <c r="K79">
        <v>1546.2185802442</v>
      </c>
      <c r="L79">
        <v>1554.029004997</v>
      </c>
      <c r="M79">
        <v>1561.9699481076</v>
      </c>
    </row>
    <row r="80" spans="1:13">
      <c r="A80" t="s">
        <v>1537</v>
      </c>
      <c r="B80">
        <v>1538.2124762879</v>
      </c>
      <c r="C80">
        <v>1546.3284915625</v>
      </c>
      <c r="D80">
        <v>1554.1985935526</v>
      </c>
      <c r="E80">
        <v>1562.0703951783</v>
      </c>
      <c r="F80">
        <v>1538.1501058676</v>
      </c>
      <c r="G80">
        <v>1546.0915712546</v>
      </c>
      <c r="H80">
        <v>1554.0386330401</v>
      </c>
      <c r="I80">
        <v>1562.0586822207</v>
      </c>
      <c r="J80">
        <v>1538.1936105226</v>
      </c>
      <c r="K80">
        <v>1546.2187741815</v>
      </c>
      <c r="L80">
        <v>1554.0299883464</v>
      </c>
      <c r="M80">
        <v>1561.9685588673</v>
      </c>
    </row>
    <row r="81" spans="1:13">
      <c r="A81" t="s">
        <v>1538</v>
      </c>
      <c r="B81">
        <v>1538.2124762879</v>
      </c>
      <c r="C81">
        <v>1546.3277119002</v>
      </c>
      <c r="D81">
        <v>1554.1997711402</v>
      </c>
      <c r="E81">
        <v>1562.0745653907</v>
      </c>
      <c r="F81">
        <v>1538.1501058676</v>
      </c>
      <c r="G81">
        <v>1546.0939038265</v>
      </c>
      <c r="H81">
        <v>1554.0378475041</v>
      </c>
      <c r="I81">
        <v>1562.061462965</v>
      </c>
      <c r="J81">
        <v>1538.1930328529</v>
      </c>
      <c r="K81">
        <v>1546.2185802442</v>
      </c>
      <c r="L81">
        <v>1554.0293987207</v>
      </c>
      <c r="M81">
        <v>1561.9691545329</v>
      </c>
    </row>
    <row r="82" spans="1:13">
      <c r="A82" t="s">
        <v>1539</v>
      </c>
      <c r="B82">
        <v>1538.2128620379</v>
      </c>
      <c r="C82">
        <v>1546.3282956961</v>
      </c>
      <c r="D82">
        <v>1554.1966264282</v>
      </c>
      <c r="E82">
        <v>1562.0713887308</v>
      </c>
      <c r="F82">
        <v>1538.1499139491</v>
      </c>
      <c r="G82">
        <v>1546.0927384902</v>
      </c>
      <c r="H82">
        <v>1554.0372578725</v>
      </c>
      <c r="I82">
        <v>1562.0596757584</v>
      </c>
      <c r="J82">
        <v>1538.1928409237</v>
      </c>
      <c r="K82">
        <v>1546.2185802442</v>
      </c>
      <c r="L82">
        <v>1554.0299883464</v>
      </c>
      <c r="M82">
        <v>1561.9689546842</v>
      </c>
    </row>
    <row r="83" spans="1:13">
      <c r="A83" t="s">
        <v>1540</v>
      </c>
      <c r="B83">
        <v>1538.2132459065</v>
      </c>
      <c r="C83">
        <v>1546.3282956961</v>
      </c>
      <c r="D83">
        <v>1554.1980037989</v>
      </c>
      <c r="E83">
        <v>1562.0751611371</v>
      </c>
      <c r="F83">
        <v>1538.1499139491</v>
      </c>
      <c r="G83">
        <v>1546.0919590656</v>
      </c>
      <c r="H83">
        <v>1554.0374537761</v>
      </c>
      <c r="I83">
        <v>1562.0622566335</v>
      </c>
      <c r="J83">
        <v>1538.1939962633</v>
      </c>
      <c r="K83">
        <v>1546.217802594</v>
      </c>
      <c r="L83">
        <v>1554.0293987207</v>
      </c>
      <c r="M83">
        <v>1561.9709415324</v>
      </c>
    </row>
    <row r="84" spans="1:13">
      <c r="A84" t="s">
        <v>1541</v>
      </c>
      <c r="B84">
        <v>1538.2093959393</v>
      </c>
      <c r="C84">
        <v>1546.3277119002</v>
      </c>
      <c r="D84">
        <v>1554.1983956873</v>
      </c>
      <c r="E84">
        <v>1562.0719844749</v>
      </c>
      <c r="F84">
        <v>1538.1485667575</v>
      </c>
      <c r="G84">
        <v>1546.0919590656</v>
      </c>
      <c r="H84">
        <v>1554.0386330401</v>
      </c>
      <c r="I84">
        <v>1562.0596757584</v>
      </c>
      <c r="J84">
        <v>1538.1912998463</v>
      </c>
      <c r="K84">
        <v>1546.2179965312</v>
      </c>
      <c r="L84">
        <v>1554.0299883464</v>
      </c>
      <c r="M84">
        <v>1561.9701460164</v>
      </c>
    </row>
    <row r="85" spans="1:13">
      <c r="A85" t="s">
        <v>1542</v>
      </c>
      <c r="B85">
        <v>1538.2132459065</v>
      </c>
      <c r="C85">
        <v>1546.3288794924</v>
      </c>
      <c r="D85">
        <v>1554.1983956873</v>
      </c>
      <c r="E85">
        <v>1562.0735718341</v>
      </c>
      <c r="F85">
        <v>1538.1487586757</v>
      </c>
      <c r="G85">
        <v>1546.0907937322</v>
      </c>
      <c r="H85">
        <v>1554.0378475041</v>
      </c>
      <c r="I85">
        <v>1562.0606673567</v>
      </c>
      <c r="J85">
        <v>1538.1936105226</v>
      </c>
      <c r="K85">
        <v>1546.2199416091</v>
      </c>
      <c r="L85">
        <v>1554.0299883464</v>
      </c>
      <c r="M85">
        <v>1561.9715352595</v>
      </c>
    </row>
    <row r="86" spans="1:13">
      <c r="A86" t="s">
        <v>1543</v>
      </c>
      <c r="B86">
        <v>1538.21170667</v>
      </c>
      <c r="C86">
        <v>1546.3284915625</v>
      </c>
      <c r="D86">
        <v>1554.1964304844</v>
      </c>
      <c r="E86">
        <v>1562.0733738991</v>
      </c>
      <c r="F86">
        <v>1538.1497220306</v>
      </c>
      <c r="G86">
        <v>1546.0913773492</v>
      </c>
      <c r="H86">
        <v>1554.0372578725</v>
      </c>
      <c r="I86">
        <v>1562.0610651608</v>
      </c>
      <c r="J86">
        <v>1538.1924551836</v>
      </c>
      <c r="K86">
        <v>1546.217802594</v>
      </c>
      <c r="L86">
        <v>1554.028613194</v>
      </c>
      <c r="M86">
        <v>1561.9711394414</v>
      </c>
    </row>
    <row r="87" spans="1:13">
      <c r="A87" t="s">
        <v>1544</v>
      </c>
      <c r="B87">
        <v>1538.2124762879</v>
      </c>
      <c r="C87">
        <v>1546.3282956961</v>
      </c>
      <c r="D87">
        <v>1554.1974140458</v>
      </c>
      <c r="E87">
        <v>1562.0751611371</v>
      </c>
      <c r="F87">
        <v>1538.1497220306</v>
      </c>
      <c r="G87">
        <v>1546.0935160145</v>
      </c>
      <c r="H87">
        <v>1554.0376516004</v>
      </c>
      <c r="I87">
        <v>1562.0634481081</v>
      </c>
      <c r="J87">
        <v>1538.1932266639</v>
      </c>
      <c r="K87">
        <v>1546.2197476715</v>
      </c>
      <c r="L87">
        <v>1554.028415372</v>
      </c>
      <c r="M87">
        <v>1561.9689546842</v>
      </c>
    </row>
    <row r="88" spans="1:13">
      <c r="A88" t="s">
        <v>1545</v>
      </c>
      <c r="B88">
        <v>1538.2128620379</v>
      </c>
      <c r="C88">
        <v>1546.3282956961</v>
      </c>
      <c r="D88">
        <v>1554.1964304844</v>
      </c>
      <c r="E88">
        <v>1562.0721824094</v>
      </c>
      <c r="F88">
        <v>1538.1499139491</v>
      </c>
      <c r="G88">
        <v>1546.0909876375</v>
      </c>
      <c r="H88">
        <v>1554.0348993504</v>
      </c>
      <c r="I88">
        <v>1562.0596757584</v>
      </c>
      <c r="J88">
        <v>1538.1939962633</v>
      </c>
      <c r="K88">
        <v>1546.2185802442</v>
      </c>
      <c r="L88">
        <v>1554.0268443215</v>
      </c>
      <c r="M88">
        <v>1561.96955035</v>
      </c>
    </row>
    <row r="89" spans="1:13">
      <c r="A89" t="s">
        <v>1546</v>
      </c>
      <c r="B89">
        <v>1538.212090538</v>
      </c>
      <c r="C89">
        <v>1546.3275179356</v>
      </c>
      <c r="D89">
        <v>1554.1991813856</v>
      </c>
      <c r="E89">
        <v>1562.0729760889</v>
      </c>
      <c r="F89">
        <v>1538.1514530619</v>
      </c>
      <c r="G89">
        <v>1546.0923487778</v>
      </c>
      <c r="H89">
        <v>1554.0354889802</v>
      </c>
      <c r="I89">
        <v>1562.0598736898</v>
      </c>
      <c r="J89">
        <v>1538.1939962633</v>
      </c>
      <c r="K89">
        <v>1546.2179965312</v>
      </c>
      <c r="L89">
        <v>1554.0276298463</v>
      </c>
      <c r="M89">
        <v>1561.9691545329</v>
      </c>
    </row>
    <row r="90" spans="1:13">
      <c r="A90" t="s">
        <v>1547</v>
      </c>
      <c r="B90">
        <v>1538.2145932114</v>
      </c>
      <c r="C90">
        <v>1546.3275179356</v>
      </c>
      <c r="D90">
        <v>1554.1999690058</v>
      </c>
      <c r="E90">
        <v>1562.0721824094</v>
      </c>
      <c r="F90">
        <v>1538.1508754239</v>
      </c>
      <c r="G90">
        <v>1546.0919590656</v>
      </c>
      <c r="H90">
        <v>1554.0384371362</v>
      </c>
      <c r="I90">
        <v>1562.0602714934</v>
      </c>
      <c r="J90">
        <v>1538.1938024521</v>
      </c>
      <c r="K90">
        <v>1546.2174128186</v>
      </c>
      <c r="L90">
        <v>1554.0299883464</v>
      </c>
      <c r="M90">
        <v>1561.9705437743</v>
      </c>
    </row>
    <row r="91" spans="1:13">
      <c r="A91" t="s">
        <v>1548</v>
      </c>
      <c r="B91">
        <v>1538.2147870278</v>
      </c>
      <c r="C91">
        <v>1546.3284915625</v>
      </c>
      <c r="D91">
        <v>1554.2003608951</v>
      </c>
      <c r="E91">
        <v>1562.0723803441</v>
      </c>
      <c r="F91">
        <v>1538.1512611431</v>
      </c>
      <c r="G91">
        <v>1546.0915712546</v>
      </c>
      <c r="H91">
        <v>1554.0380434079</v>
      </c>
      <c r="I91">
        <v>1562.0598736898</v>
      </c>
      <c r="J91">
        <v>1538.1947658634</v>
      </c>
      <c r="K91">
        <v>1546.2191639576</v>
      </c>
      <c r="L91">
        <v>1554.0288090955</v>
      </c>
      <c r="M91">
        <v>1561.9701460164</v>
      </c>
    </row>
    <row r="92" spans="1:13">
      <c r="A92" t="s">
        <v>1549</v>
      </c>
      <c r="B92">
        <v>1538.2128620379</v>
      </c>
      <c r="C92">
        <v>1546.3275179356</v>
      </c>
      <c r="D92">
        <v>1554.1980037989</v>
      </c>
      <c r="E92">
        <v>1562.0727781541</v>
      </c>
      <c r="F92">
        <v>1538.1499139491</v>
      </c>
      <c r="G92">
        <v>1546.0913773492</v>
      </c>
      <c r="H92">
        <v>1554.0386330401</v>
      </c>
      <c r="I92">
        <v>1562.060867229</v>
      </c>
      <c r="J92">
        <v>1538.1939962633</v>
      </c>
      <c r="K92">
        <v>1546.217802594</v>
      </c>
      <c r="L92">
        <v>1554.0293987207</v>
      </c>
      <c r="M92">
        <v>1561.9711394414</v>
      </c>
    </row>
    <row r="93" spans="1:13">
      <c r="A93" t="s">
        <v>1550</v>
      </c>
      <c r="B93">
        <v>1538.21170667</v>
      </c>
      <c r="C93">
        <v>1546.3265443098</v>
      </c>
      <c r="D93">
        <v>1554.2007547057</v>
      </c>
      <c r="E93">
        <v>1562.0733738991</v>
      </c>
      <c r="F93">
        <v>1538.1508754239</v>
      </c>
      <c r="G93">
        <v>1546.0896264995</v>
      </c>
      <c r="H93">
        <v>1554.0386330401</v>
      </c>
      <c r="I93">
        <v>1562.060867229</v>
      </c>
      <c r="J93">
        <v>1538.1928409237</v>
      </c>
      <c r="K93">
        <v>1546.217802594</v>
      </c>
      <c r="L93">
        <v>1554.0293987207</v>
      </c>
      <c r="M93">
        <v>1561.9701460164</v>
      </c>
    </row>
    <row r="94" spans="1:13">
      <c r="A94" t="s">
        <v>1551</v>
      </c>
      <c r="B94">
        <v>1538.2147870278</v>
      </c>
      <c r="C94">
        <v>1546.3265443098</v>
      </c>
      <c r="D94">
        <v>1554.1970202369</v>
      </c>
      <c r="E94">
        <v>1562.0729760889</v>
      </c>
      <c r="F94">
        <v>1538.1518387814</v>
      </c>
      <c r="G94">
        <v>1546.0915712546</v>
      </c>
      <c r="H94">
        <v>1554.0392226728</v>
      </c>
      <c r="I94">
        <v>1562.0604694251</v>
      </c>
      <c r="J94">
        <v>1538.1959212059</v>
      </c>
      <c r="K94">
        <v>1546.2168291064</v>
      </c>
      <c r="L94">
        <v>1554.0305779725</v>
      </c>
      <c r="M94">
        <v>1561.9685588673</v>
      </c>
    </row>
    <row r="95" spans="1:13">
      <c r="A95" t="s">
        <v>1552</v>
      </c>
      <c r="B95">
        <v>1538.2115147361</v>
      </c>
      <c r="C95">
        <v>1546.3296572543</v>
      </c>
      <c r="D95">
        <v>1554.1987894969</v>
      </c>
      <c r="E95">
        <v>1562.0735718341</v>
      </c>
      <c r="F95">
        <v>1538.1491443938</v>
      </c>
      <c r="G95">
        <v>1546.0905979259</v>
      </c>
      <c r="H95">
        <v>1554.0352930771</v>
      </c>
      <c r="I95">
        <v>1562.0604694251</v>
      </c>
      <c r="J95">
        <v>1538.1920713254</v>
      </c>
      <c r="K95">
        <v>1546.2193578951</v>
      </c>
      <c r="L95">
        <v>1554.0280235694</v>
      </c>
      <c r="M95">
        <v>1561.9711394414</v>
      </c>
    </row>
    <row r="96" spans="1:13">
      <c r="A96" t="s">
        <v>1553</v>
      </c>
      <c r="B96">
        <v>1538.2132459065</v>
      </c>
      <c r="C96">
        <v>1546.3286855274</v>
      </c>
      <c r="D96">
        <v>1554.1989854412</v>
      </c>
      <c r="E96">
        <v>1562.0735718341</v>
      </c>
      <c r="F96">
        <v>1538.1501058676</v>
      </c>
      <c r="G96">
        <v>1546.0933221086</v>
      </c>
      <c r="H96">
        <v>1554.0386330401</v>
      </c>
      <c r="I96">
        <v>1562.0624545656</v>
      </c>
      <c r="J96">
        <v>1538.1936105226</v>
      </c>
      <c r="K96">
        <v>1546.2199416091</v>
      </c>
      <c r="L96">
        <v>1554.0299883464</v>
      </c>
      <c r="M96">
        <v>1561.9709415324</v>
      </c>
    </row>
    <row r="97" spans="1:13">
      <c r="A97" t="s">
        <v>1554</v>
      </c>
      <c r="B97">
        <v>1538.2132459065</v>
      </c>
      <c r="C97">
        <v>1546.3257665511</v>
      </c>
      <c r="D97">
        <v>1554.1989854412</v>
      </c>
      <c r="E97">
        <v>1562.0743674555</v>
      </c>
      <c r="F97">
        <v>1538.1502977862</v>
      </c>
      <c r="G97">
        <v>1546.0911815428</v>
      </c>
      <c r="H97">
        <v>1554.0362745138</v>
      </c>
      <c r="I97">
        <v>1562.0612630926</v>
      </c>
      <c r="J97">
        <v>1538.1938024521</v>
      </c>
      <c r="K97">
        <v>1546.2154677469</v>
      </c>
      <c r="L97">
        <v>1554.029004997</v>
      </c>
      <c r="M97">
        <v>1561.9701460164</v>
      </c>
    </row>
    <row r="98" spans="1:13">
      <c r="A98" t="s">
        <v>1555</v>
      </c>
      <c r="B98">
        <v>1538.2101655549</v>
      </c>
      <c r="C98">
        <v>1546.3277119002</v>
      </c>
      <c r="D98">
        <v>1554.1972161808</v>
      </c>
      <c r="E98">
        <v>1562.0745653907</v>
      </c>
      <c r="F98">
        <v>1538.1487586757</v>
      </c>
      <c r="G98">
        <v>1546.0900143095</v>
      </c>
      <c r="H98">
        <v>1554.0390267688</v>
      </c>
      <c r="I98">
        <v>1562.060867229</v>
      </c>
      <c r="J98">
        <v>1538.1920713254</v>
      </c>
      <c r="K98">
        <v>1546.2160514581</v>
      </c>
      <c r="L98">
        <v>1554.0309697765</v>
      </c>
      <c r="M98">
        <v>1561.9689546842</v>
      </c>
    </row>
    <row r="99" spans="1:13">
      <c r="A99" t="s">
        <v>1556</v>
      </c>
      <c r="B99">
        <v>1538.2130539722</v>
      </c>
      <c r="C99">
        <v>1546.3277119002</v>
      </c>
      <c r="D99">
        <v>1554.1966264282</v>
      </c>
      <c r="E99">
        <v>1562.0694035676</v>
      </c>
      <c r="F99">
        <v>1538.1495282306</v>
      </c>
      <c r="G99">
        <v>1546.0911815428</v>
      </c>
      <c r="H99">
        <v>1554.0380434079</v>
      </c>
      <c r="I99">
        <v>1562.0582863584</v>
      </c>
      <c r="J99">
        <v>1538.1928409237</v>
      </c>
      <c r="K99">
        <v>1546.2168291064</v>
      </c>
      <c r="L99">
        <v>1554.0293987207</v>
      </c>
      <c r="M99">
        <v>1561.9685588673</v>
      </c>
    </row>
    <row r="100" spans="1:13">
      <c r="A100" t="s">
        <v>1557</v>
      </c>
      <c r="B100">
        <v>1538.2145932114</v>
      </c>
      <c r="C100">
        <v>1546.3282956961</v>
      </c>
      <c r="D100">
        <v>1554.1980037989</v>
      </c>
      <c r="E100">
        <v>1562.0723803441</v>
      </c>
      <c r="F100">
        <v>1538.1502977862</v>
      </c>
      <c r="G100">
        <v>1546.0915712546</v>
      </c>
      <c r="H100">
        <v>1554.0364723378</v>
      </c>
      <c r="I100">
        <v>1562.0606673567</v>
      </c>
      <c r="J100">
        <v>1538.1943801224</v>
      </c>
      <c r="K100">
        <v>1546.2187741815</v>
      </c>
      <c r="L100">
        <v>1554.0297905241</v>
      </c>
      <c r="M100">
        <v>1561.9705437743</v>
      </c>
    </row>
    <row r="101" spans="1:13">
      <c r="A101" t="s">
        <v>1558</v>
      </c>
      <c r="B101">
        <v>1538.212090538</v>
      </c>
      <c r="C101">
        <v>1546.3277119002</v>
      </c>
      <c r="D101">
        <v>1554.1974140458</v>
      </c>
      <c r="E101">
        <v>1562.0733738991</v>
      </c>
      <c r="F101">
        <v>1538.1501058676</v>
      </c>
      <c r="G101">
        <v>1546.0931263017</v>
      </c>
      <c r="H101">
        <v>1554.0388289441</v>
      </c>
      <c r="I101">
        <v>1562.0616608969</v>
      </c>
      <c r="J101">
        <v>1538.1934185932</v>
      </c>
      <c r="K101">
        <v>1546.2197476715</v>
      </c>
      <c r="L101">
        <v>1554.0317553055</v>
      </c>
      <c r="M101">
        <v>1561.9725286863</v>
      </c>
    </row>
    <row r="102" spans="1:13">
      <c r="A102" t="s">
        <v>1559</v>
      </c>
      <c r="B102">
        <v>1538.2138235914</v>
      </c>
      <c r="C102">
        <v>1546.3296572543</v>
      </c>
      <c r="D102">
        <v>1554.1995751956</v>
      </c>
      <c r="E102">
        <v>1562.0719844749</v>
      </c>
      <c r="F102">
        <v>1538.1508754239</v>
      </c>
      <c r="G102">
        <v>1546.0919590656</v>
      </c>
      <c r="H102">
        <v>1554.0366682413</v>
      </c>
      <c r="I102">
        <v>1562.0594778269</v>
      </c>
      <c r="J102">
        <v>1538.1943801224</v>
      </c>
      <c r="K102">
        <v>1546.2197476715</v>
      </c>
      <c r="L102">
        <v>1554.0288090955</v>
      </c>
      <c r="M102">
        <v>1561.9691545329</v>
      </c>
    </row>
    <row r="103" spans="1:13">
      <c r="A103" t="s">
        <v>1560</v>
      </c>
      <c r="B103">
        <v>1538.2132459065</v>
      </c>
      <c r="C103">
        <v>1546.3277119002</v>
      </c>
      <c r="D103">
        <v>1554.1999690058</v>
      </c>
      <c r="E103">
        <v>1562.0697994355</v>
      </c>
      <c r="F103">
        <v>1538.1504915864</v>
      </c>
      <c r="G103">
        <v>1546.0892367887</v>
      </c>
      <c r="H103">
        <v>1554.0366682413</v>
      </c>
      <c r="I103">
        <v>1562.0580864869</v>
      </c>
      <c r="J103">
        <v>1538.1938024521</v>
      </c>
      <c r="K103">
        <v>1546.2156635848</v>
      </c>
      <c r="L103">
        <v>1554.0282194707</v>
      </c>
      <c r="M103">
        <v>1561.9691545329</v>
      </c>
    </row>
    <row r="104" spans="1:13">
      <c r="A104" t="s">
        <v>1561</v>
      </c>
      <c r="B104">
        <v>1538.2140174076</v>
      </c>
      <c r="C104">
        <v>1546.3271281048</v>
      </c>
      <c r="D104">
        <v>1554.1985935526</v>
      </c>
      <c r="E104">
        <v>1562.0729760889</v>
      </c>
      <c r="F104">
        <v>1538.1504915864</v>
      </c>
      <c r="G104">
        <v>1546.0919590656</v>
      </c>
      <c r="H104">
        <v>1554.0366682413</v>
      </c>
      <c r="I104">
        <v>1562.0598736898</v>
      </c>
      <c r="J104">
        <v>1538.1945739337</v>
      </c>
      <c r="K104">
        <v>1546.2179965312</v>
      </c>
      <c r="L104">
        <v>1554.0288090955</v>
      </c>
      <c r="M104">
        <v>1561.9699481076</v>
      </c>
    </row>
    <row r="105" spans="1:13">
      <c r="A105" t="s">
        <v>1562</v>
      </c>
      <c r="B105">
        <v>1538.212090538</v>
      </c>
      <c r="C105">
        <v>1546.3271281048</v>
      </c>
      <c r="D105">
        <v>1554.1995751956</v>
      </c>
      <c r="E105">
        <v>1562.0741675798</v>
      </c>
      <c r="F105">
        <v>1538.1487586757</v>
      </c>
      <c r="G105">
        <v>1546.0919590656</v>
      </c>
      <c r="H105">
        <v>1554.0396164017</v>
      </c>
      <c r="I105">
        <v>1562.0610651608</v>
      </c>
      <c r="J105">
        <v>1538.1928409237</v>
      </c>
      <c r="K105">
        <v>1546.2179965312</v>
      </c>
      <c r="L105">
        <v>1554.0317553055</v>
      </c>
      <c r="M105">
        <v>1561.96955035</v>
      </c>
    </row>
    <row r="106" spans="1:13">
      <c r="A106" t="s">
        <v>1563</v>
      </c>
      <c r="B106">
        <v>1538.2124762879</v>
      </c>
      <c r="C106">
        <v>1546.3275179356</v>
      </c>
      <c r="D106">
        <v>1554.1970202369</v>
      </c>
      <c r="E106">
        <v>1562.0729760889</v>
      </c>
      <c r="F106">
        <v>1538.1516468624</v>
      </c>
      <c r="G106">
        <v>1546.0915712546</v>
      </c>
      <c r="H106">
        <v>1554.0378475041</v>
      </c>
      <c r="I106">
        <v>1562.0606673567</v>
      </c>
      <c r="J106">
        <v>1538.1936105226</v>
      </c>
      <c r="K106">
        <v>1546.2154677469</v>
      </c>
      <c r="L106">
        <v>1554.0305779725</v>
      </c>
      <c r="M106">
        <v>1561.96955035</v>
      </c>
    </row>
    <row r="107" spans="1:13">
      <c r="A107" t="s">
        <v>1564</v>
      </c>
      <c r="B107">
        <v>1538.2130539722</v>
      </c>
      <c r="C107">
        <v>1546.3271281048</v>
      </c>
      <c r="D107">
        <v>1554.1983956873</v>
      </c>
      <c r="E107">
        <v>1562.0725802193</v>
      </c>
      <c r="F107">
        <v>1538.1512611431</v>
      </c>
      <c r="G107">
        <v>1546.0921548722</v>
      </c>
      <c r="H107">
        <v>1554.0376516004</v>
      </c>
      <c r="I107">
        <v>1562.0602714934</v>
      </c>
      <c r="J107">
        <v>1538.1936105226</v>
      </c>
      <c r="K107">
        <v>1546.2185802442</v>
      </c>
      <c r="L107">
        <v>1554.0297905241</v>
      </c>
      <c r="M107">
        <v>1561.9709415324</v>
      </c>
    </row>
    <row r="108" spans="1:13">
      <c r="A108" t="s">
        <v>1565</v>
      </c>
      <c r="B108">
        <v>1538.2107432375</v>
      </c>
      <c r="C108">
        <v>1546.3306308839</v>
      </c>
      <c r="D108">
        <v>1554.2019342176</v>
      </c>
      <c r="E108">
        <v>1562.0733738991</v>
      </c>
      <c r="F108">
        <v>1538.1491443938</v>
      </c>
      <c r="G108">
        <v>1546.0911815428</v>
      </c>
      <c r="H108">
        <v>1554.0392226728</v>
      </c>
      <c r="I108">
        <v>1562.0610651608</v>
      </c>
      <c r="J108">
        <v>1538.1932266639</v>
      </c>
      <c r="K108">
        <v>1546.2197476715</v>
      </c>
      <c r="L108">
        <v>1554.0305779725</v>
      </c>
      <c r="M108">
        <v>1561.9701460164</v>
      </c>
    </row>
    <row r="109" spans="1:13">
      <c r="A109" t="s">
        <v>1566</v>
      </c>
      <c r="B109">
        <v>1538.2128620379</v>
      </c>
      <c r="C109">
        <v>1546.3288794924</v>
      </c>
      <c r="D109">
        <v>1554.1974140458</v>
      </c>
      <c r="E109">
        <v>1562.0711907964</v>
      </c>
      <c r="F109">
        <v>1538.1502977862</v>
      </c>
      <c r="G109">
        <v>1546.0921548722</v>
      </c>
      <c r="H109">
        <v>1554.0372578725</v>
      </c>
      <c r="I109">
        <v>1562.0592779551</v>
      </c>
      <c r="J109">
        <v>1538.1928409237</v>
      </c>
      <c r="K109">
        <v>1546.2193578951</v>
      </c>
      <c r="L109">
        <v>1554.0288090955</v>
      </c>
      <c r="M109">
        <v>1561.9691545329</v>
      </c>
    </row>
    <row r="110" spans="1:13">
      <c r="A110" t="s">
        <v>1567</v>
      </c>
      <c r="B110">
        <v>1538.212090538</v>
      </c>
      <c r="C110">
        <v>1546.3269341403</v>
      </c>
      <c r="D110">
        <v>1554.1997711402</v>
      </c>
      <c r="E110">
        <v>1562.0737717096</v>
      </c>
      <c r="F110">
        <v>1538.1508754239</v>
      </c>
      <c r="G110">
        <v>1546.0940996336</v>
      </c>
      <c r="H110">
        <v>1554.0386330401</v>
      </c>
      <c r="I110">
        <v>1562.0620587014</v>
      </c>
      <c r="J110">
        <v>1538.1932266639</v>
      </c>
      <c r="K110">
        <v>1546.2191639576</v>
      </c>
      <c r="L110">
        <v>1554.0293987207</v>
      </c>
      <c r="M110">
        <v>1561.9709415324</v>
      </c>
    </row>
    <row r="111" spans="1:13">
      <c r="A111" t="s">
        <v>1568</v>
      </c>
      <c r="B111">
        <v>1538.2132459065</v>
      </c>
      <c r="C111">
        <v>1546.3269341403</v>
      </c>
      <c r="D111">
        <v>1554.1987894969</v>
      </c>
      <c r="E111">
        <v>1562.0701972442</v>
      </c>
      <c r="F111">
        <v>1538.1510692242</v>
      </c>
      <c r="G111">
        <v>1546.0929323959</v>
      </c>
      <c r="H111">
        <v>1554.0372578725</v>
      </c>
      <c r="I111">
        <v>1562.0596757584</v>
      </c>
      <c r="J111">
        <v>1538.1932266639</v>
      </c>
      <c r="K111">
        <v>1546.2191639576</v>
      </c>
      <c r="L111">
        <v>1554.0293987207</v>
      </c>
      <c r="M111">
        <v>1561.9691545329</v>
      </c>
    </row>
    <row r="112" spans="1:13">
      <c r="A112" t="s">
        <v>1569</v>
      </c>
      <c r="B112">
        <v>1538.2130539722</v>
      </c>
      <c r="C112">
        <v>1546.3282956961</v>
      </c>
      <c r="D112">
        <v>1554.1985935526</v>
      </c>
      <c r="E112">
        <v>1562.0739696447</v>
      </c>
      <c r="F112">
        <v>1538.1506835051</v>
      </c>
      <c r="G112">
        <v>1546.09176516</v>
      </c>
      <c r="H112">
        <v>1554.0372578725</v>
      </c>
      <c r="I112">
        <v>1562.061462965</v>
      </c>
      <c r="J112">
        <v>1538.1936105226</v>
      </c>
      <c r="K112">
        <v>1546.2191639576</v>
      </c>
      <c r="L112">
        <v>1554.028613194</v>
      </c>
      <c r="M112">
        <v>1561.9711394414</v>
      </c>
    </row>
    <row r="113" spans="1:13">
      <c r="A113" t="s">
        <v>1570</v>
      </c>
      <c r="B113">
        <v>1538.2109370529</v>
      </c>
      <c r="C113">
        <v>1546.3277119002</v>
      </c>
      <c r="D113">
        <v>1554.1983956873</v>
      </c>
      <c r="E113">
        <v>1562.0717865403</v>
      </c>
      <c r="F113">
        <v>1538.1487586757</v>
      </c>
      <c r="G113">
        <v>1546.0925426834</v>
      </c>
      <c r="H113">
        <v>1554.0380434079</v>
      </c>
      <c r="I113">
        <v>1562.0606673567</v>
      </c>
      <c r="J113">
        <v>1538.1920713254</v>
      </c>
      <c r="K113">
        <v>1546.2185802442</v>
      </c>
      <c r="L113">
        <v>1554.0301842482</v>
      </c>
      <c r="M113">
        <v>1561.9671696295</v>
      </c>
    </row>
    <row r="114" spans="1:13">
      <c r="A114" t="s">
        <v>1571</v>
      </c>
      <c r="B114">
        <v>1538.2134397226</v>
      </c>
      <c r="C114">
        <v>1546.3263503455</v>
      </c>
      <c r="D114">
        <v>1554.1997711402</v>
      </c>
      <c r="E114">
        <v>1562.0729760889</v>
      </c>
      <c r="F114">
        <v>1538.1499139491</v>
      </c>
      <c r="G114">
        <v>1546.0902101156</v>
      </c>
      <c r="H114">
        <v>1554.0392226728</v>
      </c>
      <c r="I114">
        <v>1562.0598736898</v>
      </c>
      <c r="J114">
        <v>1538.1939962633</v>
      </c>
      <c r="K114">
        <v>1546.2174128186</v>
      </c>
      <c r="L114">
        <v>1554.0305779725</v>
      </c>
      <c r="M114">
        <v>1561.9699481076</v>
      </c>
    </row>
    <row r="115" spans="1:13">
      <c r="A115" t="s">
        <v>1572</v>
      </c>
      <c r="B115">
        <v>1538.2115147361</v>
      </c>
      <c r="C115">
        <v>1546.3269341403</v>
      </c>
      <c r="D115">
        <v>1554.1991813856</v>
      </c>
      <c r="E115">
        <v>1562.0739696447</v>
      </c>
      <c r="F115">
        <v>1538.1491443938</v>
      </c>
      <c r="G115">
        <v>1546.0911815428</v>
      </c>
      <c r="H115">
        <v>1554.0384371362</v>
      </c>
      <c r="I115">
        <v>1562.0600735619</v>
      </c>
      <c r="J115">
        <v>1538.1926489944</v>
      </c>
      <c r="K115">
        <v>1546.2179965312</v>
      </c>
      <c r="L115">
        <v>1554.0299883464</v>
      </c>
      <c r="M115">
        <v>1561.9711394414</v>
      </c>
    </row>
    <row r="116" spans="1:13">
      <c r="A116" t="s">
        <v>1573</v>
      </c>
      <c r="B116">
        <v>1538.2128620379</v>
      </c>
      <c r="C116">
        <v>1546.3281017313</v>
      </c>
      <c r="D116">
        <v>1554.1956447889</v>
      </c>
      <c r="E116">
        <v>1562.0727781541</v>
      </c>
      <c r="F116">
        <v>1538.1504915864</v>
      </c>
      <c r="G116">
        <v>1546.0915712546</v>
      </c>
      <c r="H116">
        <v>1554.0366682413</v>
      </c>
      <c r="I116">
        <v>1562.0602714934</v>
      </c>
      <c r="J116">
        <v>1538.1939962633</v>
      </c>
      <c r="K116">
        <v>1546.2168291064</v>
      </c>
      <c r="L116">
        <v>1554.028613194</v>
      </c>
      <c r="M116">
        <v>1561.9711394414</v>
      </c>
    </row>
    <row r="117" spans="1:13">
      <c r="A117" t="s">
        <v>1574</v>
      </c>
      <c r="B117">
        <v>1538.2122843537</v>
      </c>
      <c r="C117">
        <v>1546.3288794924</v>
      </c>
      <c r="D117">
        <v>1554.1985935526</v>
      </c>
      <c r="E117">
        <v>1562.0739696447</v>
      </c>
      <c r="F117">
        <v>1538.1479891216</v>
      </c>
      <c r="G117">
        <v>1546.0913773492</v>
      </c>
      <c r="H117">
        <v>1554.0380434079</v>
      </c>
      <c r="I117">
        <v>1562.060867229</v>
      </c>
      <c r="J117">
        <v>1538.1928409237</v>
      </c>
      <c r="K117">
        <v>1546.2179965312</v>
      </c>
      <c r="L117">
        <v>1554.0293987207</v>
      </c>
      <c r="M117">
        <v>1561.9705437743</v>
      </c>
    </row>
    <row r="118" spans="1:13">
      <c r="A118" t="s">
        <v>1575</v>
      </c>
      <c r="B118">
        <v>1538.2134397226</v>
      </c>
      <c r="C118">
        <v>1546.3282956961</v>
      </c>
      <c r="D118">
        <v>1554.1991813856</v>
      </c>
      <c r="E118">
        <v>1562.0723803441</v>
      </c>
      <c r="F118">
        <v>1538.1502977862</v>
      </c>
      <c r="G118">
        <v>1546.0925426834</v>
      </c>
      <c r="H118">
        <v>1554.0388289441</v>
      </c>
      <c r="I118">
        <v>1562.0606673567</v>
      </c>
      <c r="J118">
        <v>1538.1934185932</v>
      </c>
      <c r="K118">
        <v>1546.2179965312</v>
      </c>
      <c r="L118">
        <v>1554.0301842482</v>
      </c>
      <c r="M118">
        <v>1561.9705437743</v>
      </c>
    </row>
    <row r="119" spans="1:13">
      <c r="A119" t="s">
        <v>1576</v>
      </c>
      <c r="B119">
        <v>1538.2134397226</v>
      </c>
      <c r="C119">
        <v>1546.3269341403</v>
      </c>
      <c r="D119">
        <v>1554.1989854412</v>
      </c>
      <c r="E119">
        <v>1562.0753590725</v>
      </c>
      <c r="F119">
        <v>1538.1491443938</v>
      </c>
      <c r="G119">
        <v>1546.0921548722</v>
      </c>
      <c r="H119">
        <v>1554.0384371362</v>
      </c>
      <c r="I119">
        <v>1562.0622566335</v>
      </c>
      <c r="J119">
        <v>1538.1926489944</v>
      </c>
      <c r="K119">
        <v>1546.2179965312</v>
      </c>
      <c r="L119">
        <v>1554.03038015</v>
      </c>
      <c r="M119">
        <v>1561.9699481076</v>
      </c>
    </row>
    <row r="120" spans="1:13">
      <c r="A120" t="s">
        <v>1577</v>
      </c>
      <c r="B120">
        <v>1538.2113209205</v>
      </c>
      <c r="C120">
        <v>1546.3257665511</v>
      </c>
      <c r="D120">
        <v>1554.1978059338</v>
      </c>
      <c r="E120">
        <v>1562.0743674555</v>
      </c>
      <c r="F120">
        <v>1538.1487586757</v>
      </c>
      <c r="G120">
        <v>1546.0931263017</v>
      </c>
      <c r="H120">
        <v>1554.0368641447</v>
      </c>
      <c r="I120">
        <v>1562.0612630926</v>
      </c>
      <c r="J120">
        <v>1538.1920713254</v>
      </c>
      <c r="K120">
        <v>1546.2179965312</v>
      </c>
      <c r="L120">
        <v>1554.0295946224</v>
      </c>
      <c r="M120">
        <v>1561.9699481076</v>
      </c>
    </row>
    <row r="121" spans="1:13">
      <c r="A121" t="s">
        <v>1578</v>
      </c>
      <c r="B121">
        <v>1538.211898604</v>
      </c>
      <c r="C121">
        <v>1546.3259624169</v>
      </c>
      <c r="D121">
        <v>1554.2009506506</v>
      </c>
      <c r="E121">
        <v>1562.0741675798</v>
      </c>
      <c r="F121">
        <v>1538.1501058676</v>
      </c>
      <c r="G121">
        <v>1546.0890428839</v>
      </c>
      <c r="H121">
        <v>1554.0368641447</v>
      </c>
      <c r="I121">
        <v>1562.0598736898</v>
      </c>
      <c r="J121">
        <v>1538.1936105226</v>
      </c>
      <c r="K121">
        <v>1546.2135226802</v>
      </c>
      <c r="L121">
        <v>1554.029004997</v>
      </c>
      <c r="M121">
        <v>1561.9691545329</v>
      </c>
    </row>
    <row r="122" spans="1:13">
      <c r="A122" t="s">
        <v>1579</v>
      </c>
      <c r="B122">
        <v>1538.2109370529</v>
      </c>
      <c r="C122">
        <v>1546.3275179356</v>
      </c>
      <c r="D122">
        <v>1554.2001649504</v>
      </c>
      <c r="E122">
        <v>1562.0735718341</v>
      </c>
      <c r="F122">
        <v>1538.1487586757</v>
      </c>
      <c r="G122">
        <v>1546.0915712546</v>
      </c>
      <c r="H122">
        <v>1554.0384371362</v>
      </c>
      <c r="I122">
        <v>1562.0606673567</v>
      </c>
      <c r="J122">
        <v>1538.1920713254</v>
      </c>
      <c r="K122">
        <v>1546.2174128186</v>
      </c>
      <c r="L122">
        <v>1554.0297905241</v>
      </c>
      <c r="M122">
        <v>1561.9701460164</v>
      </c>
    </row>
    <row r="123" spans="1:13">
      <c r="A123" t="s">
        <v>1580</v>
      </c>
      <c r="B123">
        <v>1538.2122843537</v>
      </c>
      <c r="C123">
        <v>1546.3288794924</v>
      </c>
      <c r="D123">
        <v>1554.1997711402</v>
      </c>
      <c r="E123">
        <v>1562.075756884</v>
      </c>
      <c r="F123">
        <v>1538.1499139491</v>
      </c>
      <c r="G123">
        <v>1546.0923487778</v>
      </c>
      <c r="H123">
        <v>1554.0378475041</v>
      </c>
      <c r="I123">
        <v>1562.0626544383</v>
      </c>
      <c r="J123">
        <v>1538.1928409237</v>
      </c>
      <c r="K123">
        <v>1546.2187741815</v>
      </c>
      <c r="L123">
        <v>1554.0293987207</v>
      </c>
      <c r="M123">
        <v>1561.9691545329</v>
      </c>
    </row>
    <row r="124" spans="1:13">
      <c r="A124" t="s">
        <v>1581</v>
      </c>
      <c r="B124">
        <v>1538.2145932114</v>
      </c>
      <c r="C124">
        <v>1546.3282956961</v>
      </c>
      <c r="D124">
        <v>1554.1997711402</v>
      </c>
      <c r="E124">
        <v>1562.0721824094</v>
      </c>
      <c r="F124">
        <v>1538.1516468624</v>
      </c>
      <c r="G124">
        <v>1546.0902101156</v>
      </c>
      <c r="H124">
        <v>1554.0382412323</v>
      </c>
      <c r="I124">
        <v>1562.0602714934</v>
      </c>
      <c r="J124">
        <v>1538.1943801224</v>
      </c>
      <c r="K124">
        <v>1546.2172188816</v>
      </c>
      <c r="L124">
        <v>1554.0297905241</v>
      </c>
      <c r="M124">
        <v>1561.9699481076</v>
      </c>
    </row>
    <row r="125" spans="1:13">
      <c r="A125" t="s">
        <v>1582</v>
      </c>
      <c r="B125">
        <v>1538.2138235914</v>
      </c>
      <c r="C125">
        <v>1546.3269341403</v>
      </c>
      <c r="D125">
        <v>1554.1978059338</v>
      </c>
      <c r="E125">
        <v>1562.0743674555</v>
      </c>
      <c r="F125">
        <v>1538.1502977862</v>
      </c>
      <c r="G125">
        <v>1546.0915712546</v>
      </c>
      <c r="H125">
        <v>1554.0380434079</v>
      </c>
      <c r="I125">
        <v>1562.0606673567</v>
      </c>
      <c r="J125">
        <v>1538.1949577931</v>
      </c>
      <c r="K125">
        <v>1546.2174128186</v>
      </c>
      <c r="L125">
        <v>1554.0307738745</v>
      </c>
      <c r="M125">
        <v>1561.9711394414</v>
      </c>
    </row>
    <row r="126" spans="1:13">
      <c r="A126" t="s">
        <v>1583</v>
      </c>
      <c r="B126">
        <v>1538.2132459065</v>
      </c>
      <c r="C126">
        <v>1546.3281017313</v>
      </c>
      <c r="D126">
        <v>1554.1974140458</v>
      </c>
      <c r="E126">
        <v>1562.0723803441</v>
      </c>
      <c r="F126">
        <v>1538.1518387814</v>
      </c>
      <c r="G126">
        <v>1546.0915712546</v>
      </c>
      <c r="H126">
        <v>1554.0370619689</v>
      </c>
      <c r="I126">
        <v>1562.0598736898</v>
      </c>
      <c r="J126">
        <v>1538.1951516046</v>
      </c>
      <c r="K126">
        <v>1546.2185802442</v>
      </c>
      <c r="L126">
        <v>1554.028613194</v>
      </c>
      <c r="M126">
        <v>1561.9681611104</v>
      </c>
    </row>
    <row r="127" spans="1:13">
      <c r="A127" t="s">
        <v>1584</v>
      </c>
      <c r="B127">
        <v>1538.2142093422</v>
      </c>
      <c r="C127">
        <v>1546.3265443098</v>
      </c>
      <c r="D127">
        <v>1554.1983956873</v>
      </c>
      <c r="E127">
        <v>1562.0747633259</v>
      </c>
      <c r="F127">
        <v>1538.1520307004</v>
      </c>
      <c r="G127">
        <v>1546.0913773492</v>
      </c>
      <c r="H127">
        <v>1554.0364723378</v>
      </c>
      <c r="I127">
        <v>1562.0624545656</v>
      </c>
      <c r="J127">
        <v>1538.1941881928</v>
      </c>
      <c r="K127">
        <v>1546.217802594</v>
      </c>
      <c r="L127">
        <v>1554.0278257475</v>
      </c>
      <c r="M127">
        <v>1561.9725286863</v>
      </c>
    </row>
    <row r="128" spans="1:13">
      <c r="A128" t="s">
        <v>1585</v>
      </c>
      <c r="B128">
        <v>1538.2138235914</v>
      </c>
      <c r="C128">
        <v>1546.3279077665</v>
      </c>
      <c r="D128">
        <v>1554.1974140458</v>
      </c>
      <c r="E128">
        <v>1562.0747633259</v>
      </c>
      <c r="F128">
        <v>1538.1520307004</v>
      </c>
      <c r="G128">
        <v>1546.0905979259</v>
      </c>
      <c r="H128">
        <v>1554.0366682413</v>
      </c>
      <c r="I128">
        <v>1562.060867229</v>
      </c>
      <c r="J128">
        <v>1538.1949577931</v>
      </c>
      <c r="K128">
        <v>1546.2185802442</v>
      </c>
      <c r="L128">
        <v>1554.0288090955</v>
      </c>
      <c r="M128">
        <v>1561.9705437743</v>
      </c>
    </row>
    <row r="129" spans="1:13">
      <c r="A129" t="s">
        <v>1586</v>
      </c>
      <c r="B129">
        <v>1538.2134397226</v>
      </c>
      <c r="C129">
        <v>1546.3288794924</v>
      </c>
      <c r="D129">
        <v>1554.1989854412</v>
      </c>
      <c r="E129">
        <v>1562.0731759643</v>
      </c>
      <c r="F129">
        <v>1538.1497220306</v>
      </c>
      <c r="G129">
        <v>1546.0907937322</v>
      </c>
      <c r="H129">
        <v>1554.0374537761</v>
      </c>
      <c r="I129">
        <v>1562.0620587014</v>
      </c>
      <c r="J129">
        <v>1538.1939962633</v>
      </c>
      <c r="K129">
        <v>1546.2199416091</v>
      </c>
      <c r="L129">
        <v>1554.0295946224</v>
      </c>
      <c r="M129">
        <v>1561.9701460164</v>
      </c>
    </row>
    <row r="130" spans="1:13">
      <c r="A130" t="s">
        <v>1587</v>
      </c>
      <c r="B130">
        <v>1538.2130539722</v>
      </c>
      <c r="C130">
        <v>1546.3271281048</v>
      </c>
      <c r="D130">
        <v>1554.1970202369</v>
      </c>
      <c r="E130">
        <v>1562.0729760889</v>
      </c>
      <c r="F130">
        <v>1538.1506835051</v>
      </c>
      <c r="G130">
        <v>1546.0927384902</v>
      </c>
      <c r="H130">
        <v>1554.0364723378</v>
      </c>
      <c r="I130">
        <v>1562.0606673567</v>
      </c>
      <c r="J130">
        <v>1538.1936105226</v>
      </c>
      <c r="K130">
        <v>1546.2205253236</v>
      </c>
      <c r="L130">
        <v>1554.0292008985</v>
      </c>
      <c r="M130">
        <v>1561.9699481076</v>
      </c>
    </row>
    <row r="131" spans="1:13">
      <c r="A131" t="s">
        <v>1588</v>
      </c>
      <c r="B131">
        <v>1538.2130539722</v>
      </c>
      <c r="C131">
        <v>1546.3257665511</v>
      </c>
      <c r="D131">
        <v>1554.1983956873</v>
      </c>
      <c r="E131">
        <v>1562.0723803441</v>
      </c>
      <c r="F131">
        <v>1538.1516468624</v>
      </c>
      <c r="G131">
        <v>1546.0929323959</v>
      </c>
      <c r="H131">
        <v>1554.0390267688</v>
      </c>
      <c r="I131">
        <v>1562.0600735619</v>
      </c>
      <c r="J131">
        <v>1538.1949577931</v>
      </c>
      <c r="K131">
        <v>1546.2168291064</v>
      </c>
      <c r="L131">
        <v>1554.0311675991</v>
      </c>
      <c r="M131">
        <v>1561.9711394414</v>
      </c>
    </row>
    <row r="132" spans="1:13">
      <c r="A132" t="s">
        <v>1589</v>
      </c>
      <c r="B132">
        <v>1538.2122843537</v>
      </c>
      <c r="C132">
        <v>1546.3257665511</v>
      </c>
      <c r="D132">
        <v>1554.1974140458</v>
      </c>
      <c r="E132">
        <v>1562.0741675798</v>
      </c>
      <c r="F132">
        <v>1538.1501058676</v>
      </c>
      <c r="G132">
        <v>1546.0915712546</v>
      </c>
      <c r="H132">
        <v>1554.0386330401</v>
      </c>
      <c r="I132">
        <v>1562.0618588289</v>
      </c>
      <c r="J132">
        <v>1538.1922632545</v>
      </c>
      <c r="K132">
        <v>1546.2168291064</v>
      </c>
      <c r="L132">
        <v>1554.0301842482</v>
      </c>
      <c r="M132">
        <v>1561.9691545329</v>
      </c>
    </row>
    <row r="133" spans="1:13">
      <c r="A133" t="s">
        <v>1590</v>
      </c>
      <c r="B133">
        <v>1538.2124762879</v>
      </c>
      <c r="C133">
        <v>1546.3263503455</v>
      </c>
      <c r="D133">
        <v>1554.1980037989</v>
      </c>
      <c r="E133">
        <v>1562.0731759643</v>
      </c>
      <c r="F133">
        <v>1538.148950594</v>
      </c>
      <c r="G133">
        <v>1546.0907937322</v>
      </c>
      <c r="H133">
        <v>1554.0368641447</v>
      </c>
      <c r="I133">
        <v>1562.0600735619</v>
      </c>
      <c r="J133">
        <v>1538.1924551836</v>
      </c>
      <c r="K133">
        <v>1546.2162453947</v>
      </c>
      <c r="L133">
        <v>1554.0297905241</v>
      </c>
      <c r="M133">
        <v>1561.9701460164</v>
      </c>
    </row>
    <row r="134" spans="1:13">
      <c r="A134" t="s">
        <v>1591</v>
      </c>
      <c r="B134">
        <v>1538.2142093422</v>
      </c>
      <c r="C134">
        <v>1546.3261563812</v>
      </c>
      <c r="D134">
        <v>1554.1970202369</v>
      </c>
      <c r="E134">
        <v>1562.0715866653</v>
      </c>
      <c r="F134">
        <v>1538.1504915864</v>
      </c>
      <c r="G134">
        <v>1546.0913773492</v>
      </c>
      <c r="H134">
        <v>1554.0386330401</v>
      </c>
      <c r="I134">
        <v>1562.0592779551</v>
      </c>
      <c r="J134">
        <v>1538.1941881928</v>
      </c>
      <c r="K134">
        <v>1546.2181904683</v>
      </c>
      <c r="L134">
        <v>1554.0313635012</v>
      </c>
      <c r="M134">
        <v>1561.9705437743</v>
      </c>
    </row>
    <row r="135" spans="1:13">
      <c r="A135" t="s">
        <v>1592</v>
      </c>
      <c r="B135">
        <v>1538.21170667</v>
      </c>
      <c r="C135">
        <v>1546.3255725869</v>
      </c>
      <c r="D135">
        <v>1554.2009506506</v>
      </c>
      <c r="E135">
        <v>1562.0727781541</v>
      </c>
      <c r="F135">
        <v>1538.1493363122</v>
      </c>
      <c r="G135">
        <v>1546.0911815428</v>
      </c>
      <c r="H135">
        <v>1554.039812306</v>
      </c>
      <c r="I135">
        <v>1562.0602714934</v>
      </c>
      <c r="J135">
        <v>1538.1928409237</v>
      </c>
      <c r="K135">
        <v>1546.2174128186</v>
      </c>
      <c r="L135">
        <v>1554.0313635012</v>
      </c>
      <c r="M135">
        <v>1561.9679632022</v>
      </c>
    </row>
    <row r="136" spans="1:13">
      <c r="A136" t="s">
        <v>1593</v>
      </c>
      <c r="B136">
        <v>1538.2138235914</v>
      </c>
      <c r="C136">
        <v>1546.3263503455</v>
      </c>
      <c r="D136">
        <v>1554.1987894969</v>
      </c>
      <c r="E136">
        <v>1562.0731759643</v>
      </c>
      <c r="F136">
        <v>1538.1518387814</v>
      </c>
      <c r="G136">
        <v>1546.0904040208</v>
      </c>
      <c r="H136">
        <v>1554.0388289441</v>
      </c>
      <c r="I136">
        <v>1562.0606673567</v>
      </c>
      <c r="J136">
        <v>1538.1943801224</v>
      </c>
      <c r="K136">
        <v>1546.2170249447</v>
      </c>
      <c r="L136">
        <v>1554.03038015</v>
      </c>
      <c r="M136">
        <v>1561.9681611104</v>
      </c>
    </row>
    <row r="137" spans="1:13">
      <c r="A137" t="s">
        <v>1594</v>
      </c>
      <c r="B137">
        <v>1538.2113209205</v>
      </c>
      <c r="C137">
        <v>1546.327323971</v>
      </c>
      <c r="D137">
        <v>1554.1987894969</v>
      </c>
      <c r="E137">
        <v>1562.0735718341</v>
      </c>
      <c r="F137">
        <v>1538.1499139491</v>
      </c>
      <c r="G137">
        <v>1546.0909876375</v>
      </c>
      <c r="H137">
        <v>1554.0396164017</v>
      </c>
      <c r="I137">
        <v>1562.0618588289</v>
      </c>
      <c r="J137">
        <v>1538.1926489944</v>
      </c>
      <c r="K137">
        <v>1546.2172188816</v>
      </c>
      <c r="L137">
        <v>1554.0309697765</v>
      </c>
      <c r="M137">
        <v>1561.9689546842</v>
      </c>
    </row>
    <row r="138" spans="1:13">
      <c r="A138" t="s">
        <v>1595</v>
      </c>
      <c r="B138">
        <v>1538.2128620379</v>
      </c>
      <c r="C138">
        <v>1546.3267401758</v>
      </c>
      <c r="D138">
        <v>1554.1980037989</v>
      </c>
      <c r="E138">
        <v>1562.0729760889</v>
      </c>
      <c r="F138">
        <v>1538.1499139491</v>
      </c>
      <c r="G138">
        <v>1546.0915712546</v>
      </c>
      <c r="H138">
        <v>1554.0378475041</v>
      </c>
      <c r="I138">
        <v>1562.0604694251</v>
      </c>
      <c r="J138">
        <v>1538.1939962633</v>
      </c>
      <c r="K138">
        <v>1546.2174128186</v>
      </c>
      <c r="L138">
        <v>1554.0299883464</v>
      </c>
      <c r="M138">
        <v>1561.9689546842</v>
      </c>
    </row>
    <row r="139" spans="1:13">
      <c r="A139" t="s">
        <v>1596</v>
      </c>
      <c r="B139">
        <v>1538.211898604</v>
      </c>
      <c r="C139">
        <v>1546.3290734574</v>
      </c>
      <c r="D139">
        <v>1554.1991813856</v>
      </c>
      <c r="E139">
        <v>1562.0711907964</v>
      </c>
      <c r="F139">
        <v>1538.1518387814</v>
      </c>
      <c r="G139">
        <v>1546.0905979259</v>
      </c>
      <c r="H139">
        <v>1554.0352930771</v>
      </c>
      <c r="I139">
        <v>1562.0594778269</v>
      </c>
      <c r="J139">
        <v>1538.1938024521</v>
      </c>
      <c r="K139">
        <v>1546.2166351696</v>
      </c>
      <c r="L139">
        <v>1554.0272361235</v>
      </c>
      <c r="M139">
        <v>1561.9705437743</v>
      </c>
    </row>
    <row r="140" spans="1:13">
      <c r="A140" t="s">
        <v>1597</v>
      </c>
      <c r="B140">
        <v>1538.21170667</v>
      </c>
      <c r="C140">
        <v>1546.3288794924</v>
      </c>
      <c r="D140">
        <v>1554.1981997431</v>
      </c>
      <c r="E140">
        <v>1562.0735718341</v>
      </c>
      <c r="F140">
        <v>1538.1499139491</v>
      </c>
      <c r="G140">
        <v>1546.0915712546</v>
      </c>
      <c r="H140">
        <v>1554.0374537761</v>
      </c>
      <c r="I140">
        <v>1562.0610651608</v>
      </c>
      <c r="J140">
        <v>1538.1928409237</v>
      </c>
      <c r="K140">
        <v>1546.2187741815</v>
      </c>
      <c r="L140">
        <v>1554.0301842482</v>
      </c>
      <c r="M140">
        <v>1561.9691545329</v>
      </c>
    </row>
    <row r="141" spans="1:13">
      <c r="A141" t="s">
        <v>1598</v>
      </c>
      <c r="B141">
        <v>1538.2113209205</v>
      </c>
      <c r="C141">
        <v>1546.3282956961</v>
      </c>
      <c r="D141">
        <v>1554.1985935526</v>
      </c>
      <c r="E141">
        <v>1562.0733738991</v>
      </c>
      <c r="F141">
        <v>1538.1491443938</v>
      </c>
      <c r="G141">
        <v>1546.0915712546</v>
      </c>
      <c r="H141">
        <v>1554.0390267688</v>
      </c>
      <c r="I141">
        <v>1562.061462965</v>
      </c>
      <c r="J141">
        <v>1538.1924551836</v>
      </c>
      <c r="K141">
        <v>1546.2179965312</v>
      </c>
      <c r="L141">
        <v>1554.03038015</v>
      </c>
      <c r="M141">
        <v>1561.9701460164</v>
      </c>
    </row>
    <row r="142" spans="1:13">
      <c r="A142" t="s">
        <v>1599</v>
      </c>
      <c r="B142">
        <v>1538.212090538</v>
      </c>
      <c r="C142">
        <v>1546.3277119002</v>
      </c>
      <c r="D142">
        <v>1554.1993792511</v>
      </c>
      <c r="E142">
        <v>1562.0733738991</v>
      </c>
      <c r="F142">
        <v>1538.1499139491</v>
      </c>
      <c r="G142">
        <v>1546.0919590656</v>
      </c>
      <c r="H142">
        <v>1554.0362745138</v>
      </c>
      <c r="I142">
        <v>1562.0610651608</v>
      </c>
      <c r="J142">
        <v>1538.1926489944</v>
      </c>
      <c r="K142">
        <v>1546.2174128186</v>
      </c>
      <c r="L142">
        <v>1554.0276298463</v>
      </c>
      <c r="M142">
        <v>1561.9711394414</v>
      </c>
    </row>
    <row r="143" spans="1:13">
      <c r="A143" t="s">
        <v>1600</v>
      </c>
      <c r="B143">
        <v>1538.21170667</v>
      </c>
      <c r="C143">
        <v>1546.3275179356</v>
      </c>
      <c r="D143">
        <v>1554.1989854412</v>
      </c>
      <c r="E143">
        <v>1562.0725802193</v>
      </c>
      <c r="F143">
        <v>1538.1497220306</v>
      </c>
      <c r="G143">
        <v>1546.0919590656</v>
      </c>
      <c r="H143">
        <v>1554.0366682413</v>
      </c>
      <c r="I143">
        <v>1562.060867229</v>
      </c>
      <c r="J143">
        <v>1538.1930328529</v>
      </c>
      <c r="K143">
        <v>1546.2193578951</v>
      </c>
      <c r="L143">
        <v>1554.028613194</v>
      </c>
      <c r="M143">
        <v>1561.9701460164</v>
      </c>
    </row>
    <row r="144" spans="1:13">
      <c r="A144" t="s">
        <v>1601</v>
      </c>
      <c r="B144">
        <v>1538.2144012768</v>
      </c>
      <c r="C144">
        <v>1546.3271281048</v>
      </c>
      <c r="D144">
        <v>1554.1989854412</v>
      </c>
      <c r="E144">
        <v>1562.0749612612</v>
      </c>
      <c r="F144">
        <v>1538.1493363122</v>
      </c>
      <c r="G144">
        <v>1546.0923487778</v>
      </c>
      <c r="H144">
        <v>1554.0382412323</v>
      </c>
      <c r="I144">
        <v>1562.0626544383</v>
      </c>
      <c r="J144">
        <v>1538.1941881928</v>
      </c>
      <c r="K144">
        <v>1546.2185802442</v>
      </c>
      <c r="L144">
        <v>1554.0301842482</v>
      </c>
      <c r="M144">
        <v>1561.9711394414</v>
      </c>
    </row>
    <row r="145" spans="1:13">
      <c r="A145" t="s">
        <v>1602</v>
      </c>
      <c r="B145">
        <v>1538.2115147361</v>
      </c>
      <c r="C145">
        <v>1546.3259624169</v>
      </c>
      <c r="D145">
        <v>1554.1991813856</v>
      </c>
      <c r="E145">
        <v>1562.0697994355</v>
      </c>
      <c r="F145">
        <v>1538.1493363122</v>
      </c>
      <c r="G145">
        <v>1546.0915712546</v>
      </c>
      <c r="H145">
        <v>1554.0372578725</v>
      </c>
      <c r="I145">
        <v>1562.0580864869</v>
      </c>
      <c r="J145">
        <v>1538.1920713254</v>
      </c>
      <c r="K145">
        <v>1546.2172188816</v>
      </c>
      <c r="L145">
        <v>1554.0292008985</v>
      </c>
      <c r="M145">
        <v>1561.9691545329</v>
      </c>
    </row>
    <row r="146" spans="1:13">
      <c r="A146" t="s">
        <v>1603</v>
      </c>
      <c r="B146">
        <v>1538.2113209205</v>
      </c>
      <c r="C146">
        <v>1546.3282956961</v>
      </c>
      <c r="D146">
        <v>1554.1985935526</v>
      </c>
      <c r="E146">
        <v>1562.0713887308</v>
      </c>
      <c r="F146">
        <v>1538.1491443938</v>
      </c>
      <c r="G146">
        <v>1546.0921548722</v>
      </c>
      <c r="H146">
        <v>1554.0376516004</v>
      </c>
      <c r="I146">
        <v>1562.0588820925</v>
      </c>
      <c r="J146">
        <v>1538.1924551836</v>
      </c>
      <c r="K146">
        <v>1546.2193578951</v>
      </c>
      <c r="L146">
        <v>1554.0297905241</v>
      </c>
      <c r="M146">
        <v>1561.9709415324</v>
      </c>
    </row>
    <row r="147" spans="1:13">
      <c r="A147" t="s">
        <v>1604</v>
      </c>
      <c r="B147">
        <v>1538.2122843537</v>
      </c>
      <c r="C147">
        <v>1546.327323971</v>
      </c>
      <c r="D147">
        <v>1554.1983956873</v>
      </c>
      <c r="E147">
        <v>1562.0725802193</v>
      </c>
      <c r="F147">
        <v>1538.1501058676</v>
      </c>
      <c r="G147">
        <v>1546.0929323959</v>
      </c>
      <c r="H147">
        <v>1554.0370619689</v>
      </c>
      <c r="I147">
        <v>1562.061462965</v>
      </c>
      <c r="J147">
        <v>1538.1936105226</v>
      </c>
      <c r="K147">
        <v>1546.2179965312</v>
      </c>
      <c r="L147">
        <v>1554.0292008985</v>
      </c>
      <c r="M147">
        <v>1561.9685588673</v>
      </c>
    </row>
    <row r="148" spans="1:13">
      <c r="A148" t="s">
        <v>1605</v>
      </c>
      <c r="B148">
        <v>1538.2109370529</v>
      </c>
      <c r="C148">
        <v>1546.3271281048</v>
      </c>
      <c r="D148">
        <v>1554.1981997431</v>
      </c>
      <c r="E148">
        <v>1562.0743674555</v>
      </c>
      <c r="F148">
        <v>1538.1506835051</v>
      </c>
      <c r="G148">
        <v>1546.0911815428</v>
      </c>
      <c r="H148">
        <v>1554.0380434079</v>
      </c>
      <c r="I148">
        <v>1562.0618588289</v>
      </c>
      <c r="J148">
        <v>1538.1928409237</v>
      </c>
      <c r="K148">
        <v>1546.2168291064</v>
      </c>
      <c r="L148">
        <v>1554.0307738745</v>
      </c>
      <c r="M148">
        <v>1561.9685588673</v>
      </c>
    </row>
    <row r="149" spans="1:13">
      <c r="A149" t="s">
        <v>1606</v>
      </c>
      <c r="B149">
        <v>1538.2132459065</v>
      </c>
      <c r="C149">
        <v>1546.3271281048</v>
      </c>
      <c r="D149">
        <v>1554.1997711402</v>
      </c>
      <c r="E149">
        <v>1562.070595053</v>
      </c>
      <c r="F149">
        <v>1538.1508754239</v>
      </c>
      <c r="G149">
        <v>1546.0909876375</v>
      </c>
      <c r="H149">
        <v>1554.0378475041</v>
      </c>
      <c r="I149">
        <v>1562.0588820925</v>
      </c>
      <c r="J149">
        <v>1538.1936105226</v>
      </c>
      <c r="K149">
        <v>1546.2181904683</v>
      </c>
      <c r="L149">
        <v>1554.0305779725</v>
      </c>
      <c r="M149">
        <v>1561.9689546842</v>
      </c>
    </row>
    <row r="150" spans="1:13">
      <c r="A150" t="s">
        <v>1607</v>
      </c>
      <c r="B150">
        <v>1538.2130539722</v>
      </c>
      <c r="C150">
        <v>1546.3271281048</v>
      </c>
      <c r="D150">
        <v>1554.2007547057</v>
      </c>
      <c r="E150">
        <v>1562.0735718341</v>
      </c>
      <c r="F150">
        <v>1538.1512611431</v>
      </c>
      <c r="G150">
        <v>1546.0915712546</v>
      </c>
      <c r="H150">
        <v>1554.0388289441</v>
      </c>
      <c r="I150">
        <v>1562.0618588289</v>
      </c>
      <c r="J150">
        <v>1538.1936105226</v>
      </c>
      <c r="K150">
        <v>1546.2187741815</v>
      </c>
      <c r="L150">
        <v>1554.0295946224</v>
      </c>
      <c r="M150">
        <v>1561.9709415324</v>
      </c>
    </row>
    <row r="151" spans="1:13">
      <c r="A151" t="s">
        <v>1608</v>
      </c>
      <c r="B151">
        <v>1538.212090538</v>
      </c>
      <c r="C151">
        <v>1546.3271281048</v>
      </c>
      <c r="D151">
        <v>1554.1995751956</v>
      </c>
      <c r="E151">
        <v>1562.0729760889</v>
      </c>
      <c r="F151">
        <v>1538.1497220306</v>
      </c>
      <c r="G151">
        <v>1546.0919590656</v>
      </c>
      <c r="H151">
        <v>1554.0366682413</v>
      </c>
      <c r="I151">
        <v>1562.0604694251</v>
      </c>
      <c r="J151">
        <v>1538.1932266639</v>
      </c>
      <c r="K151">
        <v>1546.2174128186</v>
      </c>
      <c r="L151">
        <v>1554.0282194707</v>
      </c>
      <c r="M151">
        <v>1561.9701460164</v>
      </c>
    </row>
    <row r="152" spans="1:13">
      <c r="A152" t="s">
        <v>1609</v>
      </c>
      <c r="B152">
        <v>1538.2124762879</v>
      </c>
      <c r="C152">
        <v>1546.3261563812</v>
      </c>
      <c r="D152">
        <v>1554.1978059338</v>
      </c>
      <c r="E152">
        <v>1562.0729760889</v>
      </c>
      <c r="F152">
        <v>1538.1502977862</v>
      </c>
      <c r="G152">
        <v>1546.0919590656</v>
      </c>
      <c r="H152">
        <v>1554.0388289441</v>
      </c>
      <c r="I152">
        <v>1562.0600735619</v>
      </c>
      <c r="J152">
        <v>1538.1930328529</v>
      </c>
      <c r="K152">
        <v>1546.2179965312</v>
      </c>
      <c r="L152">
        <v>1554.0295946224</v>
      </c>
      <c r="M152">
        <v>1561.9699481076</v>
      </c>
    </row>
    <row r="153" spans="1:13">
      <c r="A153" t="s">
        <v>1610</v>
      </c>
      <c r="B153">
        <v>1538.212668222</v>
      </c>
      <c r="C153">
        <v>1546.3261563812</v>
      </c>
      <c r="D153">
        <v>1554.1983956873</v>
      </c>
      <c r="E153">
        <v>1562.0753590725</v>
      </c>
      <c r="F153">
        <v>1538.1493363122</v>
      </c>
      <c r="G153">
        <v>1546.0905979259</v>
      </c>
      <c r="H153">
        <v>1554.0388289441</v>
      </c>
      <c r="I153">
        <v>1562.0616608969</v>
      </c>
      <c r="J153">
        <v>1538.1939962633</v>
      </c>
      <c r="K153">
        <v>1546.2166351696</v>
      </c>
      <c r="L153">
        <v>1554.0307738745</v>
      </c>
      <c r="M153">
        <v>1561.9719330181</v>
      </c>
    </row>
    <row r="154" spans="1:13">
      <c r="A154" t="s">
        <v>1611</v>
      </c>
      <c r="B154">
        <v>1538.2132459065</v>
      </c>
      <c r="C154">
        <v>1546.3271281048</v>
      </c>
      <c r="D154">
        <v>1554.1983956873</v>
      </c>
      <c r="E154">
        <v>1562.0703951783</v>
      </c>
      <c r="F154">
        <v>1538.1497220306</v>
      </c>
      <c r="G154">
        <v>1546.0913773492</v>
      </c>
      <c r="H154">
        <v>1554.0380434079</v>
      </c>
      <c r="I154">
        <v>1562.0586822207</v>
      </c>
      <c r="J154">
        <v>1538.1932266639</v>
      </c>
      <c r="K154">
        <v>1546.2164412328</v>
      </c>
      <c r="L154">
        <v>1554.0301842482</v>
      </c>
      <c r="M154">
        <v>1561.9685588673</v>
      </c>
    </row>
    <row r="155" spans="1:13">
      <c r="A155" t="s">
        <v>1612</v>
      </c>
      <c r="B155">
        <v>1538.212668222</v>
      </c>
      <c r="C155">
        <v>1546.3271281048</v>
      </c>
      <c r="D155">
        <v>1554.1983956873</v>
      </c>
      <c r="E155">
        <v>1562.0719844749</v>
      </c>
      <c r="F155">
        <v>1538.1506835051</v>
      </c>
      <c r="G155">
        <v>1546.0907937322</v>
      </c>
      <c r="H155">
        <v>1554.0384371362</v>
      </c>
      <c r="I155">
        <v>1562.0600735619</v>
      </c>
      <c r="J155">
        <v>1538.1939962633</v>
      </c>
      <c r="K155">
        <v>1546.2168291064</v>
      </c>
      <c r="L155">
        <v>1554.0297905241</v>
      </c>
      <c r="M155">
        <v>1561.9685588673</v>
      </c>
    </row>
    <row r="156" spans="1:13">
      <c r="A156" t="s">
        <v>1613</v>
      </c>
      <c r="B156">
        <v>1538.211898604</v>
      </c>
      <c r="C156">
        <v>1546.3261563812</v>
      </c>
      <c r="D156">
        <v>1554.2003608951</v>
      </c>
      <c r="E156">
        <v>1562.0735718341</v>
      </c>
      <c r="F156">
        <v>1538.1497220306</v>
      </c>
      <c r="G156">
        <v>1546.0904040208</v>
      </c>
      <c r="H156">
        <v>1554.0384371362</v>
      </c>
      <c r="I156">
        <v>1562.0610651608</v>
      </c>
      <c r="J156">
        <v>1538.1932266639</v>
      </c>
      <c r="K156">
        <v>1546.2168291064</v>
      </c>
      <c r="L156">
        <v>1554.0292008985</v>
      </c>
      <c r="M156">
        <v>1561.9671696295</v>
      </c>
    </row>
    <row r="157" spans="1:13">
      <c r="A157" t="s">
        <v>1614</v>
      </c>
      <c r="B157">
        <v>1538.2124762879</v>
      </c>
      <c r="C157">
        <v>1546.3271281048</v>
      </c>
      <c r="D157">
        <v>1554.1983956873</v>
      </c>
      <c r="E157">
        <v>1562.0727781541</v>
      </c>
      <c r="F157">
        <v>1538.1497220306</v>
      </c>
      <c r="G157">
        <v>1546.0919590656</v>
      </c>
      <c r="H157">
        <v>1554.035686804</v>
      </c>
      <c r="I157">
        <v>1562.0610651608</v>
      </c>
      <c r="J157">
        <v>1538.1930328529</v>
      </c>
      <c r="K157">
        <v>1546.2193578951</v>
      </c>
      <c r="L157">
        <v>1554.028415372</v>
      </c>
      <c r="M157">
        <v>1561.9701460164</v>
      </c>
    </row>
    <row r="158" spans="1:13">
      <c r="A158" t="s">
        <v>1615</v>
      </c>
      <c r="B158">
        <v>1538.21170667</v>
      </c>
      <c r="C158">
        <v>1546.3282956961</v>
      </c>
      <c r="D158">
        <v>1554.1983956873</v>
      </c>
      <c r="E158">
        <v>1562.0735718341</v>
      </c>
      <c r="F158">
        <v>1538.1495282306</v>
      </c>
      <c r="G158">
        <v>1546.0927384902</v>
      </c>
      <c r="H158">
        <v>1554.0374537761</v>
      </c>
      <c r="I158">
        <v>1562.0606673567</v>
      </c>
      <c r="J158">
        <v>1538.1936105226</v>
      </c>
      <c r="K158">
        <v>1546.2187741815</v>
      </c>
      <c r="L158">
        <v>1554.0301842482</v>
      </c>
      <c r="M158">
        <v>1561.9715352595</v>
      </c>
    </row>
    <row r="159" spans="1:13">
      <c r="A159" t="s">
        <v>1616</v>
      </c>
      <c r="B159">
        <v>1538.212668222</v>
      </c>
      <c r="C159">
        <v>1546.3277119002</v>
      </c>
      <c r="D159">
        <v>1554.1972161808</v>
      </c>
      <c r="E159">
        <v>1562.0733738991</v>
      </c>
      <c r="F159">
        <v>1538.1497220306</v>
      </c>
      <c r="G159">
        <v>1546.0921548722</v>
      </c>
      <c r="H159">
        <v>1554.0370619689</v>
      </c>
      <c r="I159">
        <v>1562.061462965</v>
      </c>
      <c r="J159">
        <v>1538.1938024521</v>
      </c>
      <c r="K159">
        <v>1546.217608657</v>
      </c>
      <c r="L159">
        <v>1554.029004997</v>
      </c>
      <c r="M159">
        <v>1561.9709415324</v>
      </c>
    </row>
    <row r="160" spans="1:13">
      <c r="A160" t="s">
        <v>1617</v>
      </c>
      <c r="B160">
        <v>1538.212090538</v>
      </c>
      <c r="C160">
        <v>1546.3271281048</v>
      </c>
      <c r="D160">
        <v>1554.1966264282</v>
      </c>
      <c r="E160">
        <v>1562.0721824094</v>
      </c>
      <c r="F160">
        <v>1538.148950594</v>
      </c>
      <c r="G160">
        <v>1546.0927384902</v>
      </c>
      <c r="H160">
        <v>1554.0364723378</v>
      </c>
      <c r="I160">
        <v>1562.0596757584</v>
      </c>
      <c r="J160">
        <v>1538.1932266639</v>
      </c>
      <c r="K160">
        <v>1546.2185802442</v>
      </c>
      <c r="L160">
        <v>1554.0280235694</v>
      </c>
      <c r="M160">
        <v>1561.9701460164</v>
      </c>
    </row>
    <row r="161" spans="1:13">
      <c r="A161" t="s">
        <v>1618</v>
      </c>
      <c r="B161">
        <v>1538.2122843537</v>
      </c>
      <c r="C161">
        <v>1546.3269341403</v>
      </c>
      <c r="D161">
        <v>1554.2009506506</v>
      </c>
      <c r="E161">
        <v>1562.0743674555</v>
      </c>
      <c r="F161">
        <v>1538.1493363122</v>
      </c>
      <c r="G161">
        <v>1546.0904040208</v>
      </c>
      <c r="H161">
        <v>1554.0390267688</v>
      </c>
      <c r="I161">
        <v>1562.0618588289</v>
      </c>
      <c r="J161">
        <v>1538.1928409237</v>
      </c>
      <c r="K161">
        <v>1546.2174128186</v>
      </c>
      <c r="L161">
        <v>1554.03038015</v>
      </c>
      <c r="M161">
        <v>1561.9709415324</v>
      </c>
    </row>
    <row r="162" spans="1:13">
      <c r="A162" t="s">
        <v>1619</v>
      </c>
      <c r="B162">
        <v>1538.2132459065</v>
      </c>
      <c r="C162">
        <v>1546.3282956961</v>
      </c>
      <c r="D162">
        <v>1554.1972161808</v>
      </c>
      <c r="E162">
        <v>1562.0727781541</v>
      </c>
      <c r="F162">
        <v>1538.1495282306</v>
      </c>
      <c r="G162">
        <v>1546.0902101156</v>
      </c>
      <c r="H162">
        <v>1554.0378475041</v>
      </c>
      <c r="I162">
        <v>1562.0602714934</v>
      </c>
      <c r="J162">
        <v>1538.1936105226</v>
      </c>
      <c r="K162">
        <v>1546.2185802442</v>
      </c>
      <c r="L162">
        <v>1554.0292008985</v>
      </c>
      <c r="M162">
        <v>1561.9705437743</v>
      </c>
    </row>
    <row r="163" spans="1:13">
      <c r="A163" t="s">
        <v>1620</v>
      </c>
      <c r="B163">
        <v>1538.2113209205</v>
      </c>
      <c r="C163">
        <v>1546.3277119002</v>
      </c>
      <c r="D163">
        <v>1554.2003608951</v>
      </c>
      <c r="E163">
        <v>1562.0727781541</v>
      </c>
      <c r="F163">
        <v>1538.1483729578</v>
      </c>
      <c r="G163">
        <v>1546.0919590656</v>
      </c>
      <c r="H163">
        <v>1554.0384371362</v>
      </c>
      <c r="I163">
        <v>1562.0596757584</v>
      </c>
      <c r="J163">
        <v>1538.1924551836</v>
      </c>
      <c r="K163">
        <v>1546.2193578951</v>
      </c>
      <c r="L163">
        <v>1554.03038015</v>
      </c>
      <c r="M163">
        <v>1561.9701460164</v>
      </c>
    </row>
    <row r="164" spans="1:13">
      <c r="A164" t="s">
        <v>1621</v>
      </c>
      <c r="B164">
        <v>1538.2130539722</v>
      </c>
      <c r="C164">
        <v>1546.3294632891</v>
      </c>
      <c r="D164">
        <v>1554.1997711402</v>
      </c>
      <c r="E164">
        <v>1562.0727781541</v>
      </c>
      <c r="F164">
        <v>1538.1504915864</v>
      </c>
      <c r="G164">
        <v>1546.0911815428</v>
      </c>
      <c r="H164">
        <v>1554.0392226728</v>
      </c>
      <c r="I164">
        <v>1562.0602714934</v>
      </c>
      <c r="J164">
        <v>1538.1941881928</v>
      </c>
      <c r="K164">
        <v>1546.2179965312</v>
      </c>
      <c r="L164">
        <v>1554.0313635012</v>
      </c>
      <c r="M164">
        <v>1561.9705437743</v>
      </c>
    </row>
    <row r="165" spans="1:13">
      <c r="A165" t="s">
        <v>1622</v>
      </c>
      <c r="B165">
        <v>1538.2107432375</v>
      </c>
      <c r="C165">
        <v>1546.3249887931</v>
      </c>
      <c r="D165">
        <v>1554.1981997431</v>
      </c>
      <c r="E165">
        <v>1562.0727781541</v>
      </c>
      <c r="F165">
        <v>1538.148950594</v>
      </c>
      <c r="G165">
        <v>1546.0909876375</v>
      </c>
      <c r="H165">
        <v>1554.0372578725</v>
      </c>
      <c r="I165">
        <v>1562.0610651608</v>
      </c>
      <c r="J165">
        <v>1538.1924551836</v>
      </c>
      <c r="K165">
        <v>1546.2172188816</v>
      </c>
      <c r="L165">
        <v>1554.0293987207</v>
      </c>
      <c r="M165">
        <v>1561.9711394414</v>
      </c>
    </row>
    <row r="166" spans="1:13">
      <c r="A166" t="s">
        <v>1623</v>
      </c>
      <c r="B166">
        <v>1538.2132459065</v>
      </c>
      <c r="C166">
        <v>1546.3263503455</v>
      </c>
      <c r="D166">
        <v>1554.1974140458</v>
      </c>
      <c r="E166">
        <v>1562.0729760889</v>
      </c>
      <c r="F166">
        <v>1538.1504915864</v>
      </c>
      <c r="G166">
        <v>1546.0902101156</v>
      </c>
      <c r="H166">
        <v>1554.0360786105</v>
      </c>
      <c r="I166">
        <v>1562.0610651608</v>
      </c>
      <c r="J166">
        <v>1538.1932266639</v>
      </c>
      <c r="K166">
        <v>1546.2172188816</v>
      </c>
      <c r="L166">
        <v>1554.0282194707</v>
      </c>
      <c r="M166">
        <v>1561.9719330181</v>
      </c>
    </row>
    <row r="167" spans="1:13">
      <c r="A167" t="s">
        <v>1624</v>
      </c>
      <c r="B167">
        <v>1538.2107432375</v>
      </c>
      <c r="C167">
        <v>1546.3277119002</v>
      </c>
      <c r="D167">
        <v>1554.2007547057</v>
      </c>
      <c r="E167">
        <v>1562.0725802193</v>
      </c>
      <c r="F167">
        <v>1538.1499139491</v>
      </c>
      <c r="G167">
        <v>1546.09176516</v>
      </c>
      <c r="H167">
        <v>1554.0380434079</v>
      </c>
      <c r="I167">
        <v>1562.0602714934</v>
      </c>
      <c r="J167">
        <v>1538.1932266639</v>
      </c>
      <c r="K167">
        <v>1546.2185802442</v>
      </c>
      <c r="L167">
        <v>1554.0307738745</v>
      </c>
      <c r="M167">
        <v>1561.96955035</v>
      </c>
    </row>
    <row r="168" spans="1:13">
      <c r="A168" t="s">
        <v>1625</v>
      </c>
      <c r="B168">
        <v>1538.21170667</v>
      </c>
      <c r="C168">
        <v>1546.3259624169</v>
      </c>
      <c r="D168">
        <v>1554.196824293</v>
      </c>
      <c r="E168">
        <v>1562.0717865403</v>
      </c>
      <c r="F168">
        <v>1538.1495282306</v>
      </c>
      <c r="G168">
        <v>1546.0915712546</v>
      </c>
      <c r="H168">
        <v>1554.0380434079</v>
      </c>
      <c r="I168">
        <v>1562.0606673567</v>
      </c>
      <c r="J168">
        <v>1538.1928409237</v>
      </c>
      <c r="K168">
        <v>1546.2168291064</v>
      </c>
      <c r="L168">
        <v>1554.0307738745</v>
      </c>
      <c r="M168">
        <v>1561.9717351089</v>
      </c>
    </row>
    <row r="169" spans="1:13">
      <c r="A169" t="s">
        <v>1626</v>
      </c>
      <c r="B169">
        <v>1538.2142093422</v>
      </c>
      <c r="C169">
        <v>1546.3261563812</v>
      </c>
      <c r="D169">
        <v>1554.1999690058</v>
      </c>
      <c r="E169">
        <v>1562.0729760889</v>
      </c>
      <c r="F169">
        <v>1538.1499139491</v>
      </c>
      <c r="G169">
        <v>1546.0907937322</v>
      </c>
      <c r="H169">
        <v>1554.0380434079</v>
      </c>
      <c r="I169">
        <v>1562.0604694251</v>
      </c>
      <c r="J169">
        <v>1538.1939962633</v>
      </c>
      <c r="K169">
        <v>1546.2168291064</v>
      </c>
      <c r="L169">
        <v>1554.0293987207</v>
      </c>
      <c r="M169">
        <v>1561.9711394414</v>
      </c>
    </row>
    <row r="170" spans="1:13">
      <c r="A170" t="s">
        <v>1627</v>
      </c>
      <c r="B170">
        <v>1538.2124762879</v>
      </c>
      <c r="C170">
        <v>1546.3288794924</v>
      </c>
      <c r="D170">
        <v>1554.1976099898</v>
      </c>
      <c r="E170">
        <v>1562.0733738991</v>
      </c>
      <c r="F170">
        <v>1538.1487586757</v>
      </c>
      <c r="G170">
        <v>1546.09176516</v>
      </c>
      <c r="H170">
        <v>1554.0374537761</v>
      </c>
      <c r="I170">
        <v>1562.060867229</v>
      </c>
      <c r="J170">
        <v>1538.1922632545</v>
      </c>
      <c r="K170">
        <v>1546.2187741815</v>
      </c>
      <c r="L170">
        <v>1554.0301842482</v>
      </c>
      <c r="M170">
        <v>1561.96955035</v>
      </c>
    </row>
    <row r="171" spans="1:13">
      <c r="A171" t="s">
        <v>1628</v>
      </c>
      <c r="B171">
        <v>1538.2128620379</v>
      </c>
      <c r="C171">
        <v>1546.3282956961</v>
      </c>
      <c r="D171">
        <v>1554.1970202369</v>
      </c>
      <c r="E171">
        <v>1562.0711907964</v>
      </c>
      <c r="F171">
        <v>1538.1493363122</v>
      </c>
      <c r="G171">
        <v>1546.0923487778</v>
      </c>
      <c r="H171">
        <v>1554.0376516004</v>
      </c>
      <c r="I171">
        <v>1562.0594778269</v>
      </c>
      <c r="J171">
        <v>1538.1934185932</v>
      </c>
      <c r="K171">
        <v>1546.2187741815</v>
      </c>
      <c r="L171">
        <v>1554.03038015</v>
      </c>
      <c r="M171">
        <v>1561.9679632022</v>
      </c>
    </row>
    <row r="172" spans="1:13">
      <c r="A172" t="s">
        <v>1629</v>
      </c>
      <c r="B172">
        <v>1538.212090538</v>
      </c>
      <c r="C172">
        <v>1546.3253786228</v>
      </c>
      <c r="D172">
        <v>1554.1993792511</v>
      </c>
      <c r="E172">
        <v>1562.0741675798</v>
      </c>
      <c r="F172">
        <v>1538.1504915864</v>
      </c>
      <c r="G172">
        <v>1546.0915712546</v>
      </c>
      <c r="H172">
        <v>1554.0378475041</v>
      </c>
      <c r="I172">
        <v>1562.0610651608</v>
      </c>
      <c r="J172">
        <v>1538.1926489944</v>
      </c>
      <c r="K172">
        <v>1546.2179965312</v>
      </c>
      <c r="L172">
        <v>1554.0297905241</v>
      </c>
      <c r="M172">
        <v>1561.9701460164</v>
      </c>
    </row>
    <row r="173" spans="1:13">
      <c r="A173" t="s">
        <v>1630</v>
      </c>
      <c r="B173">
        <v>1538.2124762879</v>
      </c>
      <c r="C173">
        <v>1546.3277119002</v>
      </c>
      <c r="D173">
        <v>1554.1958407324</v>
      </c>
      <c r="E173">
        <v>1562.0723803441</v>
      </c>
      <c r="F173">
        <v>1538.1497220306</v>
      </c>
      <c r="G173">
        <v>1546.0915712546</v>
      </c>
      <c r="H173">
        <v>1554.0376516004</v>
      </c>
      <c r="I173">
        <v>1562.0600735619</v>
      </c>
      <c r="J173">
        <v>1538.1938024521</v>
      </c>
      <c r="K173">
        <v>1546.2172188816</v>
      </c>
      <c r="L173">
        <v>1554.0297905241</v>
      </c>
      <c r="M173">
        <v>1561.9699481076</v>
      </c>
    </row>
    <row r="174" spans="1:13">
      <c r="A174" t="s">
        <v>1631</v>
      </c>
      <c r="B174">
        <v>1538.2128620379</v>
      </c>
      <c r="C174">
        <v>1546.3263503455</v>
      </c>
      <c r="D174">
        <v>1554.1964304844</v>
      </c>
      <c r="E174">
        <v>1562.0725802193</v>
      </c>
      <c r="F174">
        <v>1538.1499139491</v>
      </c>
      <c r="G174">
        <v>1546.0909876375</v>
      </c>
      <c r="H174">
        <v>1554.0362745138</v>
      </c>
      <c r="I174">
        <v>1562.060867229</v>
      </c>
      <c r="J174">
        <v>1538.1939962633</v>
      </c>
      <c r="K174">
        <v>1546.2174128186</v>
      </c>
      <c r="L174">
        <v>1554.029004997</v>
      </c>
      <c r="M174">
        <v>1561.9715352595</v>
      </c>
    </row>
    <row r="175" spans="1:13">
      <c r="A175" t="s">
        <v>1632</v>
      </c>
      <c r="B175">
        <v>1538.2122843537</v>
      </c>
      <c r="C175">
        <v>1546.3263503455</v>
      </c>
      <c r="D175">
        <v>1554.1999690058</v>
      </c>
      <c r="E175">
        <v>1562.0729760889</v>
      </c>
      <c r="F175">
        <v>1538.1501058676</v>
      </c>
      <c r="G175">
        <v>1546.0921548722</v>
      </c>
      <c r="H175">
        <v>1554.0378475041</v>
      </c>
      <c r="I175">
        <v>1562.0606673567</v>
      </c>
      <c r="J175">
        <v>1538.1936105226</v>
      </c>
      <c r="K175">
        <v>1546.2179965312</v>
      </c>
      <c r="L175">
        <v>1554.0305779725</v>
      </c>
      <c r="M175">
        <v>1561.9717351089</v>
      </c>
    </row>
    <row r="176" spans="1:13">
      <c r="A176" t="s">
        <v>1633</v>
      </c>
      <c r="B176">
        <v>1538.212668222</v>
      </c>
      <c r="C176">
        <v>1546.3282956961</v>
      </c>
      <c r="D176">
        <v>1554.1976099898</v>
      </c>
      <c r="E176">
        <v>1562.070595053</v>
      </c>
      <c r="F176">
        <v>1538.1506835051</v>
      </c>
      <c r="G176">
        <v>1546.0937099205</v>
      </c>
      <c r="H176">
        <v>1554.0386330401</v>
      </c>
      <c r="I176">
        <v>1562.0588820925</v>
      </c>
      <c r="J176">
        <v>1538.1930328529</v>
      </c>
      <c r="K176">
        <v>1546.2187741815</v>
      </c>
      <c r="L176">
        <v>1554.0299883464</v>
      </c>
      <c r="M176">
        <v>1561.9685588673</v>
      </c>
    </row>
    <row r="177" spans="1:13">
      <c r="A177" t="s">
        <v>1634</v>
      </c>
      <c r="B177">
        <v>1538.2130539722</v>
      </c>
      <c r="C177">
        <v>1546.3277119002</v>
      </c>
      <c r="D177">
        <v>1554.1976099898</v>
      </c>
      <c r="E177">
        <v>1562.0733738991</v>
      </c>
      <c r="F177">
        <v>1538.1508754239</v>
      </c>
      <c r="G177">
        <v>1546.0905979259</v>
      </c>
      <c r="H177">
        <v>1554.0374537761</v>
      </c>
      <c r="I177">
        <v>1562.061462965</v>
      </c>
      <c r="J177">
        <v>1538.1936105226</v>
      </c>
      <c r="K177">
        <v>1546.2179965312</v>
      </c>
      <c r="L177">
        <v>1554.0301842482</v>
      </c>
      <c r="M177">
        <v>1561.96955035</v>
      </c>
    </row>
    <row r="178" spans="1:13">
      <c r="A178" t="s">
        <v>1635</v>
      </c>
      <c r="B178">
        <v>1538.2105513038</v>
      </c>
      <c r="C178">
        <v>1546.3282956961</v>
      </c>
      <c r="D178">
        <v>1554.2007547057</v>
      </c>
      <c r="E178">
        <v>1562.0707929873</v>
      </c>
      <c r="F178">
        <v>1538.148950594</v>
      </c>
      <c r="G178">
        <v>1546.0931263017</v>
      </c>
      <c r="H178">
        <v>1554.0382412323</v>
      </c>
      <c r="I178">
        <v>1562.0596757584</v>
      </c>
      <c r="J178">
        <v>1538.1924551836</v>
      </c>
      <c r="K178">
        <v>1546.2193578951</v>
      </c>
      <c r="L178">
        <v>1554.03038015</v>
      </c>
      <c r="M178">
        <v>1561.96955035</v>
      </c>
    </row>
    <row r="179" spans="1:13">
      <c r="A179" t="s">
        <v>1636</v>
      </c>
      <c r="B179">
        <v>1538.2130539722</v>
      </c>
      <c r="C179">
        <v>1546.3288794924</v>
      </c>
      <c r="D179">
        <v>1554.1985935526</v>
      </c>
      <c r="E179">
        <v>1562.0723803441</v>
      </c>
      <c r="F179">
        <v>1538.1526083394</v>
      </c>
      <c r="G179">
        <v>1546.09176516</v>
      </c>
      <c r="H179">
        <v>1554.0378475041</v>
      </c>
      <c r="I179">
        <v>1562.0612630926</v>
      </c>
      <c r="J179">
        <v>1538.1936105226</v>
      </c>
      <c r="K179">
        <v>1546.2179965312</v>
      </c>
      <c r="L179">
        <v>1554.0299883464</v>
      </c>
      <c r="M179">
        <v>1561.9705437743</v>
      </c>
    </row>
    <row r="180" spans="1:13">
      <c r="A180" t="s">
        <v>1637</v>
      </c>
      <c r="B180">
        <v>1538.2138235914</v>
      </c>
      <c r="C180">
        <v>1546.3288794924</v>
      </c>
      <c r="D180">
        <v>1554.1991813856</v>
      </c>
      <c r="E180">
        <v>1562.0749612612</v>
      </c>
      <c r="F180">
        <v>1538.1502977862</v>
      </c>
      <c r="G180">
        <v>1546.09176516</v>
      </c>
      <c r="H180">
        <v>1554.0372578725</v>
      </c>
      <c r="I180">
        <v>1562.0624545656</v>
      </c>
      <c r="J180">
        <v>1538.1943801224</v>
      </c>
      <c r="K180">
        <v>1546.2183863069</v>
      </c>
      <c r="L180">
        <v>1554.0292008985</v>
      </c>
      <c r="M180">
        <v>1561.9725286863</v>
      </c>
    </row>
    <row r="181" spans="1:13">
      <c r="A181" t="s">
        <v>1638</v>
      </c>
      <c r="B181">
        <v>1538.2138235914</v>
      </c>
      <c r="C181">
        <v>1546.3277119002</v>
      </c>
      <c r="D181">
        <v>1554.1995751956</v>
      </c>
      <c r="E181">
        <v>1562.0725802193</v>
      </c>
      <c r="F181">
        <v>1538.1497220306</v>
      </c>
      <c r="G181">
        <v>1546.0913773492</v>
      </c>
      <c r="H181">
        <v>1554.0384371362</v>
      </c>
      <c r="I181">
        <v>1562.0596757584</v>
      </c>
      <c r="J181">
        <v>1538.1938024521</v>
      </c>
      <c r="K181">
        <v>1546.2168291064</v>
      </c>
      <c r="L181">
        <v>1554.03038015</v>
      </c>
      <c r="M181">
        <v>1561.9715352595</v>
      </c>
    </row>
    <row r="182" spans="1:13">
      <c r="A182" t="s">
        <v>1639</v>
      </c>
      <c r="B182">
        <v>1538.21170667</v>
      </c>
      <c r="C182">
        <v>1546.3263503455</v>
      </c>
      <c r="D182">
        <v>1554.1987894969</v>
      </c>
      <c r="E182">
        <v>1562.0729760889</v>
      </c>
      <c r="F182">
        <v>1538.148950594</v>
      </c>
      <c r="G182">
        <v>1546.0915712546</v>
      </c>
      <c r="H182">
        <v>1554.0384371362</v>
      </c>
      <c r="I182">
        <v>1562.0606673567</v>
      </c>
      <c r="J182">
        <v>1538.1930328529</v>
      </c>
      <c r="K182">
        <v>1546.217608657</v>
      </c>
      <c r="L182">
        <v>1554.0297905241</v>
      </c>
      <c r="M182">
        <v>1561.9691545329</v>
      </c>
    </row>
    <row r="183" spans="1:13">
      <c r="A183" t="s">
        <v>1640</v>
      </c>
      <c r="B183">
        <v>1538.212668222</v>
      </c>
      <c r="C183">
        <v>1546.3251827571</v>
      </c>
      <c r="D183">
        <v>1554.1993792511</v>
      </c>
      <c r="E183">
        <v>1562.0717865403</v>
      </c>
      <c r="F183">
        <v>1538.1502977862</v>
      </c>
      <c r="G183">
        <v>1546.0905979259</v>
      </c>
      <c r="H183">
        <v>1554.0396164017</v>
      </c>
      <c r="I183">
        <v>1562.0592779551</v>
      </c>
      <c r="J183">
        <v>1538.1938024521</v>
      </c>
      <c r="K183">
        <v>1546.2156635848</v>
      </c>
      <c r="L183">
        <v>1554.0309697765</v>
      </c>
      <c r="M183">
        <v>1561.9685588673</v>
      </c>
    </row>
    <row r="184" spans="1:13">
      <c r="A184" t="s">
        <v>1641</v>
      </c>
      <c r="B184">
        <v>1538.2128620379</v>
      </c>
      <c r="C184">
        <v>1546.3275179356</v>
      </c>
      <c r="D184">
        <v>1554.1964304844</v>
      </c>
      <c r="E184">
        <v>1562.0743674555</v>
      </c>
      <c r="F184">
        <v>1538.1506835051</v>
      </c>
      <c r="G184">
        <v>1546.0948771593</v>
      </c>
      <c r="H184">
        <v>1554.0400082102</v>
      </c>
      <c r="I184">
        <v>1562.0620587014</v>
      </c>
      <c r="J184">
        <v>1538.1934185932</v>
      </c>
      <c r="K184">
        <v>1546.2193578951</v>
      </c>
      <c r="L184">
        <v>1554.0321490307</v>
      </c>
      <c r="M184">
        <v>1561.9741158434</v>
      </c>
    </row>
    <row r="185" spans="1:13">
      <c r="A185" t="s">
        <v>1642</v>
      </c>
      <c r="B185">
        <v>1538.2115147361</v>
      </c>
      <c r="C185">
        <v>1546.3269341403</v>
      </c>
      <c r="D185">
        <v>1554.2003608951</v>
      </c>
      <c r="E185">
        <v>1562.0733738991</v>
      </c>
      <c r="F185">
        <v>1538.1512611431</v>
      </c>
      <c r="G185">
        <v>1546.0905979259</v>
      </c>
      <c r="H185">
        <v>1554.0374537761</v>
      </c>
      <c r="I185">
        <v>1562.060867229</v>
      </c>
      <c r="J185">
        <v>1538.1934185932</v>
      </c>
      <c r="K185">
        <v>1546.217608657</v>
      </c>
      <c r="L185">
        <v>1554.0295946224</v>
      </c>
      <c r="M185">
        <v>1561.9709415324</v>
      </c>
    </row>
    <row r="186" spans="1:13">
      <c r="A186" t="s">
        <v>1643</v>
      </c>
      <c r="B186">
        <v>1538.212090538</v>
      </c>
      <c r="C186">
        <v>1546.3261563812</v>
      </c>
      <c r="D186">
        <v>1554.1999690058</v>
      </c>
      <c r="E186">
        <v>1562.0723803441</v>
      </c>
      <c r="F186">
        <v>1538.1502977862</v>
      </c>
      <c r="G186">
        <v>1546.0925426834</v>
      </c>
      <c r="H186">
        <v>1554.039812306</v>
      </c>
      <c r="I186">
        <v>1562.0606673567</v>
      </c>
      <c r="J186">
        <v>1538.1932266639</v>
      </c>
      <c r="K186">
        <v>1546.217608657</v>
      </c>
      <c r="L186">
        <v>1554.0319531284</v>
      </c>
      <c r="M186">
        <v>1561.9711394414</v>
      </c>
    </row>
    <row r="187" spans="1:13">
      <c r="A187" t="s">
        <v>1644</v>
      </c>
      <c r="B187">
        <v>1538.2145932114</v>
      </c>
      <c r="C187">
        <v>1546.3271281048</v>
      </c>
      <c r="D187">
        <v>1554.1972161808</v>
      </c>
      <c r="E187">
        <v>1562.0717865403</v>
      </c>
      <c r="F187">
        <v>1538.1502977862</v>
      </c>
      <c r="G187">
        <v>1546.0898204045</v>
      </c>
      <c r="H187">
        <v>1554.0384371362</v>
      </c>
      <c r="I187">
        <v>1562.0574926939</v>
      </c>
      <c r="J187">
        <v>1538.1938024521</v>
      </c>
      <c r="K187">
        <v>1546.2162453947</v>
      </c>
      <c r="L187">
        <v>1554.0305779725</v>
      </c>
      <c r="M187">
        <v>1561.9669697812</v>
      </c>
    </row>
    <row r="188" spans="1:13">
      <c r="A188" t="s">
        <v>1645</v>
      </c>
      <c r="B188">
        <v>1538.2122843537</v>
      </c>
      <c r="C188">
        <v>1546.3282956961</v>
      </c>
      <c r="D188">
        <v>1554.1983956873</v>
      </c>
      <c r="E188">
        <v>1562.0717865403</v>
      </c>
      <c r="F188">
        <v>1538.1510692242</v>
      </c>
      <c r="G188">
        <v>1546.0915712546</v>
      </c>
      <c r="H188">
        <v>1554.0376516004</v>
      </c>
      <c r="I188">
        <v>1562.0600735619</v>
      </c>
      <c r="J188">
        <v>1538.1941881928</v>
      </c>
      <c r="K188">
        <v>1546.2191639576</v>
      </c>
      <c r="L188">
        <v>1554.03038015</v>
      </c>
      <c r="M188">
        <v>1561.969750199</v>
      </c>
    </row>
    <row r="189" spans="1:13">
      <c r="A189" t="s">
        <v>1646</v>
      </c>
      <c r="B189">
        <v>1538.2128620379</v>
      </c>
      <c r="C189">
        <v>1546.3277119002</v>
      </c>
      <c r="D189">
        <v>1554.1980037989</v>
      </c>
      <c r="E189">
        <v>1562.0733738991</v>
      </c>
      <c r="F189">
        <v>1538.1487586757</v>
      </c>
      <c r="G189">
        <v>1546.0925426834</v>
      </c>
      <c r="H189">
        <v>1554.0380434079</v>
      </c>
      <c r="I189">
        <v>1562.0604694251</v>
      </c>
      <c r="J189">
        <v>1538.1934185932</v>
      </c>
      <c r="K189">
        <v>1546.2174128186</v>
      </c>
      <c r="L189">
        <v>1554.0301842482</v>
      </c>
      <c r="M189">
        <v>1561.9721309274</v>
      </c>
    </row>
    <row r="190" spans="1:13">
      <c r="A190" t="s">
        <v>1647</v>
      </c>
      <c r="B190">
        <v>1538.212090538</v>
      </c>
      <c r="C190">
        <v>1546.3282956961</v>
      </c>
      <c r="D190">
        <v>1554.1983956873</v>
      </c>
      <c r="E190">
        <v>1562.0725802193</v>
      </c>
      <c r="F190">
        <v>1538.1499139491</v>
      </c>
      <c r="G190">
        <v>1546.0913773492</v>
      </c>
      <c r="H190">
        <v>1554.0374537761</v>
      </c>
      <c r="I190">
        <v>1562.0596757584</v>
      </c>
      <c r="J190">
        <v>1538.1932266639</v>
      </c>
      <c r="K190">
        <v>1546.2179965312</v>
      </c>
      <c r="L190">
        <v>1554.0295946224</v>
      </c>
      <c r="M190">
        <v>1561.9701460164</v>
      </c>
    </row>
    <row r="191" spans="1:13">
      <c r="A191" t="s">
        <v>1648</v>
      </c>
      <c r="B191">
        <v>1538.2140174076</v>
      </c>
      <c r="C191">
        <v>1546.3257665511</v>
      </c>
      <c r="D191">
        <v>1554.1993792511</v>
      </c>
      <c r="E191">
        <v>1562.0733738991</v>
      </c>
      <c r="F191">
        <v>1538.1499139491</v>
      </c>
      <c r="G191">
        <v>1546.0921548722</v>
      </c>
      <c r="H191">
        <v>1554.0368641447</v>
      </c>
      <c r="I191">
        <v>1562.0604694251</v>
      </c>
      <c r="J191">
        <v>1538.1945739337</v>
      </c>
      <c r="K191">
        <v>1546.2170249447</v>
      </c>
      <c r="L191">
        <v>1554.029004997</v>
      </c>
      <c r="M191">
        <v>1561.9709415324</v>
      </c>
    </row>
    <row r="192" spans="1:13">
      <c r="A192" t="s">
        <v>1649</v>
      </c>
      <c r="B192">
        <v>1538.213631657</v>
      </c>
      <c r="C192">
        <v>1546.3271281048</v>
      </c>
      <c r="D192">
        <v>1554.1966264282</v>
      </c>
      <c r="E192">
        <v>1562.0745653907</v>
      </c>
      <c r="F192">
        <v>1538.1501058676</v>
      </c>
      <c r="G192">
        <v>1546.0909876375</v>
      </c>
      <c r="H192">
        <v>1554.0366682413</v>
      </c>
      <c r="I192">
        <v>1562.061462965</v>
      </c>
      <c r="J192">
        <v>1538.1936105226</v>
      </c>
      <c r="K192">
        <v>1546.2185802442</v>
      </c>
      <c r="L192">
        <v>1554.0282194707</v>
      </c>
      <c r="M192">
        <v>1561.9715352595</v>
      </c>
    </row>
    <row r="193" spans="1:13">
      <c r="A193" t="s">
        <v>1650</v>
      </c>
      <c r="B193">
        <v>1538.2107432375</v>
      </c>
      <c r="C193">
        <v>1546.3284915625</v>
      </c>
      <c r="D193">
        <v>1554.2001649504</v>
      </c>
      <c r="E193">
        <v>1562.0715866653</v>
      </c>
      <c r="F193">
        <v>1538.1477972036</v>
      </c>
      <c r="G193">
        <v>1546.0915712546</v>
      </c>
      <c r="H193">
        <v>1554.0390267688</v>
      </c>
      <c r="I193">
        <v>1562.0590800237</v>
      </c>
      <c r="J193">
        <v>1538.1912998463</v>
      </c>
      <c r="K193">
        <v>1546.2187741815</v>
      </c>
      <c r="L193">
        <v>1554.0305779725</v>
      </c>
      <c r="M193">
        <v>1561.9689546842</v>
      </c>
    </row>
    <row r="194" spans="1:13">
      <c r="A194" t="s">
        <v>1651</v>
      </c>
      <c r="B194">
        <v>1538.2132459065</v>
      </c>
      <c r="C194">
        <v>1546.3282956961</v>
      </c>
      <c r="D194">
        <v>1554.1993792511</v>
      </c>
      <c r="E194">
        <v>1562.0727781541</v>
      </c>
      <c r="F194">
        <v>1538.1502977862</v>
      </c>
      <c r="G194">
        <v>1546.0909876375</v>
      </c>
      <c r="H194">
        <v>1554.0384371362</v>
      </c>
      <c r="I194">
        <v>1562.0596757584</v>
      </c>
      <c r="J194">
        <v>1538.1938024521</v>
      </c>
      <c r="K194">
        <v>1546.2174128186</v>
      </c>
      <c r="L194">
        <v>1554.0305779725</v>
      </c>
      <c r="M194">
        <v>1561.9699481076</v>
      </c>
    </row>
    <row r="195" spans="1:13">
      <c r="A195" t="s">
        <v>1652</v>
      </c>
      <c r="B195">
        <v>1538.2155566487</v>
      </c>
      <c r="C195">
        <v>1546.3257665511</v>
      </c>
      <c r="D195">
        <v>1554.1983956873</v>
      </c>
      <c r="E195">
        <v>1562.0729760889</v>
      </c>
      <c r="F195">
        <v>1538.1518387814</v>
      </c>
      <c r="G195">
        <v>1546.0904040208</v>
      </c>
      <c r="H195">
        <v>1554.0374537761</v>
      </c>
      <c r="I195">
        <v>1562.0606673567</v>
      </c>
      <c r="J195">
        <v>1538.1953435344</v>
      </c>
      <c r="K195">
        <v>1546.2162453947</v>
      </c>
      <c r="L195">
        <v>1554.0288090955</v>
      </c>
      <c r="M195">
        <v>1561.9725286863</v>
      </c>
    </row>
    <row r="196" spans="1:13">
      <c r="A196" t="s">
        <v>1653</v>
      </c>
      <c r="B196">
        <v>1538.2122843537</v>
      </c>
      <c r="C196">
        <v>1546.3271281048</v>
      </c>
      <c r="D196">
        <v>1554.1989854412</v>
      </c>
      <c r="E196">
        <v>1562.0717865403</v>
      </c>
      <c r="F196">
        <v>1538.1499139491</v>
      </c>
      <c r="G196">
        <v>1546.0919590656</v>
      </c>
      <c r="H196">
        <v>1554.0390267688</v>
      </c>
      <c r="I196">
        <v>1562.0600735619</v>
      </c>
      <c r="J196">
        <v>1538.1928409237</v>
      </c>
      <c r="K196">
        <v>1546.2174128186</v>
      </c>
      <c r="L196">
        <v>1554.0311675991</v>
      </c>
      <c r="M196">
        <v>1561.9711394414</v>
      </c>
    </row>
    <row r="197" spans="1:13">
      <c r="A197" t="s">
        <v>1654</v>
      </c>
      <c r="B197">
        <v>1538.2130539722</v>
      </c>
      <c r="C197">
        <v>1546.3281017313</v>
      </c>
      <c r="D197">
        <v>1554.1993792511</v>
      </c>
      <c r="E197">
        <v>1562.0707929873</v>
      </c>
      <c r="F197">
        <v>1538.1504915864</v>
      </c>
      <c r="G197">
        <v>1546.0921548722</v>
      </c>
      <c r="H197">
        <v>1554.039812306</v>
      </c>
      <c r="I197">
        <v>1562.0596757584</v>
      </c>
      <c r="J197">
        <v>1538.1941881928</v>
      </c>
      <c r="K197">
        <v>1546.2174128186</v>
      </c>
      <c r="L197">
        <v>1554.0317553055</v>
      </c>
      <c r="M197">
        <v>1561.9701460164</v>
      </c>
    </row>
    <row r="198" spans="1:13">
      <c r="A198" t="s">
        <v>1655</v>
      </c>
      <c r="B198">
        <v>1538.2124762879</v>
      </c>
      <c r="C198">
        <v>1546.3251827571</v>
      </c>
      <c r="D198">
        <v>1554.1995751956</v>
      </c>
      <c r="E198">
        <v>1562.0733738991</v>
      </c>
      <c r="F198">
        <v>1538.1501058676</v>
      </c>
      <c r="G198">
        <v>1546.0909876375</v>
      </c>
      <c r="H198">
        <v>1554.0402060352</v>
      </c>
      <c r="I198">
        <v>1562.0616608969</v>
      </c>
      <c r="J198">
        <v>1538.1930328529</v>
      </c>
      <c r="K198">
        <v>1546.2162453947</v>
      </c>
      <c r="L198">
        <v>1554.0315594033</v>
      </c>
      <c r="M198">
        <v>1561.9701460164</v>
      </c>
    </row>
    <row r="199" spans="1:13">
      <c r="A199" t="s">
        <v>1656</v>
      </c>
      <c r="B199">
        <v>1538.2103593701</v>
      </c>
      <c r="C199">
        <v>1546.3263503455</v>
      </c>
      <c r="D199">
        <v>1554.1974140458</v>
      </c>
      <c r="E199">
        <v>1562.0749612612</v>
      </c>
      <c r="F199">
        <v>1538.1481810397</v>
      </c>
      <c r="G199">
        <v>1546.0919590656</v>
      </c>
      <c r="H199">
        <v>1554.0366682413</v>
      </c>
      <c r="I199">
        <v>1562.0612630926</v>
      </c>
      <c r="J199">
        <v>1538.1916855858</v>
      </c>
      <c r="K199">
        <v>1546.2187741815</v>
      </c>
      <c r="L199">
        <v>1554.0288090955</v>
      </c>
      <c r="M199">
        <v>1561.96955035</v>
      </c>
    </row>
    <row r="200" spans="1:13">
      <c r="A200" t="s">
        <v>1657</v>
      </c>
      <c r="B200">
        <v>1538.2115147361</v>
      </c>
      <c r="C200">
        <v>1546.3281017313</v>
      </c>
      <c r="D200">
        <v>1554.1976099898</v>
      </c>
      <c r="E200">
        <v>1562.0723803441</v>
      </c>
      <c r="F200">
        <v>1538.1491443938</v>
      </c>
      <c r="G200">
        <v>1546.0913773492</v>
      </c>
      <c r="H200">
        <v>1554.0376516004</v>
      </c>
      <c r="I200">
        <v>1562.061462965</v>
      </c>
      <c r="J200">
        <v>1538.1926489944</v>
      </c>
      <c r="K200">
        <v>1546.2179965312</v>
      </c>
      <c r="L200">
        <v>1554.0297905241</v>
      </c>
      <c r="M200">
        <v>1561.9715352595</v>
      </c>
    </row>
    <row r="201" spans="1:13">
      <c r="A201" t="s">
        <v>1658</v>
      </c>
      <c r="B201">
        <v>1538.213631657</v>
      </c>
      <c r="C201">
        <v>1546.3261563812</v>
      </c>
      <c r="D201">
        <v>1554.2009506506</v>
      </c>
      <c r="E201">
        <v>1562.0733738991</v>
      </c>
      <c r="F201">
        <v>1538.1495282306</v>
      </c>
      <c r="G201">
        <v>1546.0931263017</v>
      </c>
      <c r="H201">
        <v>1554.0388289441</v>
      </c>
      <c r="I201">
        <v>1562.0622566335</v>
      </c>
      <c r="J201">
        <v>1538.1936105226</v>
      </c>
      <c r="K201">
        <v>1546.2181904683</v>
      </c>
      <c r="L201">
        <v>1554.0309697765</v>
      </c>
      <c r="M201">
        <v>1561.9701460164</v>
      </c>
    </row>
    <row r="202" spans="1:13">
      <c r="A202" t="s">
        <v>1659</v>
      </c>
      <c r="B202">
        <v>1538.2122843537</v>
      </c>
      <c r="C202">
        <v>1546.3259624169</v>
      </c>
      <c r="D202">
        <v>1554.1974140458</v>
      </c>
      <c r="E202">
        <v>1562.0715866653</v>
      </c>
      <c r="F202">
        <v>1538.1493363122</v>
      </c>
      <c r="G202">
        <v>1546.0886531734</v>
      </c>
      <c r="H202">
        <v>1554.0366682413</v>
      </c>
      <c r="I202">
        <v>1562.0596757584</v>
      </c>
      <c r="J202">
        <v>1538.1934185932</v>
      </c>
      <c r="K202">
        <v>1546.2156635848</v>
      </c>
      <c r="L202">
        <v>1554.0288090955</v>
      </c>
      <c r="M202">
        <v>1561.9727265957</v>
      </c>
    </row>
    <row r="203" spans="1:13">
      <c r="A203" t="s">
        <v>1660</v>
      </c>
      <c r="B203">
        <v>1538.212090538</v>
      </c>
      <c r="C203">
        <v>1546.3279077665</v>
      </c>
      <c r="D203">
        <v>1554.1995751956</v>
      </c>
      <c r="E203">
        <v>1562.0719844749</v>
      </c>
      <c r="F203">
        <v>1538.1499139491</v>
      </c>
      <c r="G203">
        <v>1546.0911815428</v>
      </c>
      <c r="H203">
        <v>1554.0380434079</v>
      </c>
      <c r="I203">
        <v>1562.0602714934</v>
      </c>
      <c r="J203">
        <v>1538.1926489944</v>
      </c>
      <c r="K203">
        <v>1546.2181904683</v>
      </c>
      <c r="L203">
        <v>1554.0293987207</v>
      </c>
      <c r="M203">
        <v>1561.9715352595</v>
      </c>
    </row>
    <row r="204" spans="1:13">
      <c r="A204" t="s">
        <v>1661</v>
      </c>
      <c r="B204">
        <v>1538.2124762879</v>
      </c>
      <c r="C204">
        <v>1546.3271281048</v>
      </c>
      <c r="D204">
        <v>1554.1980037989</v>
      </c>
      <c r="E204">
        <v>1562.0729760889</v>
      </c>
      <c r="F204">
        <v>1538.1499139491</v>
      </c>
      <c r="G204">
        <v>1546.0925426834</v>
      </c>
      <c r="H204">
        <v>1554.0378475041</v>
      </c>
      <c r="I204">
        <v>1562.0604694251</v>
      </c>
      <c r="J204">
        <v>1538.1928409237</v>
      </c>
      <c r="K204">
        <v>1546.2185802442</v>
      </c>
      <c r="L204">
        <v>1554.0292008985</v>
      </c>
      <c r="M204">
        <v>1561.9705437743</v>
      </c>
    </row>
    <row r="205" spans="1:13">
      <c r="A205" t="s">
        <v>1662</v>
      </c>
      <c r="B205">
        <v>1538.2115147361</v>
      </c>
      <c r="C205">
        <v>1546.3284915625</v>
      </c>
      <c r="D205">
        <v>1554.1976099898</v>
      </c>
      <c r="E205">
        <v>1562.070595053</v>
      </c>
      <c r="F205">
        <v>1538.1485667575</v>
      </c>
      <c r="G205">
        <v>1546.0919590656</v>
      </c>
      <c r="H205">
        <v>1554.035686804</v>
      </c>
      <c r="I205">
        <v>1562.0594778269</v>
      </c>
      <c r="J205">
        <v>1538.1920713254</v>
      </c>
      <c r="K205">
        <v>1546.2187741815</v>
      </c>
      <c r="L205">
        <v>1554.0278257475</v>
      </c>
      <c r="M205">
        <v>1561.9691545329</v>
      </c>
    </row>
    <row r="206" spans="1:13">
      <c r="A206" t="s">
        <v>1663</v>
      </c>
      <c r="B206">
        <v>1538.2124762879</v>
      </c>
      <c r="C206">
        <v>1546.3257665511</v>
      </c>
      <c r="D206">
        <v>1554.1989854412</v>
      </c>
      <c r="E206">
        <v>1562.0727781541</v>
      </c>
      <c r="F206">
        <v>1538.1491443938</v>
      </c>
      <c r="G206">
        <v>1546.0907937322</v>
      </c>
      <c r="H206">
        <v>1554.0376516004</v>
      </c>
      <c r="I206">
        <v>1562.0596757584</v>
      </c>
      <c r="J206">
        <v>1538.1932266639</v>
      </c>
      <c r="K206">
        <v>1546.2160514581</v>
      </c>
      <c r="L206">
        <v>1554.028415372</v>
      </c>
      <c r="M206">
        <v>1561.9701460164</v>
      </c>
    </row>
    <row r="207" spans="1:13">
      <c r="A207" t="s">
        <v>1664</v>
      </c>
      <c r="B207">
        <v>1538.212090538</v>
      </c>
      <c r="C207">
        <v>1546.3279077665</v>
      </c>
      <c r="D207">
        <v>1554.1972161808</v>
      </c>
      <c r="E207">
        <v>1562.0729760889</v>
      </c>
      <c r="F207">
        <v>1538.1508754239</v>
      </c>
      <c r="G207">
        <v>1546.0915712546</v>
      </c>
      <c r="H207">
        <v>1554.0382412323</v>
      </c>
      <c r="I207">
        <v>1562.0610651608</v>
      </c>
      <c r="J207">
        <v>1538.1932266639</v>
      </c>
      <c r="K207">
        <v>1546.2168291064</v>
      </c>
      <c r="L207">
        <v>1554.0297905241</v>
      </c>
      <c r="M207">
        <v>1561.9685588673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Summary</vt:lpstr>
      <vt:lpstr>fbgdata_2021-03-20_17-28-52</vt:lpstr>
      <vt:lpstr>fbgdata_2021-03-20_17-29-01</vt:lpstr>
      <vt:lpstr>fbgdata_2021-03-20_17-29-10</vt:lpstr>
      <vt:lpstr>fbgdata_2021-03-20_17-29-23</vt:lpstr>
      <vt:lpstr>fbgdata_2021-03-20_17-29-33</vt:lpstr>
      <vt:lpstr>fbgdata_2021-03-20_17-29-45</vt:lpstr>
      <vt:lpstr>fbgdata_2021-03-20_17-29-56</vt:lpstr>
      <vt:lpstr>fbgdata_2021-03-20_17-30-07</vt:lpstr>
      <vt:lpstr>fbgdata_2021-03-20_17-30-18</vt:lpstr>
      <vt:lpstr>fbgdata_2021-03-20_17-30-30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2021-03-23T05:01:02Z</dcterms:created>
  <dcterms:modified xsi:type="dcterms:W3CDTF">2021-03-23T05:01:02Z</dcterms:modified>
</cp:coreProperties>
</file>