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30-53" sheetId="2" r:id="rId2"/>
    <sheet name="fbgdata_2021-03-20_17-31-04" sheetId="3" r:id="rId3"/>
    <sheet name="fbgdata_2021-03-20_17-31-14" sheetId="4" r:id="rId4"/>
    <sheet name="fbgdata_2021-03-20_17-31-25" sheetId="5" r:id="rId5"/>
    <sheet name="fbgdata_2021-03-20_17-31-35" sheetId="6" r:id="rId6"/>
    <sheet name="fbgdata_2021-03-20_17-31-45" sheetId="7" r:id="rId7"/>
    <sheet name="fbgdata_2021-03-20_17-31-56" sheetId="8" r:id="rId8"/>
    <sheet name="fbgdata_2021-03-20_17-32-04" sheetId="9" r:id="rId9"/>
    <sheet name="fbgdata_2021-03-20_17-32-15" sheetId="10" r:id="rId10"/>
    <sheet name="fbgdata_2021-03-20_17-32-2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<sst xmlns="http://schemas.openxmlformats.org/spreadsheetml/2006/main" count="2267" uniqueCount="2079">
  <si>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</si>
  <si>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</si>
  <si>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</si>
  <si>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</si>
  <si>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</si>
  <si>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</si>
  <si>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</si>
  <si>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</si>
  <si>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</si>
  <si>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</si>
  <si>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</si>
  <si>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</si>
  <si>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</si>
  <si>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55083.73712</t>
  </si>
  <si>
    <t>55083.73812</t>
  </si>
  <si>
    <t>55083.73912</t>
  </si>
  <si>
    <t>55083.74012</t>
  </si>
  <si>
    <t>55083.74112</t>
  </si>
  <si>
    <t>55083.74212</t>
  </si>
  <si>
    <t>55083.74312</t>
  </si>
  <si>
    <t>55083.74412</t>
  </si>
  <si>
    <t>55083.74512</t>
  </si>
  <si>
    <t>55083.74612</t>
  </si>
  <si>
    <t>55083.74712</t>
  </si>
  <si>
    <t>55083.74812</t>
  </si>
  <si>
    <t>55083.74912</t>
  </si>
  <si>
    <t>55083.75012</t>
  </si>
  <si>
    <t>55083.75112</t>
  </si>
  <si>
    <t>55083.75212</t>
  </si>
  <si>
    <t>55083.75312</t>
  </si>
  <si>
    <t>55083.75412</t>
  </si>
  <si>
    <t>55083.75512</t>
  </si>
  <si>
    <t>55083.75612</t>
  </si>
  <si>
    <t>55083.75712</t>
  </si>
  <si>
    <t>55083.75812</t>
  </si>
  <si>
    <t>55083.75912</t>
  </si>
  <si>
    <t>55083.76012</t>
  </si>
  <si>
    <t>55083.76112</t>
  </si>
  <si>
    <t>55083.76212</t>
  </si>
  <si>
    <t>55083.76312</t>
  </si>
  <si>
    <t>55083.764119</t>
  </si>
  <si>
    <t>55083.76512</t>
  </si>
  <si>
    <t>55083.766119</t>
  </si>
  <si>
    <t>55083.767119</t>
  </si>
  <si>
    <t>55083.76812</t>
  </si>
  <si>
    <t>55083.76912</t>
  </si>
  <si>
    <t>55083.77012</t>
  </si>
  <si>
    <t>55083.77112</t>
  </si>
  <si>
    <t>55083.77212</t>
  </si>
  <si>
    <t>55083.773119</t>
  </si>
  <si>
    <t>55083.774119</t>
  </si>
  <si>
    <t>55083.77512</t>
  </si>
  <si>
    <t>55083.776119</t>
  </si>
  <si>
    <t>55083.77712</t>
  </si>
  <si>
    <t>55083.77812</t>
  </si>
  <si>
    <t>55083.779119</t>
  </si>
  <si>
    <t>55083.780119</t>
  </si>
  <si>
    <t>55083.78112</t>
  </si>
  <si>
    <t>55083.78212</t>
  </si>
  <si>
    <t>55083.783119</t>
  </si>
  <si>
    <t>55083.784119</t>
  </si>
  <si>
    <t>55083.78512</t>
  </si>
  <si>
    <t>55083.786119</t>
  </si>
  <si>
    <t>55083.787119</t>
  </si>
  <si>
    <t>55083.788119</t>
  </si>
  <si>
    <t>55083.789119</t>
  </si>
  <si>
    <t>55083.790119</t>
  </si>
  <si>
    <t>55083.791119</t>
  </si>
  <si>
    <t>55083.792119</t>
  </si>
  <si>
    <t>55083.79312</t>
  </si>
  <si>
    <t>55083.794119</t>
  </si>
  <si>
    <t>55083.795119</t>
  </si>
  <si>
    <t>55083.796119</t>
  </si>
  <si>
    <t>55083.797119</t>
  </si>
  <si>
    <t>55083.798119</t>
  </si>
  <si>
    <t>55083.799119</t>
  </si>
  <si>
    <t>55083.800119</t>
  </si>
  <si>
    <t>55083.801119</t>
  </si>
  <si>
    <t>55083.802119</t>
  </si>
  <si>
    <t>55083.803119</t>
  </si>
  <si>
    <t>55083.804119</t>
  </si>
  <si>
    <t>55083.805119</t>
  </si>
  <si>
    <t>55083.806119</t>
  </si>
  <si>
    <t>55083.807119</t>
  </si>
  <si>
    <t>55083.808119</t>
  </si>
  <si>
    <t>55083.809119</t>
  </si>
  <si>
    <t>55083.810119</t>
  </si>
  <si>
    <t>55083.811119</t>
  </si>
  <si>
    <t>55083.812119</t>
  </si>
  <si>
    <t>55083.813119</t>
  </si>
  <si>
    <t>55083.814119</t>
  </si>
  <si>
    <t>55083.815119</t>
  </si>
  <si>
    <t>55083.816119</t>
  </si>
  <si>
    <t>55083.817119</t>
  </si>
  <si>
    <t>55083.818119</t>
  </si>
  <si>
    <t>55083.81912</t>
  </si>
  <si>
    <t>55083.820119</t>
  </si>
  <si>
    <t>55083.821119</t>
  </si>
  <si>
    <t>55083.822119</t>
  </si>
  <si>
    <t>55083.823119</t>
  </si>
  <si>
    <t>55083.824119</t>
  </si>
  <si>
    <t>55083.825119</t>
  </si>
  <si>
    <t>55083.826119</t>
  </si>
  <si>
    <t>55083.827119</t>
  </si>
  <si>
    <t>55083.828119</t>
  </si>
  <si>
    <t>55083.829119</t>
  </si>
  <si>
    <t>55083.830119</t>
  </si>
  <si>
    <t>55083.831119</t>
  </si>
  <si>
    <t>55083.832119</t>
  </si>
  <si>
    <t>55083.833119</t>
  </si>
  <si>
    <t>55083.834119</t>
  </si>
  <si>
    <t>55083.835119</t>
  </si>
  <si>
    <t>55083.836119</t>
  </si>
  <si>
    <t>55083.837119</t>
  </si>
  <si>
    <t>55083.838119</t>
  </si>
  <si>
    <t>55083.839119</t>
  </si>
  <si>
    <t>55083.840119</t>
  </si>
  <si>
    <t>55083.841119</t>
  </si>
  <si>
    <t>55083.842119</t>
  </si>
  <si>
    <t>55083.843119</t>
  </si>
  <si>
    <t>55083.844119</t>
  </si>
  <si>
    <t>55083.845119</t>
  </si>
  <si>
    <t>55083.846119</t>
  </si>
  <si>
    <t>55083.847119</t>
  </si>
  <si>
    <t>55083.848119</t>
  </si>
  <si>
    <t>55083.849119</t>
  </si>
  <si>
    <t>55083.850119</t>
  </si>
  <si>
    <t>55083.851119</t>
  </si>
  <si>
    <t>55083.852118</t>
  </si>
  <si>
    <t>55083.853119</t>
  </si>
  <si>
    <t>55083.854119</t>
  </si>
  <si>
    <t>55083.855119</t>
  </si>
  <si>
    <t>55083.856119</t>
  </si>
  <si>
    <t>55083.857119</t>
  </si>
  <si>
    <t>55083.858119</t>
  </si>
  <si>
    <t>55083.859119</t>
  </si>
  <si>
    <t>55083.860119</t>
  </si>
  <si>
    <t>55083.861119</t>
  </si>
  <si>
    <t>55083.862119</t>
  </si>
  <si>
    <t>55083.863119</t>
  </si>
  <si>
    <t>55083.864119</t>
  </si>
  <si>
    <t>55083.865119</t>
  </si>
  <si>
    <t>55083.866119</t>
  </si>
  <si>
    <t>55083.867119</t>
  </si>
  <si>
    <t>55083.868119</t>
  </si>
  <si>
    <t>55083.869118</t>
  </si>
  <si>
    <t>55083.870119</t>
  </si>
  <si>
    <t>55083.871119</t>
  </si>
  <si>
    <t>55083.872118</t>
  </si>
  <si>
    <t>55083.873119</t>
  </si>
  <si>
    <t>55083.874118</t>
  </si>
  <si>
    <t>55083.875118</t>
  </si>
  <si>
    <t>55083.876118</t>
  </si>
  <si>
    <t>55083.877118</t>
  </si>
  <si>
    <t>55083.878119</t>
  </si>
  <si>
    <t>55083.879118</t>
  </si>
  <si>
    <t>55083.880118</t>
  </si>
  <si>
    <t>55083.881119</t>
  </si>
  <si>
    <t>55083.882118</t>
  </si>
  <si>
    <t>55083.883118</t>
  </si>
  <si>
    <t>55083.884118</t>
  </si>
  <si>
    <t>55083.885118</t>
  </si>
  <si>
    <t>55083.886118</t>
  </si>
  <si>
    <t>55083.887119</t>
  </si>
  <si>
    <t>55083.888118</t>
  </si>
  <si>
    <t>55083.889118</t>
  </si>
  <si>
    <t>55083.890118</t>
  </si>
  <si>
    <t>55083.891118</t>
  </si>
  <si>
    <t>55083.892118</t>
  </si>
  <si>
    <t>55083.893118</t>
  </si>
  <si>
    <t>55083.894119</t>
  </si>
  <si>
    <t>55083.895118</t>
  </si>
  <si>
    <t>55083.896118</t>
  </si>
  <si>
    <t>55083.897119</t>
  </si>
  <si>
    <t>55083.898118</t>
  </si>
  <si>
    <t>55083.899118</t>
  </si>
  <si>
    <t>55083.900118</t>
  </si>
  <si>
    <t>55083.901118</t>
  </si>
  <si>
    <t>55083.902118</t>
  </si>
  <si>
    <t>55083.903118</t>
  </si>
  <si>
    <t>55083.904118</t>
  </si>
  <si>
    <t>55083.905118</t>
  </si>
  <si>
    <t>55083.906118</t>
  </si>
  <si>
    <t>55083.907118</t>
  </si>
  <si>
    <t>55083.908118</t>
  </si>
  <si>
    <t>55083.909118</t>
  </si>
  <si>
    <t>55083.910118</t>
  </si>
  <si>
    <t>55083.911118</t>
  </si>
  <si>
    <t>55083.912118</t>
  </si>
  <si>
    <t>55083.913118</t>
  </si>
  <si>
    <t>55083.914118</t>
  </si>
  <si>
    <t>55083.915118</t>
  </si>
  <si>
    <t>55083.916118</t>
  </si>
  <si>
    <t>55083.917118</t>
  </si>
  <si>
    <t>55083.918118</t>
  </si>
  <si>
    <t>55083.919118</t>
  </si>
  <si>
    <t>55083.920118</t>
  </si>
  <si>
    <t>55083.921118</t>
  </si>
  <si>
    <t>55083.922118</t>
  </si>
  <si>
    <t>55083.923118</t>
  </si>
  <si>
    <t>55083.924118</t>
  </si>
  <si>
    <t>55083.925118</t>
  </si>
  <si>
    <t>55083.926118</t>
  </si>
  <si>
    <t>55083.927118</t>
  </si>
  <si>
    <t>55083.928118</t>
  </si>
  <si>
    <t>55083.929118</t>
  </si>
  <si>
    <t>55083.930118</t>
  </si>
  <si>
    <t>55083.931118</t>
  </si>
  <si>
    <t>55083.932118</t>
  </si>
  <si>
    <t>55083.933118</t>
  </si>
  <si>
    <t>55083.934118</t>
  </si>
  <si>
    <t>55083.935118</t>
  </si>
  <si>
    <t>55083.936118</t>
  </si>
  <si>
    <t>55083.937118</t>
  </si>
  <si>
    <t>55083.938118</t>
  </si>
  <si>
    <t>55083.939118</t>
  </si>
  <si>
    <t>55083.940118</t>
  </si>
  <si>
    <t>55083.941118</t>
  </si>
  <si>
    <t>55083.942118</t>
  </si>
  <si>
    <t>Average</t>
  </si>
  <si>
    <t>StdDev</t>
  </si>
  <si>
    <t>Min</t>
  </si>
  <si>
    <t>Max</t>
  </si>
  <si>
    <t>55094.918007</t>
  </si>
  <si>
    <t>55094.919007</t>
  </si>
  <si>
    <t>55094.920007</t>
  </si>
  <si>
    <t>55094.921006</t>
  </si>
  <si>
    <t>55094.922007</t>
  </si>
  <si>
    <t>55094.923007</t>
  </si>
  <si>
    <t>55094.924006</t>
  </si>
  <si>
    <t>55094.925006</t>
  </si>
  <si>
    <t>55094.926007</t>
  </si>
  <si>
    <t>55094.927006</t>
  </si>
  <si>
    <t>55094.928006</t>
  </si>
  <si>
    <t>55094.929006</t>
  </si>
  <si>
    <t>55094.930006</t>
  </si>
  <si>
    <t>55094.931006</t>
  </si>
  <si>
    <t>55094.932006</t>
  </si>
  <si>
    <t>55094.933006</t>
  </si>
  <si>
    <t>55094.934006</t>
  </si>
  <si>
    <t>55094.935007</t>
  </si>
  <si>
    <t>55094.936006</t>
  </si>
  <si>
    <t>55094.937006</t>
  </si>
  <si>
    <t>55094.938006</t>
  </si>
  <si>
    <t>55094.939006</t>
  </si>
  <si>
    <t>55094.940006</t>
  </si>
  <si>
    <t>55094.941006</t>
  </si>
  <si>
    <t>55094.942006</t>
  </si>
  <si>
    <t>55094.943007</t>
  </si>
  <si>
    <t>55094.944006</t>
  </si>
  <si>
    <t>55094.945006</t>
  </si>
  <si>
    <t>55094.946006</t>
  </si>
  <si>
    <t>55094.947006</t>
  </si>
  <si>
    <t>55094.948006</t>
  </si>
  <si>
    <t>55094.949006</t>
  </si>
  <si>
    <t>55094.950006</t>
  </si>
  <si>
    <t>55094.951006</t>
  </si>
  <si>
    <t>55094.952006</t>
  </si>
  <si>
    <t>55094.953006</t>
  </si>
  <si>
    <t>55094.954006</t>
  </si>
  <si>
    <t>55094.955006</t>
  </si>
  <si>
    <t>55094.956006</t>
  </si>
  <si>
    <t>55094.957006</t>
  </si>
  <si>
    <t>55094.958006</t>
  </si>
  <si>
    <t>55094.959006</t>
  </si>
  <si>
    <t>55094.960006</t>
  </si>
  <si>
    <t>55094.961006</t>
  </si>
  <si>
    <t>55094.962006</t>
  </si>
  <si>
    <t>55094.963006</t>
  </si>
  <si>
    <t>55094.964006</t>
  </si>
  <si>
    <t>55094.965006</t>
  </si>
  <si>
    <t>55094.966006</t>
  </si>
  <si>
    <t>55094.967006</t>
  </si>
  <si>
    <t>55094.968006</t>
  </si>
  <si>
    <t>55094.969006</t>
  </si>
  <si>
    <t>55094.970006</t>
  </si>
  <si>
    <t>55094.971006</t>
  </si>
  <si>
    <t>55094.972006</t>
  </si>
  <si>
    <t>55094.973006</t>
  </si>
  <si>
    <t>55094.974006</t>
  </si>
  <si>
    <t>55094.975006</t>
  </si>
  <si>
    <t>55094.976006</t>
  </si>
  <si>
    <t>55094.977006</t>
  </si>
  <si>
    <t>55094.978006</t>
  </si>
  <si>
    <t>55094.979006</t>
  </si>
  <si>
    <t>55094.980006</t>
  </si>
  <si>
    <t>55094.981006</t>
  </si>
  <si>
    <t>55094.982006</t>
  </si>
  <si>
    <t>55094.983006</t>
  </si>
  <si>
    <t>55094.984006</t>
  </si>
  <si>
    <t>55094.985006</t>
  </si>
  <si>
    <t>55094.986006</t>
  </si>
  <si>
    <t>55094.987006</t>
  </si>
  <si>
    <t>55094.988006</t>
  </si>
  <si>
    <t>55094.989006</t>
  </si>
  <si>
    <t>55094.990006</t>
  </si>
  <si>
    <t>55094.991006</t>
  </si>
  <si>
    <t>55094.992006</t>
  </si>
  <si>
    <t>55094.993006</t>
  </si>
  <si>
    <t>55094.994006</t>
  </si>
  <si>
    <t>55094.995006</t>
  </si>
  <si>
    <t>55094.996006</t>
  </si>
  <si>
    <t>55094.997006</t>
  </si>
  <si>
    <t>55094.998006</t>
  </si>
  <si>
    <t>55094.999006</t>
  </si>
  <si>
    <t>55095.000006</t>
  </si>
  <si>
    <t>55095.001006</t>
  </si>
  <si>
    <t>55095.002006</t>
  </si>
  <si>
    <t>55095.003006</t>
  </si>
  <si>
    <t>55095.004006</t>
  </si>
  <si>
    <t>55095.005006</t>
  </si>
  <si>
    <t>55095.006006</t>
  </si>
  <si>
    <t>55095.007006</t>
  </si>
  <si>
    <t>55095.008005</t>
  </si>
  <si>
    <t>55095.009006</t>
  </si>
  <si>
    <t>55095.010005</t>
  </si>
  <si>
    <t>55095.011005</t>
  </si>
  <si>
    <t>55095.012006</t>
  </si>
  <si>
    <t>55095.013006</t>
  </si>
  <si>
    <t>55095.014006</t>
  </si>
  <si>
    <t>55095.015006</t>
  </si>
  <si>
    <t>55095.016006</t>
  </si>
  <si>
    <t>55095.017005</t>
  </si>
  <si>
    <t>55095.018005</t>
  </si>
  <si>
    <t>55095.019006</t>
  </si>
  <si>
    <t>55095.020005</t>
  </si>
  <si>
    <t>55095.021005</t>
  </si>
  <si>
    <t>55095.022006</t>
  </si>
  <si>
    <t>55095.023005</t>
  </si>
  <si>
    <t>55095.024005</t>
  </si>
  <si>
    <t>55095.025005</t>
  </si>
  <si>
    <t>55095.026006</t>
  </si>
  <si>
    <t>55095.027005</t>
  </si>
  <si>
    <t>55095.028005</t>
  </si>
  <si>
    <t>55095.029006</t>
  </si>
  <si>
    <t>55095.030005</t>
  </si>
  <si>
    <t>55095.031005</t>
  </si>
  <si>
    <t>55095.032005</t>
  </si>
  <si>
    <t>55095.033005</t>
  </si>
  <si>
    <t>55095.034005</t>
  </si>
  <si>
    <t>55095.035005</t>
  </si>
  <si>
    <t>55095.036005</t>
  </si>
  <si>
    <t>55095.037005</t>
  </si>
  <si>
    <t>55095.038005</t>
  </si>
  <si>
    <t>55095.039005</t>
  </si>
  <si>
    <t>55095.040005</t>
  </si>
  <si>
    <t>55095.041005</t>
  </si>
  <si>
    <t>55095.042005</t>
  </si>
  <si>
    <t>55095.043005</t>
  </si>
  <si>
    <t>55095.044005</t>
  </si>
  <si>
    <t>55095.045005</t>
  </si>
  <si>
    <t>55095.046005</t>
  </si>
  <si>
    <t>55095.047005</t>
  </si>
  <si>
    <t>55095.048005</t>
  </si>
  <si>
    <t>55095.049005</t>
  </si>
  <si>
    <t>55095.050005</t>
  </si>
  <si>
    <t>55095.051005</t>
  </si>
  <si>
    <t>55095.052005</t>
  </si>
  <si>
    <t>55095.053005</t>
  </si>
  <si>
    <t>55095.054005</t>
  </si>
  <si>
    <t>55095.055005</t>
  </si>
  <si>
    <t>55095.056005</t>
  </si>
  <si>
    <t>55095.057005</t>
  </si>
  <si>
    <t>55095.058005</t>
  </si>
  <si>
    <t>55095.059005</t>
  </si>
  <si>
    <t>55095.060005</t>
  </si>
  <si>
    <t>55095.061005</t>
  </si>
  <si>
    <t>55095.062005</t>
  </si>
  <si>
    <t>55095.063005</t>
  </si>
  <si>
    <t>55095.064005</t>
  </si>
  <si>
    <t>55095.065005</t>
  </si>
  <si>
    <t>55095.066005</t>
  </si>
  <si>
    <t>55095.067005</t>
  </si>
  <si>
    <t>55095.068005</t>
  </si>
  <si>
    <t>55095.069005</t>
  </si>
  <si>
    <t>55095.070005</t>
  </si>
  <si>
    <t>55095.071005</t>
  </si>
  <si>
    <t>55095.072005</t>
  </si>
  <si>
    <t>55095.073005</t>
  </si>
  <si>
    <t>55095.074005</t>
  </si>
  <si>
    <t>55095.075005</t>
  </si>
  <si>
    <t>55095.076005</t>
  </si>
  <si>
    <t>55095.077005</t>
  </si>
  <si>
    <t>55095.078005</t>
  </si>
  <si>
    <t>55095.079005</t>
  </si>
  <si>
    <t>55095.080005</t>
  </si>
  <si>
    <t>55095.081005</t>
  </si>
  <si>
    <t>55095.082005</t>
  </si>
  <si>
    <t>55095.083005</t>
  </si>
  <si>
    <t>55095.084005</t>
  </si>
  <si>
    <t>55095.085005</t>
  </si>
  <si>
    <t>55095.086005</t>
  </si>
  <si>
    <t>55095.087005</t>
  </si>
  <si>
    <t>55095.088005</t>
  </si>
  <si>
    <t>55095.089005</t>
  </si>
  <si>
    <t>55095.090005</t>
  </si>
  <si>
    <t>55095.091005</t>
  </si>
  <si>
    <t>55095.092005</t>
  </si>
  <si>
    <t>55095.093005</t>
  </si>
  <si>
    <t>55095.094005</t>
  </si>
  <si>
    <t>55095.095005</t>
  </si>
  <si>
    <t>55095.096005</t>
  </si>
  <si>
    <t>55095.097005</t>
  </si>
  <si>
    <t>55095.098005</t>
  </si>
  <si>
    <t>55095.099005</t>
  </si>
  <si>
    <t>55095.100005</t>
  </si>
  <si>
    <t>55095.101005</t>
  </si>
  <si>
    <t>55095.102005</t>
  </si>
  <si>
    <t>55095.103005</t>
  </si>
  <si>
    <t>55095.104005</t>
  </si>
  <si>
    <t>55095.105005</t>
  </si>
  <si>
    <t>55095.106005</t>
  </si>
  <si>
    <t>55095.107005</t>
  </si>
  <si>
    <t>55095.108005</t>
  </si>
  <si>
    <t>55095.109005</t>
  </si>
  <si>
    <t>55095.110005</t>
  </si>
  <si>
    <t>55095.111005</t>
  </si>
  <si>
    <t>55095.112005</t>
  </si>
  <si>
    <t>55095.113005</t>
  </si>
  <si>
    <t>55095.114004</t>
  </si>
  <si>
    <t>55095.115005</t>
  </si>
  <si>
    <t>55095.116004</t>
  </si>
  <si>
    <t>55095.117005</t>
  </si>
  <si>
    <t>55095.118005</t>
  </si>
  <si>
    <t>55095.119004</t>
  </si>
  <si>
    <t>55095.120004</t>
  </si>
  <si>
    <t>55095.121004</t>
  </si>
  <si>
    <t>55095.122005</t>
  </si>
  <si>
    <t>55095.123004</t>
  </si>
  <si>
    <t>55104.726907</t>
  </si>
  <si>
    <t>55104.727907</t>
  </si>
  <si>
    <t>55104.728907</t>
  </si>
  <si>
    <t>55104.729907</t>
  </si>
  <si>
    <t>55104.730907</t>
  </si>
  <si>
    <t>55104.731907</t>
  </si>
  <si>
    <t>55104.732907</t>
  </si>
  <si>
    <t>55104.733907</t>
  </si>
  <si>
    <t>55104.734907</t>
  </si>
  <si>
    <t>55104.735907</t>
  </si>
  <si>
    <t>55104.736907</t>
  </si>
  <si>
    <t>55104.737907</t>
  </si>
  <si>
    <t>55104.738907</t>
  </si>
  <si>
    <t>55104.739907</t>
  </si>
  <si>
    <t>55104.740907</t>
  </si>
  <si>
    <t>55104.741907</t>
  </si>
  <si>
    <t>55104.742907</t>
  </si>
  <si>
    <t>55104.743907</t>
  </si>
  <si>
    <t>55104.744907</t>
  </si>
  <si>
    <t>55104.745907</t>
  </si>
  <si>
    <t>55104.746907</t>
  </si>
  <si>
    <t>55104.747907</t>
  </si>
  <si>
    <t>55104.748907</t>
  </si>
  <si>
    <t>55104.749907</t>
  </si>
  <si>
    <t>55104.750907</t>
  </si>
  <si>
    <t>55104.751907</t>
  </si>
  <si>
    <t>55104.752907</t>
  </si>
  <si>
    <t>55104.753907</t>
  </si>
  <si>
    <t>55104.754907</t>
  </si>
  <si>
    <t>55104.755907</t>
  </si>
  <si>
    <t>55104.756907</t>
  </si>
  <si>
    <t>55104.757907</t>
  </si>
  <si>
    <t>55104.758907</t>
  </si>
  <si>
    <t>55104.759907</t>
  </si>
  <si>
    <t>55104.760907</t>
  </si>
  <si>
    <t>55104.761907</t>
  </si>
  <si>
    <t>55104.762907</t>
  </si>
  <si>
    <t>55104.763907</t>
  </si>
  <si>
    <t>55104.764907</t>
  </si>
  <si>
    <t>55104.765907</t>
  </si>
  <si>
    <t>55104.766907</t>
  </si>
  <si>
    <t>55104.767907</t>
  </si>
  <si>
    <t>55104.768907</t>
  </si>
  <si>
    <t>55104.769907</t>
  </si>
  <si>
    <t>55104.770907</t>
  </si>
  <si>
    <t>55104.771907</t>
  </si>
  <si>
    <t>55104.772907</t>
  </si>
  <si>
    <t>55104.773907</t>
  </si>
  <si>
    <t>55104.774907</t>
  </si>
  <si>
    <t>55104.775907</t>
  </si>
  <si>
    <t>55104.776907</t>
  </si>
  <si>
    <t>55104.777907</t>
  </si>
  <si>
    <t>55104.778907</t>
  </si>
  <si>
    <t>55104.779907</t>
  </si>
  <si>
    <t>55104.780907</t>
  </si>
  <si>
    <t>55104.781907</t>
  </si>
  <si>
    <t>55104.782907</t>
  </si>
  <si>
    <t>55104.783906</t>
  </si>
  <si>
    <t>55104.784906</t>
  </si>
  <si>
    <t>55104.785907</t>
  </si>
  <si>
    <t>55104.786907</t>
  </si>
  <si>
    <t>55104.787906</t>
  </si>
  <si>
    <t>55104.788906</t>
  </si>
  <si>
    <t>55104.789907</t>
  </si>
  <si>
    <t>55104.790906</t>
  </si>
  <si>
    <t>55104.791906</t>
  </si>
  <si>
    <t>55104.792907</t>
  </si>
  <si>
    <t>55104.793906</t>
  </si>
  <si>
    <t>55104.794907</t>
  </si>
  <si>
    <t>55104.795906</t>
  </si>
  <si>
    <t>55104.796906</t>
  </si>
  <si>
    <t>55104.797906</t>
  </si>
  <si>
    <t>55104.798907</t>
  </si>
  <si>
    <t>55104.799906</t>
  </si>
  <si>
    <t>55104.800906</t>
  </si>
  <si>
    <t>55104.801906</t>
  </si>
  <si>
    <t>55104.802907</t>
  </si>
  <si>
    <t>55104.803906</t>
  </si>
  <si>
    <t>55104.804906</t>
  </si>
  <si>
    <t>55104.805906</t>
  </si>
  <si>
    <t>55104.806906</t>
  </si>
  <si>
    <t>55104.807906</t>
  </si>
  <si>
    <t>55104.808906</t>
  </si>
  <si>
    <t>55104.809906</t>
  </si>
  <si>
    <t>55104.810906</t>
  </si>
  <si>
    <t>55104.811906</t>
  </si>
  <si>
    <t>55104.812906</t>
  </si>
  <si>
    <t>55104.813906</t>
  </si>
  <si>
    <t>55104.814906</t>
  </si>
  <si>
    <t>55104.815906</t>
  </si>
  <si>
    <t>55104.816906</t>
  </si>
  <si>
    <t>55104.817906</t>
  </si>
  <si>
    <t>55104.818906</t>
  </si>
  <si>
    <t>55104.819906</t>
  </si>
  <si>
    <t>55104.820906</t>
  </si>
  <si>
    <t>55104.821906</t>
  </si>
  <si>
    <t>55104.822906</t>
  </si>
  <si>
    <t>55104.823906</t>
  </si>
  <si>
    <t>55104.824906</t>
  </si>
  <si>
    <t>55104.825906</t>
  </si>
  <si>
    <t>55104.826906</t>
  </si>
  <si>
    <t>55104.827906</t>
  </si>
  <si>
    <t>55104.828906</t>
  </si>
  <si>
    <t>55104.829906</t>
  </si>
  <si>
    <t>55104.830906</t>
  </si>
  <si>
    <t>55104.831906</t>
  </si>
  <si>
    <t>55104.832906</t>
  </si>
  <si>
    <t>55104.833906</t>
  </si>
  <si>
    <t>55104.834906</t>
  </si>
  <si>
    <t>55104.835906</t>
  </si>
  <si>
    <t>55104.836906</t>
  </si>
  <si>
    <t>55104.837906</t>
  </si>
  <si>
    <t>55104.838906</t>
  </si>
  <si>
    <t>55104.839906</t>
  </si>
  <si>
    <t>55104.840906</t>
  </si>
  <si>
    <t>55104.841906</t>
  </si>
  <si>
    <t>55104.842906</t>
  </si>
  <si>
    <t>55104.843906</t>
  </si>
  <si>
    <t>55104.844906</t>
  </si>
  <si>
    <t>55104.845906</t>
  </si>
  <si>
    <t>55104.846906</t>
  </si>
  <si>
    <t>55104.847906</t>
  </si>
  <si>
    <t>55104.848906</t>
  </si>
  <si>
    <t>55104.849906</t>
  </si>
  <si>
    <t>55104.850906</t>
  </si>
  <si>
    <t>55104.851906</t>
  </si>
  <si>
    <t>55104.852906</t>
  </si>
  <si>
    <t>55104.853906</t>
  </si>
  <si>
    <t>55104.854906</t>
  </si>
  <si>
    <t>55104.855906</t>
  </si>
  <si>
    <t>55104.856906</t>
  </si>
  <si>
    <t>55104.857906</t>
  </si>
  <si>
    <t>55104.858906</t>
  </si>
  <si>
    <t>55104.859906</t>
  </si>
  <si>
    <t>55104.860906</t>
  </si>
  <si>
    <t>55104.861906</t>
  </si>
  <si>
    <t>55104.862906</t>
  </si>
  <si>
    <t>55104.863906</t>
  </si>
  <si>
    <t>55104.864906</t>
  </si>
  <si>
    <t>55104.865906</t>
  </si>
  <si>
    <t>55104.866906</t>
  </si>
  <si>
    <t>55104.867906</t>
  </si>
  <si>
    <t>55104.868906</t>
  </si>
  <si>
    <t>55104.869906</t>
  </si>
  <si>
    <t>55104.870906</t>
  </si>
  <si>
    <t>55104.871906</t>
  </si>
  <si>
    <t>55104.872906</t>
  </si>
  <si>
    <t>55104.873906</t>
  </si>
  <si>
    <t>55104.874906</t>
  </si>
  <si>
    <t>55104.875906</t>
  </si>
  <si>
    <t>55104.876906</t>
  </si>
  <si>
    <t>55104.877906</t>
  </si>
  <si>
    <t>55104.878906</t>
  </si>
  <si>
    <t>55104.879905</t>
  </si>
  <si>
    <t>55104.880906</t>
  </si>
  <si>
    <t>55104.881906</t>
  </si>
  <si>
    <t>55104.882905</t>
  </si>
  <si>
    <t>55104.883905</t>
  </si>
  <si>
    <t>55104.884906</t>
  </si>
  <si>
    <t>55104.885906</t>
  </si>
  <si>
    <t>55104.886905</t>
  </si>
  <si>
    <t>55104.887905</t>
  </si>
  <si>
    <t>55104.888906</t>
  </si>
  <si>
    <t>55104.889905</t>
  </si>
  <si>
    <t>55104.890905</t>
  </si>
  <si>
    <t>55104.891905</t>
  </si>
  <si>
    <t>55104.892905</t>
  </si>
  <si>
    <t>55104.893905</t>
  </si>
  <si>
    <t>55104.894906</t>
  </si>
  <si>
    <t>55104.895905</t>
  </si>
  <si>
    <t>55104.896905</t>
  </si>
  <si>
    <t>55104.897905</t>
  </si>
  <si>
    <t>55104.898906</t>
  </si>
  <si>
    <t>55104.899905</t>
  </si>
  <si>
    <t>55104.900905</t>
  </si>
  <si>
    <t>55104.901905</t>
  </si>
  <si>
    <t>55104.902905</t>
  </si>
  <si>
    <t>55104.903905</t>
  </si>
  <si>
    <t>55104.904905</t>
  </si>
  <si>
    <t>55104.905905</t>
  </si>
  <si>
    <t>55104.906905</t>
  </si>
  <si>
    <t>55104.907905</t>
  </si>
  <si>
    <t>55104.908906</t>
  </si>
  <si>
    <t>55104.909905</t>
  </si>
  <si>
    <t>55104.910905</t>
  </si>
  <si>
    <t>55104.911905</t>
  </si>
  <si>
    <t>55104.912905</t>
  </si>
  <si>
    <t>55104.913905</t>
  </si>
  <si>
    <t>55104.914905</t>
  </si>
  <si>
    <t>55104.915905</t>
  </si>
  <si>
    <t>55104.916905</t>
  </si>
  <si>
    <t>55104.917905</t>
  </si>
  <si>
    <t>55104.918905</t>
  </si>
  <si>
    <t>55104.919905</t>
  </si>
  <si>
    <t>55104.920905</t>
  </si>
  <si>
    <t>55104.921905</t>
  </si>
  <si>
    <t>55104.922905</t>
  </si>
  <si>
    <t>55104.923905</t>
  </si>
  <si>
    <t>55104.924905</t>
  </si>
  <si>
    <t>55104.925905</t>
  </si>
  <si>
    <t>55104.926905</t>
  </si>
  <si>
    <t>55104.927905</t>
  </si>
  <si>
    <t>55104.928905</t>
  </si>
  <si>
    <t>55104.929905</t>
  </si>
  <si>
    <t>55104.930905</t>
  </si>
  <si>
    <t>55104.931905</t>
  </si>
  <si>
    <t>55115.781796</t>
  </si>
  <si>
    <t>55115.782795</t>
  </si>
  <si>
    <t>55115.783795</t>
  </si>
  <si>
    <t>55115.784795</t>
  </si>
  <si>
    <t>55115.785795</t>
  </si>
  <si>
    <t>55115.786795</t>
  </si>
  <si>
    <t>55115.787795</t>
  </si>
  <si>
    <t>55115.788795</t>
  </si>
  <si>
    <t>55115.789795</t>
  </si>
  <si>
    <t>55115.790795</t>
  </si>
  <si>
    <t>55115.791795</t>
  </si>
  <si>
    <t>55115.792795</t>
  </si>
  <si>
    <t>55115.793795</t>
  </si>
  <si>
    <t>55115.794795</t>
  </si>
  <si>
    <t>55115.795795</t>
  </si>
  <si>
    <t>55115.796795</t>
  </si>
  <si>
    <t>55115.797795</t>
  </si>
  <si>
    <t>55115.798795</t>
  </si>
  <si>
    <t>55115.799795</t>
  </si>
  <si>
    <t>55115.800795</t>
  </si>
  <si>
    <t>55115.801795</t>
  </si>
  <si>
    <t>55115.802795</t>
  </si>
  <si>
    <t>55115.803795</t>
  </si>
  <si>
    <t>55115.804795</t>
  </si>
  <si>
    <t>55115.805795</t>
  </si>
  <si>
    <t>55115.806795</t>
  </si>
  <si>
    <t>55115.807795</t>
  </si>
  <si>
    <t>55115.808795</t>
  </si>
  <si>
    <t>55115.809795</t>
  </si>
  <si>
    <t>55115.810795</t>
  </si>
  <si>
    <t>55115.811795</t>
  </si>
  <si>
    <t>55115.812795</t>
  </si>
  <si>
    <t>55115.813795</t>
  </si>
  <si>
    <t>55115.814795</t>
  </si>
  <si>
    <t>55115.815795</t>
  </si>
  <si>
    <t>55115.816795</t>
  </si>
  <si>
    <t>55115.817795</t>
  </si>
  <si>
    <t>55115.818795</t>
  </si>
  <si>
    <t>55115.819795</t>
  </si>
  <si>
    <t>55115.820795</t>
  </si>
  <si>
    <t>55115.821795</t>
  </si>
  <si>
    <t>55115.822794</t>
  </si>
  <si>
    <t>55115.823795</t>
  </si>
  <si>
    <t>55115.824795</t>
  </si>
  <si>
    <t>55115.825794</t>
  </si>
  <si>
    <t>55115.826795</t>
  </si>
  <si>
    <t>55115.827795</t>
  </si>
  <si>
    <t>55115.828795</t>
  </si>
  <si>
    <t>55115.829795</t>
  </si>
  <si>
    <t>55115.830795</t>
  </si>
  <si>
    <t>55115.831795</t>
  </si>
  <si>
    <t>55115.832794</t>
  </si>
  <si>
    <t>55115.833795</t>
  </si>
  <si>
    <t>55115.834795</t>
  </si>
  <si>
    <t>55115.835794</t>
  </si>
  <si>
    <t>55115.836795</t>
  </si>
  <si>
    <t>55115.837795</t>
  </si>
  <si>
    <t>55115.838794</t>
  </si>
  <si>
    <t>55115.839794</t>
  </si>
  <si>
    <t>55115.840794</t>
  </si>
  <si>
    <t>55115.841794</t>
  </si>
  <si>
    <t>55115.842794</t>
  </si>
  <si>
    <t>55115.843794</t>
  </si>
  <si>
    <t>55115.844795</t>
  </si>
  <si>
    <t>55115.845794</t>
  </si>
  <si>
    <t>55115.846794</t>
  </si>
  <si>
    <t>55115.847795</t>
  </si>
  <si>
    <t>55115.848794</t>
  </si>
  <si>
    <t>55115.849794</t>
  </si>
  <si>
    <t>55115.850794</t>
  </si>
  <si>
    <t>55115.851794</t>
  </si>
  <si>
    <t>55115.852794</t>
  </si>
  <si>
    <t>55115.853794</t>
  </si>
  <si>
    <t>55115.854794</t>
  </si>
  <si>
    <t>55115.855794</t>
  </si>
  <si>
    <t>55115.856794</t>
  </si>
  <si>
    <t>55115.857794</t>
  </si>
  <si>
    <t>55115.858794</t>
  </si>
  <si>
    <t>55115.859794</t>
  </si>
  <si>
    <t>55115.860794</t>
  </si>
  <si>
    <t>55115.861794</t>
  </si>
  <si>
    <t>55115.862794</t>
  </si>
  <si>
    <t>55115.863794</t>
  </si>
  <si>
    <t>55115.864794</t>
  </si>
  <si>
    <t>55115.865794</t>
  </si>
  <si>
    <t>55115.866794</t>
  </si>
  <si>
    <t>55115.867794</t>
  </si>
  <si>
    <t>55115.868794</t>
  </si>
  <si>
    <t>55115.869794</t>
  </si>
  <si>
    <t>55115.870794</t>
  </si>
  <si>
    <t>55115.871794</t>
  </si>
  <si>
    <t>55115.872794</t>
  </si>
  <si>
    <t>55115.873794</t>
  </si>
  <si>
    <t>55115.874794</t>
  </si>
  <si>
    <t>55115.875794</t>
  </si>
  <si>
    <t>55115.876794</t>
  </si>
  <si>
    <t>55115.877794</t>
  </si>
  <si>
    <t>55115.878794</t>
  </si>
  <si>
    <t>55115.879794</t>
  </si>
  <si>
    <t>55115.880794</t>
  </si>
  <si>
    <t>55115.881794</t>
  </si>
  <si>
    <t>55115.882794</t>
  </si>
  <si>
    <t>55115.883794</t>
  </si>
  <si>
    <t>55115.884794</t>
  </si>
  <si>
    <t>55115.885794</t>
  </si>
  <si>
    <t>55115.886794</t>
  </si>
  <si>
    <t>55115.887794</t>
  </si>
  <si>
    <t>55115.888794</t>
  </si>
  <si>
    <t>55115.889794</t>
  </si>
  <si>
    <t>55115.890794</t>
  </si>
  <si>
    <t>55115.891794</t>
  </si>
  <si>
    <t>55115.892794</t>
  </si>
  <si>
    <t>55115.893794</t>
  </si>
  <si>
    <t>55115.894794</t>
  </si>
  <si>
    <t>55115.895794</t>
  </si>
  <si>
    <t>55115.896794</t>
  </si>
  <si>
    <t>55115.897794</t>
  </si>
  <si>
    <t>55115.898794</t>
  </si>
  <si>
    <t>55115.899794</t>
  </si>
  <si>
    <t>55115.900794</t>
  </si>
  <si>
    <t>55115.901794</t>
  </si>
  <si>
    <t>55115.902794</t>
  </si>
  <si>
    <t>55115.903794</t>
  </si>
  <si>
    <t>55115.904794</t>
  </si>
  <si>
    <t>55115.905794</t>
  </si>
  <si>
    <t>55115.906794</t>
  </si>
  <si>
    <t>55115.907794</t>
  </si>
  <si>
    <t>55115.908794</t>
  </si>
  <si>
    <t>55115.909794</t>
  </si>
  <si>
    <t>55115.910794</t>
  </si>
  <si>
    <t>55115.911794</t>
  </si>
  <si>
    <t>55115.912794</t>
  </si>
  <si>
    <t>55115.913794</t>
  </si>
  <si>
    <t>55115.914794</t>
  </si>
  <si>
    <t>55115.915794</t>
  </si>
  <si>
    <t>55115.916794</t>
  </si>
  <si>
    <t>55115.917794</t>
  </si>
  <si>
    <t>55115.918794</t>
  </si>
  <si>
    <t>55115.919794</t>
  </si>
  <si>
    <t>55115.920794</t>
  </si>
  <si>
    <t>55115.921794</t>
  </si>
  <si>
    <t>55115.922793</t>
  </si>
  <si>
    <t>55115.923794</t>
  </si>
  <si>
    <t>55115.924794</t>
  </si>
  <si>
    <t>55115.925793</t>
  </si>
  <si>
    <t>55115.926793</t>
  </si>
  <si>
    <t>55115.927794</t>
  </si>
  <si>
    <t>55115.928793</t>
  </si>
  <si>
    <t>55115.929794</t>
  </si>
  <si>
    <t>55115.930794</t>
  </si>
  <si>
    <t>55115.931793</t>
  </si>
  <si>
    <t>55115.932794</t>
  </si>
  <si>
    <t>55115.933794</t>
  </si>
  <si>
    <t>55115.934793</t>
  </si>
  <si>
    <t>55115.935793</t>
  </si>
  <si>
    <t>55115.936794</t>
  </si>
  <si>
    <t>55115.937793</t>
  </si>
  <si>
    <t>55115.938793</t>
  </si>
  <si>
    <t>55115.939793</t>
  </si>
  <si>
    <t>55115.940794</t>
  </si>
  <si>
    <t>55115.941793</t>
  </si>
  <si>
    <t>55115.942793</t>
  </si>
  <si>
    <t>55115.943793</t>
  </si>
  <si>
    <t>55115.944793</t>
  </si>
  <si>
    <t>55115.945793</t>
  </si>
  <si>
    <t>55115.946793</t>
  </si>
  <si>
    <t>55115.947793</t>
  </si>
  <si>
    <t>55115.948793</t>
  </si>
  <si>
    <t>55115.949793</t>
  </si>
  <si>
    <t>55115.950793</t>
  </si>
  <si>
    <t>55115.951793</t>
  </si>
  <si>
    <t>55115.952793</t>
  </si>
  <si>
    <t>55115.953793</t>
  </si>
  <si>
    <t>55115.954793</t>
  </si>
  <si>
    <t>55115.955793</t>
  </si>
  <si>
    <t>55115.956794</t>
  </si>
  <si>
    <t>55115.957793</t>
  </si>
  <si>
    <t>55115.958793</t>
  </si>
  <si>
    <t>55115.959793</t>
  </si>
  <si>
    <t>55115.960793</t>
  </si>
  <si>
    <t>55115.961793</t>
  </si>
  <si>
    <t>55115.962793</t>
  </si>
  <si>
    <t>55115.963793</t>
  </si>
  <si>
    <t>55115.964793</t>
  </si>
  <si>
    <t>55115.965793</t>
  </si>
  <si>
    <t>55115.966793</t>
  </si>
  <si>
    <t>55115.967793</t>
  </si>
  <si>
    <t>55115.968793</t>
  </si>
  <si>
    <t>55115.969793</t>
  </si>
  <si>
    <t>55115.970793</t>
  </si>
  <si>
    <t>55115.971793</t>
  </si>
  <si>
    <t>55115.972793</t>
  </si>
  <si>
    <t>55115.973793</t>
  </si>
  <si>
    <t>55115.974793</t>
  </si>
  <si>
    <t>55115.975793</t>
  </si>
  <si>
    <t>55115.976793</t>
  </si>
  <si>
    <t>55115.977793</t>
  </si>
  <si>
    <t>55115.978793</t>
  </si>
  <si>
    <t>55115.979793</t>
  </si>
  <si>
    <t>55115.980793</t>
  </si>
  <si>
    <t>55115.981793</t>
  </si>
  <si>
    <t>55115.982793</t>
  </si>
  <si>
    <t>55115.983793</t>
  </si>
  <si>
    <t>55115.984793</t>
  </si>
  <si>
    <t>55115.985793</t>
  </si>
  <si>
    <t>55115.986793</t>
  </si>
  <si>
    <t>55126.13269</t>
  </si>
  <si>
    <t>55126.13369</t>
  </si>
  <si>
    <t>55126.13469</t>
  </si>
  <si>
    <t>55126.13569</t>
  </si>
  <si>
    <t>55126.13669</t>
  </si>
  <si>
    <t>55126.13769</t>
  </si>
  <si>
    <t>55126.13869</t>
  </si>
  <si>
    <t>55126.13969</t>
  </si>
  <si>
    <t>55126.14069</t>
  </si>
  <si>
    <t>55126.14169</t>
  </si>
  <si>
    <t>55126.14269</t>
  </si>
  <si>
    <t>55126.14369</t>
  </si>
  <si>
    <t>55126.14469</t>
  </si>
  <si>
    <t>55126.14569</t>
  </si>
  <si>
    <t>55126.14669</t>
  </si>
  <si>
    <t>55126.14769</t>
  </si>
  <si>
    <t>55126.14869</t>
  </si>
  <si>
    <t>55126.14969</t>
  </si>
  <si>
    <t>55126.15069</t>
  </si>
  <si>
    <t>55126.15169</t>
  </si>
  <si>
    <t>55126.15269</t>
  </si>
  <si>
    <t>55126.15369</t>
  </si>
  <si>
    <t>55126.15469</t>
  </si>
  <si>
    <t>55126.15569</t>
  </si>
  <si>
    <t>55126.15669</t>
  </si>
  <si>
    <t>55126.15769</t>
  </si>
  <si>
    <t>55126.15869</t>
  </si>
  <si>
    <t>55126.15969</t>
  </si>
  <si>
    <t>55126.16069</t>
  </si>
  <si>
    <t>55126.16169</t>
  </si>
  <si>
    <t>55126.16269</t>
  </si>
  <si>
    <t>55126.16369</t>
  </si>
  <si>
    <t>55126.16469</t>
  </si>
  <si>
    <t>55126.16569</t>
  </si>
  <si>
    <t>55126.16669</t>
  </si>
  <si>
    <t>55126.16769</t>
  </si>
  <si>
    <t>55126.16869</t>
  </si>
  <si>
    <t>55126.16969</t>
  </si>
  <si>
    <t>55126.17069</t>
  </si>
  <si>
    <t>55126.17169</t>
  </si>
  <si>
    <t>55126.17269</t>
  </si>
  <si>
    <t>55126.17369</t>
  </si>
  <si>
    <t>55126.17469</t>
  </si>
  <si>
    <t>55126.17569</t>
  </si>
  <si>
    <t>55126.17669</t>
  </si>
  <si>
    <t>55126.17769</t>
  </si>
  <si>
    <t>55126.17869</t>
  </si>
  <si>
    <t>55126.17969</t>
  </si>
  <si>
    <t>55126.18069</t>
  </si>
  <si>
    <t>55126.18169</t>
  </si>
  <si>
    <t>55126.182689</t>
  </si>
  <si>
    <t>55126.18369</t>
  </si>
  <si>
    <t>55126.18469</t>
  </si>
  <si>
    <t>55126.185689</t>
  </si>
  <si>
    <t>55126.18669</t>
  </si>
  <si>
    <t>55126.18769</t>
  </si>
  <si>
    <t>55126.188689</t>
  </si>
  <si>
    <t>55126.189689</t>
  </si>
  <si>
    <t>55126.190689</t>
  </si>
  <si>
    <t>55126.191689</t>
  </si>
  <si>
    <t>55126.192689</t>
  </si>
  <si>
    <t>55126.19369</t>
  </si>
  <si>
    <t>55126.19469</t>
  </si>
  <si>
    <t>55126.19569</t>
  </si>
  <si>
    <t>55126.196689</t>
  </si>
  <si>
    <t>55126.19769</t>
  </si>
  <si>
    <t>55126.198689</t>
  </si>
  <si>
    <t>55126.199689</t>
  </si>
  <si>
    <t>55126.200689</t>
  </si>
  <si>
    <t>55126.201689</t>
  </si>
  <si>
    <t>55126.202689</t>
  </si>
  <si>
    <t>55126.203689</t>
  </si>
  <si>
    <t>55126.204689</t>
  </si>
  <si>
    <t>55126.205689</t>
  </si>
  <si>
    <t>55126.206689</t>
  </si>
  <si>
    <t>55126.207689</t>
  </si>
  <si>
    <t>55126.208689</t>
  </si>
  <si>
    <t>55126.209689</t>
  </si>
  <si>
    <t>55126.210689</t>
  </si>
  <si>
    <t>55126.211689</t>
  </si>
  <si>
    <t>55126.212689</t>
  </si>
  <si>
    <t>55126.213689</t>
  </si>
  <si>
    <t>55126.214689</t>
  </si>
  <si>
    <t>55126.215689</t>
  </si>
  <si>
    <t>55126.216689</t>
  </si>
  <si>
    <t>55126.217689</t>
  </si>
  <si>
    <t>55126.218689</t>
  </si>
  <si>
    <t>55126.219689</t>
  </si>
  <si>
    <t>55126.220689</t>
  </si>
  <si>
    <t>55126.221689</t>
  </si>
  <si>
    <t>55126.222689</t>
  </si>
  <si>
    <t>55126.223689</t>
  </si>
  <si>
    <t>55126.224689</t>
  </si>
  <si>
    <t>55126.225689</t>
  </si>
  <si>
    <t>55126.226689</t>
  </si>
  <si>
    <t>55126.227689</t>
  </si>
  <si>
    <t>55126.228689</t>
  </si>
  <si>
    <t>55126.229689</t>
  </si>
  <si>
    <t>55126.230689</t>
  </si>
  <si>
    <t>55126.231689</t>
  </si>
  <si>
    <t>55126.232689</t>
  </si>
  <si>
    <t>55126.233689</t>
  </si>
  <si>
    <t>55126.234689</t>
  </si>
  <si>
    <t>55126.235689</t>
  </si>
  <si>
    <t>55126.236689</t>
  </si>
  <si>
    <t>55126.237689</t>
  </si>
  <si>
    <t>55126.238689</t>
  </si>
  <si>
    <t>55126.239689</t>
  </si>
  <si>
    <t>55126.240689</t>
  </si>
  <si>
    <t>55126.241689</t>
  </si>
  <si>
    <t>55126.242689</t>
  </si>
  <si>
    <t>55126.243689</t>
  </si>
  <si>
    <t>55126.244689</t>
  </si>
  <si>
    <t>55126.245689</t>
  </si>
  <si>
    <t>55126.246689</t>
  </si>
  <si>
    <t>55126.247689</t>
  </si>
  <si>
    <t>55126.248689</t>
  </si>
  <si>
    <t>55126.249689</t>
  </si>
  <si>
    <t>55126.250689</t>
  </si>
  <si>
    <t>55126.251689</t>
  </si>
  <si>
    <t>55126.252689</t>
  </si>
  <si>
    <t>55126.253689</t>
  </si>
  <si>
    <t>55126.254689</t>
  </si>
  <si>
    <t>55126.255689</t>
  </si>
  <si>
    <t>55126.256689</t>
  </si>
  <si>
    <t>55126.257689</t>
  </si>
  <si>
    <t>55126.258689</t>
  </si>
  <si>
    <t>55126.259689</t>
  </si>
  <si>
    <t>55126.260689</t>
  </si>
  <si>
    <t>55126.261689</t>
  </si>
  <si>
    <t>55126.262689</t>
  </si>
  <si>
    <t>55126.263689</t>
  </si>
  <si>
    <t>55126.264689</t>
  </si>
  <si>
    <t>55126.265689</t>
  </si>
  <si>
    <t>55126.266689</t>
  </si>
  <si>
    <t>55126.267689</t>
  </si>
  <si>
    <t>55126.268689</t>
  </si>
  <si>
    <t>55126.269689</t>
  </si>
  <si>
    <t>55126.270689</t>
  </si>
  <si>
    <t>55126.271689</t>
  </si>
  <si>
    <t>55126.272688</t>
  </si>
  <si>
    <t>55126.273689</t>
  </si>
  <si>
    <t>55126.274689</t>
  </si>
  <si>
    <t>55126.275689</t>
  </si>
  <si>
    <t>55126.276689</t>
  </si>
  <si>
    <t>55126.277689</t>
  </si>
  <si>
    <t>55126.278689</t>
  </si>
  <si>
    <t>55126.279689</t>
  </si>
  <si>
    <t>55126.280689</t>
  </si>
  <si>
    <t>55126.281688</t>
  </si>
  <si>
    <t>55126.282689</t>
  </si>
  <si>
    <t>55126.283689</t>
  </si>
  <si>
    <t>55126.284688</t>
  </si>
  <si>
    <t>55126.285689</t>
  </si>
  <si>
    <t>55126.286689</t>
  </si>
  <si>
    <t>55126.287688</t>
  </si>
  <si>
    <t>55126.288688</t>
  </si>
  <si>
    <t>55126.289688</t>
  </si>
  <si>
    <t>55126.290689</t>
  </si>
  <si>
    <t>55126.291688</t>
  </si>
  <si>
    <t>55126.292688</t>
  </si>
  <si>
    <t>55126.293688</t>
  </si>
  <si>
    <t>55126.294688</t>
  </si>
  <si>
    <t>55126.295688</t>
  </si>
  <si>
    <t>55126.296688</t>
  </si>
  <si>
    <t>55126.297688</t>
  </si>
  <si>
    <t>55126.298688</t>
  </si>
  <si>
    <t>55126.299689</t>
  </si>
  <si>
    <t>55126.300688</t>
  </si>
  <si>
    <t>55126.301688</t>
  </si>
  <si>
    <t>55126.302688</t>
  </si>
  <si>
    <t>55126.303688</t>
  </si>
  <si>
    <t>55126.304688</t>
  </si>
  <si>
    <t>55126.305688</t>
  </si>
  <si>
    <t>55126.306688</t>
  </si>
  <si>
    <t>55126.307688</t>
  </si>
  <si>
    <t>55126.308688</t>
  </si>
  <si>
    <t>55126.309689</t>
  </si>
  <si>
    <t>55126.310688</t>
  </si>
  <si>
    <t>55126.311688</t>
  </si>
  <si>
    <t>55126.312688</t>
  </si>
  <si>
    <t>55126.313689</t>
  </si>
  <si>
    <t>55126.314688</t>
  </si>
  <si>
    <t>55126.315688</t>
  </si>
  <si>
    <t>55126.316688</t>
  </si>
  <si>
    <t>55126.317688</t>
  </si>
  <si>
    <t>55126.318688</t>
  </si>
  <si>
    <t>55126.319688</t>
  </si>
  <si>
    <t>55126.320688</t>
  </si>
  <si>
    <t>55126.321688</t>
  </si>
  <si>
    <t>55126.322688</t>
  </si>
  <si>
    <t>55126.323688</t>
  </si>
  <si>
    <t>55126.324688</t>
  </si>
  <si>
    <t>55126.325688</t>
  </si>
  <si>
    <t>55126.326688</t>
  </si>
  <si>
    <t>55126.327688</t>
  </si>
  <si>
    <t>55126.328688</t>
  </si>
  <si>
    <t>55126.329688</t>
  </si>
  <si>
    <t>55126.330688</t>
  </si>
  <si>
    <t>55126.331688</t>
  </si>
  <si>
    <t>55126.332688</t>
  </si>
  <si>
    <t>55126.333688</t>
  </si>
  <si>
    <t>55126.334688</t>
  </si>
  <si>
    <t>55126.335688</t>
  </si>
  <si>
    <t>55126.336688</t>
  </si>
  <si>
    <t>55126.337688</t>
  </si>
  <si>
    <t>55136.277587</t>
  </si>
  <si>
    <t>55136.278587</t>
  </si>
  <si>
    <t>55136.279587</t>
  </si>
  <si>
    <t>55136.280587</t>
  </si>
  <si>
    <t>55136.281587</t>
  </si>
  <si>
    <t>55136.282587</t>
  </si>
  <si>
    <t>55136.283587</t>
  </si>
  <si>
    <t>55136.284587</t>
  </si>
  <si>
    <t>55136.285587</t>
  </si>
  <si>
    <t>55136.286587</t>
  </si>
  <si>
    <t>55136.287587</t>
  </si>
  <si>
    <t>55136.288587</t>
  </si>
  <si>
    <t>55136.289587</t>
  </si>
  <si>
    <t>55136.290587</t>
  </si>
  <si>
    <t>55136.291587</t>
  </si>
  <si>
    <t>55136.292587</t>
  </si>
  <si>
    <t>55136.293587</t>
  </si>
  <si>
    <t>55136.294587</t>
  </si>
  <si>
    <t>55136.295587</t>
  </si>
  <si>
    <t>55136.296587</t>
  </si>
  <si>
    <t>55136.297587</t>
  </si>
  <si>
    <t>55136.298587</t>
  </si>
  <si>
    <t>55136.299587</t>
  </si>
  <si>
    <t>55136.300587</t>
  </si>
  <si>
    <t>55136.301587</t>
  </si>
  <si>
    <t>55136.302587</t>
  </si>
  <si>
    <t>55136.303587</t>
  </si>
  <si>
    <t>55136.304587</t>
  </si>
  <si>
    <t>55136.305587</t>
  </si>
  <si>
    <t>55136.306587</t>
  </si>
  <si>
    <t>55136.307587</t>
  </si>
  <si>
    <t>55136.308587</t>
  </si>
  <si>
    <t>55136.309587</t>
  </si>
  <si>
    <t>55136.310587</t>
  </si>
  <si>
    <t>55136.311587</t>
  </si>
  <si>
    <t>55136.312587</t>
  </si>
  <si>
    <t>55136.313587</t>
  </si>
  <si>
    <t>55136.314587</t>
  </si>
  <si>
    <t>55136.315587</t>
  </si>
  <si>
    <t>55136.316587</t>
  </si>
  <si>
    <t>55136.317587</t>
  </si>
  <si>
    <t>55136.318587</t>
  </si>
  <si>
    <t>55136.319587</t>
  </si>
  <si>
    <t>55136.320587</t>
  </si>
  <si>
    <t>55136.321587</t>
  </si>
  <si>
    <t>55136.322587</t>
  </si>
  <si>
    <t>55136.323587</t>
  </si>
  <si>
    <t>55136.324587</t>
  </si>
  <si>
    <t>55136.325587</t>
  </si>
  <si>
    <t>55136.326587</t>
  </si>
  <si>
    <t>55136.327587</t>
  </si>
  <si>
    <t>55136.328587</t>
  </si>
  <si>
    <t>55136.329587</t>
  </si>
  <si>
    <t>55136.330587</t>
  </si>
  <si>
    <t>55136.331587</t>
  </si>
  <si>
    <t>55136.332587</t>
  </si>
  <si>
    <t>55136.333587</t>
  </si>
  <si>
    <t>55136.334587</t>
  </si>
  <si>
    <t>55136.335587</t>
  </si>
  <si>
    <t>55136.336586</t>
  </si>
  <si>
    <t>55136.337587</t>
  </si>
  <si>
    <t>55136.338587</t>
  </si>
  <si>
    <t>55136.339586</t>
  </si>
  <si>
    <t>55136.340587</t>
  </si>
  <si>
    <t>55136.341587</t>
  </si>
  <si>
    <t>55136.342587</t>
  </si>
  <si>
    <t>55136.343587</t>
  </si>
  <si>
    <t>55136.344587</t>
  </si>
  <si>
    <t>55136.345587</t>
  </si>
  <si>
    <t>55136.346586</t>
  </si>
  <si>
    <t>55136.347587</t>
  </si>
  <si>
    <t>55136.348587</t>
  </si>
  <si>
    <t>55136.349586</t>
  </si>
  <si>
    <t>55136.350587</t>
  </si>
  <si>
    <t>55136.351587</t>
  </si>
  <si>
    <t>55136.352586</t>
  </si>
  <si>
    <t>55136.353587</t>
  </si>
  <si>
    <t>55136.354586</t>
  </si>
  <si>
    <t>55136.355587</t>
  </si>
  <si>
    <t>55136.356586</t>
  </si>
  <si>
    <t>55136.357587</t>
  </si>
  <si>
    <t>55136.358587</t>
  </si>
  <si>
    <t>55136.359587</t>
  </si>
  <si>
    <t>55136.360586</t>
  </si>
  <si>
    <t>55136.361586</t>
  </si>
  <si>
    <t>55136.362586</t>
  </si>
  <si>
    <t>55136.363586</t>
  </si>
  <si>
    <t>55136.364586</t>
  </si>
  <si>
    <t>55136.365586</t>
  </si>
  <si>
    <t>55136.366586</t>
  </si>
  <si>
    <t>55136.367586</t>
  </si>
  <si>
    <t>55136.368586</t>
  </si>
  <si>
    <t>55136.369586</t>
  </si>
  <si>
    <t>55136.370586</t>
  </si>
  <si>
    <t>55136.371586</t>
  </si>
  <si>
    <t>55136.372586</t>
  </si>
  <si>
    <t>55136.373586</t>
  </si>
  <si>
    <t>55136.374586</t>
  </si>
  <si>
    <t>55136.375586</t>
  </si>
  <si>
    <t>55136.376586</t>
  </si>
  <si>
    <t>55136.377586</t>
  </si>
  <si>
    <t>55136.378586</t>
  </si>
  <si>
    <t>55136.379586</t>
  </si>
  <si>
    <t>55136.380586</t>
  </si>
  <si>
    <t>55136.381586</t>
  </si>
  <si>
    <t>55136.382586</t>
  </si>
  <si>
    <t>55136.383586</t>
  </si>
  <si>
    <t>55136.384586</t>
  </si>
  <si>
    <t>55136.385586</t>
  </si>
  <si>
    <t>55136.386586</t>
  </si>
  <si>
    <t>55136.387586</t>
  </si>
  <si>
    <t>55136.388586</t>
  </si>
  <si>
    <t>55136.389586</t>
  </si>
  <si>
    <t>55136.390586</t>
  </si>
  <si>
    <t>55136.391586</t>
  </si>
  <si>
    <t>55136.392586</t>
  </si>
  <si>
    <t>55136.393586</t>
  </si>
  <si>
    <t>55136.394586</t>
  </si>
  <si>
    <t>55136.395586</t>
  </si>
  <si>
    <t>55136.396586</t>
  </si>
  <si>
    <t>55136.397586</t>
  </si>
  <si>
    <t>55136.398586</t>
  </si>
  <si>
    <t>55136.399586</t>
  </si>
  <si>
    <t>55136.400586</t>
  </si>
  <si>
    <t>55136.401586</t>
  </si>
  <si>
    <t>55136.402586</t>
  </si>
  <si>
    <t>55136.403586</t>
  </si>
  <si>
    <t>55136.404586</t>
  </si>
  <si>
    <t>55136.405586</t>
  </si>
  <si>
    <t>55136.406586</t>
  </si>
  <si>
    <t>55136.407586</t>
  </si>
  <si>
    <t>55136.408586</t>
  </si>
  <si>
    <t>55136.409586</t>
  </si>
  <si>
    <t>55136.410586</t>
  </si>
  <si>
    <t>55136.411586</t>
  </si>
  <si>
    <t>55136.412586</t>
  </si>
  <si>
    <t>55136.413586</t>
  </si>
  <si>
    <t>55136.414586</t>
  </si>
  <si>
    <t>55136.415586</t>
  </si>
  <si>
    <t>55136.416586</t>
  </si>
  <si>
    <t>55136.417586</t>
  </si>
  <si>
    <t>55136.418586</t>
  </si>
  <si>
    <t>55136.419586</t>
  </si>
  <si>
    <t>55136.420586</t>
  </si>
  <si>
    <t>55136.421586</t>
  </si>
  <si>
    <t>55136.422586</t>
  </si>
  <si>
    <t>55136.423586</t>
  </si>
  <si>
    <t>55136.424586</t>
  </si>
  <si>
    <t>55136.425586</t>
  </si>
  <si>
    <t>55136.426586</t>
  </si>
  <si>
    <t>55136.427586</t>
  </si>
  <si>
    <t>55136.428586</t>
  </si>
  <si>
    <t>55136.429586</t>
  </si>
  <si>
    <t>55136.430586</t>
  </si>
  <si>
    <t>55136.431586</t>
  </si>
  <si>
    <t>55136.432586</t>
  </si>
  <si>
    <t>55136.433586</t>
  </si>
  <si>
    <t>55136.434586</t>
  </si>
  <si>
    <t>55136.435586</t>
  </si>
  <si>
    <t>55136.436586</t>
  </si>
  <si>
    <t>55136.437586</t>
  </si>
  <si>
    <t>55136.438586</t>
  </si>
  <si>
    <t>55136.439585</t>
  </si>
  <si>
    <t>55136.440586</t>
  </si>
  <si>
    <t>55136.441586</t>
  </si>
  <si>
    <t>55136.442585</t>
  </si>
  <si>
    <t>55136.443586</t>
  </si>
  <si>
    <t>55136.444586</t>
  </si>
  <si>
    <t>55136.445585</t>
  </si>
  <si>
    <t>55136.446586</t>
  </si>
  <si>
    <t>55136.447586</t>
  </si>
  <si>
    <t>55136.448586</t>
  </si>
  <si>
    <t>55136.449585</t>
  </si>
  <si>
    <t>55136.450585</t>
  </si>
  <si>
    <t>55136.451586</t>
  </si>
  <si>
    <t>55136.452585</t>
  </si>
  <si>
    <t>55136.453585</t>
  </si>
  <si>
    <t>55136.454586</t>
  </si>
  <si>
    <t>55136.455585</t>
  </si>
  <si>
    <t>55136.456585</t>
  </si>
  <si>
    <t>55136.457586</t>
  </si>
  <si>
    <t>55136.458586</t>
  </si>
  <si>
    <t>55136.459585</t>
  </si>
  <si>
    <t>55136.460585</t>
  </si>
  <si>
    <t>55136.461586</t>
  </si>
  <si>
    <t>55136.462585</t>
  </si>
  <si>
    <t>55136.463585</t>
  </si>
  <si>
    <t>55136.464585</t>
  </si>
  <si>
    <t>55136.465585</t>
  </si>
  <si>
    <t>55136.466585</t>
  </si>
  <si>
    <t>55136.467585</t>
  </si>
  <si>
    <t>55136.468585</t>
  </si>
  <si>
    <t>55136.469585</t>
  </si>
  <si>
    <t>55136.470585</t>
  </si>
  <si>
    <t>55136.471585</t>
  </si>
  <si>
    <t>55136.472585</t>
  </si>
  <si>
    <t>55136.473585</t>
  </si>
  <si>
    <t>55136.474585</t>
  </si>
  <si>
    <t>55136.475585</t>
  </si>
  <si>
    <t>55136.476585</t>
  </si>
  <si>
    <t>55136.477585</t>
  </si>
  <si>
    <t>55136.478585</t>
  </si>
  <si>
    <t>55136.479585</t>
  </si>
  <si>
    <t>55136.480585</t>
  </si>
  <si>
    <t>55136.481585</t>
  </si>
  <si>
    <t>55136.482585</t>
  </si>
  <si>
    <t>55146.438485</t>
  </si>
  <si>
    <t>55146.439484</t>
  </si>
  <si>
    <t>55146.440484</t>
  </si>
  <si>
    <t>55146.441484</t>
  </si>
  <si>
    <t>55146.442484</t>
  </si>
  <si>
    <t>55146.443484</t>
  </si>
  <si>
    <t>55146.444484</t>
  </si>
  <si>
    <t>55146.445484</t>
  </si>
  <si>
    <t>55146.446484</t>
  </si>
  <si>
    <t>55146.447484</t>
  </si>
  <si>
    <t>55146.448484</t>
  </si>
  <si>
    <t>55146.449484</t>
  </si>
  <si>
    <t>55146.450484</t>
  </si>
  <si>
    <t>55146.451484</t>
  </si>
  <si>
    <t>55146.452484</t>
  </si>
  <si>
    <t>55146.453484</t>
  </si>
  <si>
    <t>55146.454484</t>
  </si>
  <si>
    <t>55146.455484</t>
  </si>
  <si>
    <t>55146.456484</t>
  </si>
  <si>
    <t>55146.457484</t>
  </si>
  <si>
    <t>55146.458484</t>
  </si>
  <si>
    <t>55146.459484</t>
  </si>
  <si>
    <t>55146.460484</t>
  </si>
  <si>
    <t>55146.461484</t>
  </si>
  <si>
    <t>55146.462484</t>
  </si>
  <si>
    <t>55146.463484</t>
  </si>
  <si>
    <t>55146.464484</t>
  </si>
  <si>
    <t>55146.465484</t>
  </si>
  <si>
    <t>55146.466484</t>
  </si>
  <si>
    <t>55146.467484</t>
  </si>
  <si>
    <t>55146.468484</t>
  </si>
  <si>
    <t>55146.469484</t>
  </si>
  <si>
    <t>55146.470484</t>
  </si>
  <si>
    <t>55146.471484</t>
  </si>
  <si>
    <t>55146.472484</t>
  </si>
  <si>
    <t>55146.473484</t>
  </si>
  <si>
    <t>55146.474484</t>
  </si>
  <si>
    <t>55146.475484</t>
  </si>
  <si>
    <t>55146.476484</t>
  </si>
  <si>
    <t>55146.477484</t>
  </si>
  <si>
    <t>55146.478484</t>
  </si>
  <si>
    <t>55146.479484</t>
  </si>
  <si>
    <t>55146.480484</t>
  </si>
  <si>
    <t>55146.481484</t>
  </si>
  <si>
    <t>55146.482484</t>
  </si>
  <si>
    <t>55146.483484</t>
  </si>
  <si>
    <t>55146.484484</t>
  </si>
  <si>
    <t>55146.485484</t>
  </si>
  <si>
    <t>55146.486484</t>
  </si>
  <si>
    <t>55146.487484</t>
  </si>
  <si>
    <t>55146.488484</t>
  </si>
  <si>
    <t>55146.489484</t>
  </si>
  <si>
    <t>55146.490484</t>
  </si>
  <si>
    <t>55146.491484</t>
  </si>
  <si>
    <t>55146.492484</t>
  </si>
  <si>
    <t>55146.493484</t>
  </si>
  <si>
    <t>55146.494484</t>
  </si>
  <si>
    <t>55146.495484</t>
  </si>
  <si>
    <t>55146.496484</t>
  </si>
  <si>
    <t>55146.497484</t>
  </si>
  <si>
    <t>55146.498484</t>
  </si>
  <si>
    <t>55146.499484</t>
  </si>
  <si>
    <t>55146.500484</t>
  </si>
  <si>
    <t>55146.501484</t>
  </si>
  <si>
    <t>55146.502484</t>
  </si>
  <si>
    <t>55146.503484</t>
  </si>
  <si>
    <t>55146.504483</t>
  </si>
  <si>
    <t>55146.505484</t>
  </si>
  <si>
    <t>55146.506484</t>
  </si>
  <si>
    <t>55146.507483</t>
  </si>
  <si>
    <t>55146.508483</t>
  </si>
  <si>
    <t>55146.509484</t>
  </si>
  <si>
    <t>55146.510484</t>
  </si>
  <si>
    <t>55146.511484</t>
  </si>
  <si>
    <t>55146.512484</t>
  </si>
  <si>
    <t>55146.513484</t>
  </si>
  <si>
    <t>55146.514483</t>
  </si>
  <si>
    <t>55146.515483</t>
  </si>
  <si>
    <t>55146.516483</t>
  </si>
  <si>
    <t>55146.517484</t>
  </si>
  <si>
    <t>55146.518484</t>
  </si>
  <si>
    <t>55146.519484</t>
  </si>
  <si>
    <t>55146.520483</t>
  </si>
  <si>
    <t>55146.521484</t>
  </si>
  <si>
    <t>55146.522483</t>
  </si>
  <si>
    <t>55146.523484</t>
  </si>
  <si>
    <t>55146.524483</t>
  </si>
  <si>
    <t>55146.525484</t>
  </si>
  <si>
    <t>55146.526483</t>
  </si>
  <si>
    <t>55146.527483</t>
  </si>
  <si>
    <t>55146.528483</t>
  </si>
  <si>
    <t>55146.529483</t>
  </si>
  <si>
    <t>55146.530483</t>
  </si>
  <si>
    <t>55146.531483</t>
  </si>
  <si>
    <t>55146.532483</t>
  </si>
  <si>
    <t>55146.533483</t>
  </si>
  <si>
    <t>55146.534483</t>
  </si>
  <si>
    <t>55146.535483</t>
  </si>
  <si>
    <t>55146.536483</t>
  </si>
  <si>
    <t>55146.537483</t>
  </si>
  <si>
    <t>55146.538483</t>
  </si>
  <si>
    <t>55146.539483</t>
  </si>
  <si>
    <t>55146.540483</t>
  </si>
  <si>
    <t>55146.541483</t>
  </si>
  <si>
    <t>55146.542483</t>
  </si>
  <si>
    <t>55146.543483</t>
  </si>
  <si>
    <t>55146.544483</t>
  </si>
  <si>
    <t>55146.545483</t>
  </si>
  <si>
    <t>55146.546483</t>
  </si>
  <si>
    <t>55146.547483</t>
  </si>
  <si>
    <t>55146.548483</t>
  </si>
  <si>
    <t>55146.549483</t>
  </si>
  <si>
    <t>55146.550483</t>
  </si>
  <si>
    <t>55146.551483</t>
  </si>
  <si>
    <t>55146.552483</t>
  </si>
  <si>
    <t>55146.553483</t>
  </si>
  <si>
    <t>55146.554483</t>
  </si>
  <si>
    <t>55146.555483</t>
  </si>
  <si>
    <t>55146.556483</t>
  </si>
  <si>
    <t>55146.557483</t>
  </si>
  <si>
    <t>55146.558483</t>
  </si>
  <si>
    <t>55146.559483</t>
  </si>
  <si>
    <t>55146.560483</t>
  </si>
  <si>
    <t>55146.561483</t>
  </si>
  <si>
    <t>55146.562483</t>
  </si>
  <si>
    <t>55146.563483</t>
  </si>
  <si>
    <t>55146.564483</t>
  </si>
  <si>
    <t>55146.565483</t>
  </si>
  <si>
    <t>55146.566483</t>
  </si>
  <si>
    <t>55146.567483</t>
  </si>
  <si>
    <t>55146.568483</t>
  </si>
  <si>
    <t>55146.569483</t>
  </si>
  <si>
    <t>55146.570483</t>
  </si>
  <si>
    <t>55146.571483</t>
  </si>
  <si>
    <t>55146.572483</t>
  </si>
  <si>
    <t>55146.573483</t>
  </si>
  <si>
    <t>55146.574483</t>
  </si>
  <si>
    <t>55146.575483</t>
  </si>
  <si>
    <t>55146.576483</t>
  </si>
  <si>
    <t>55146.577483</t>
  </si>
  <si>
    <t>55146.578483</t>
  </si>
  <si>
    <t>55146.579483</t>
  </si>
  <si>
    <t>55146.580483</t>
  </si>
  <si>
    <t>55146.581483</t>
  </si>
  <si>
    <t>55146.582483</t>
  </si>
  <si>
    <t>55146.583483</t>
  </si>
  <si>
    <t>55146.584483</t>
  </si>
  <si>
    <t>55146.585483</t>
  </si>
  <si>
    <t>55146.586483</t>
  </si>
  <si>
    <t>55146.587483</t>
  </si>
  <si>
    <t>55146.588483</t>
  </si>
  <si>
    <t>55146.589483</t>
  </si>
  <si>
    <t>55146.590483</t>
  </si>
  <si>
    <t>55146.591483</t>
  </si>
  <si>
    <t>55146.592483</t>
  </si>
  <si>
    <t>55146.593483</t>
  </si>
  <si>
    <t>55146.594483</t>
  </si>
  <si>
    <t>55146.595483</t>
  </si>
  <si>
    <t>55146.596483</t>
  </si>
  <si>
    <t>55146.597483</t>
  </si>
  <si>
    <t>55146.598483</t>
  </si>
  <si>
    <t>55146.599483</t>
  </si>
  <si>
    <t>55146.600482</t>
  </si>
  <si>
    <t>55146.601483</t>
  </si>
  <si>
    <t>55146.602483</t>
  </si>
  <si>
    <t>55146.603482</t>
  </si>
  <si>
    <t>55146.604483</t>
  </si>
  <si>
    <t>55146.605483</t>
  </si>
  <si>
    <t>55146.606483</t>
  </si>
  <si>
    <t>55146.607483</t>
  </si>
  <si>
    <t>55146.608483</t>
  </si>
  <si>
    <t>55146.609483</t>
  </si>
  <si>
    <t>55146.610482</t>
  </si>
  <si>
    <t>55146.611482</t>
  </si>
  <si>
    <t>55146.612483</t>
  </si>
  <si>
    <t>55146.613482</t>
  </si>
  <si>
    <t>55146.614483</t>
  </si>
  <si>
    <t>55146.615482</t>
  </si>
  <si>
    <t>55146.616482</t>
  </si>
  <si>
    <t>55146.617483</t>
  </si>
  <si>
    <t>55146.618482</t>
  </si>
  <si>
    <t>55146.619483</t>
  </si>
  <si>
    <t>55146.620482</t>
  </si>
  <si>
    <t>55146.621482</t>
  </si>
  <si>
    <t>55146.622483</t>
  </si>
  <si>
    <t>55146.623482</t>
  </si>
  <si>
    <t>55146.624482</t>
  </si>
  <si>
    <t>55146.625482</t>
  </si>
  <si>
    <t>55146.626482</t>
  </si>
  <si>
    <t>55146.627482</t>
  </si>
  <si>
    <t>55146.628482</t>
  </si>
  <si>
    <t>55146.629483</t>
  </si>
  <si>
    <t>55146.630483</t>
  </si>
  <si>
    <t>55146.631482</t>
  </si>
  <si>
    <t>55146.632482</t>
  </si>
  <si>
    <t>55146.633482</t>
  </si>
  <si>
    <t>55146.634482</t>
  </si>
  <si>
    <t>55146.635482</t>
  </si>
  <si>
    <t>55146.636482</t>
  </si>
  <si>
    <t>55146.637482</t>
  </si>
  <si>
    <t>55146.638482</t>
  </si>
  <si>
    <t>55146.639482</t>
  </si>
  <si>
    <t>55146.640482</t>
  </si>
  <si>
    <t>55146.641482</t>
  </si>
  <si>
    <t>55146.642482</t>
  </si>
  <si>
    <t>55146.643482</t>
  </si>
  <si>
    <t>55154.7744</t>
  </si>
  <si>
    <t>55154.7754</t>
  </si>
  <si>
    <t>55154.7764</t>
  </si>
  <si>
    <t>55154.7774</t>
  </si>
  <si>
    <t>55154.7784</t>
  </si>
  <si>
    <t>55154.7794</t>
  </si>
  <si>
    <t>55154.7804</t>
  </si>
  <si>
    <t>55154.7814</t>
  </si>
  <si>
    <t>55154.7824</t>
  </si>
  <si>
    <t>55154.7834</t>
  </si>
  <si>
    <t>55154.7844</t>
  </si>
  <si>
    <t>55154.7854</t>
  </si>
  <si>
    <t>55154.7864</t>
  </si>
  <si>
    <t>55154.7874</t>
  </si>
  <si>
    <t>55154.788399</t>
  </si>
  <si>
    <t>55154.7894</t>
  </si>
  <si>
    <t>55154.7904</t>
  </si>
  <si>
    <t>55154.791399</t>
  </si>
  <si>
    <t>55154.7924</t>
  </si>
  <si>
    <t>55154.7934</t>
  </si>
  <si>
    <t>55154.794399</t>
  </si>
  <si>
    <t>55154.795399</t>
  </si>
  <si>
    <t>55154.796399</t>
  </si>
  <si>
    <t>55154.7974</t>
  </si>
  <si>
    <t>55154.7984</t>
  </si>
  <si>
    <t>55154.799399</t>
  </si>
  <si>
    <t>55154.800399</t>
  </si>
  <si>
    <t>55154.801399</t>
  </si>
  <si>
    <t>55154.802399</t>
  </si>
  <si>
    <t>55154.803399</t>
  </si>
  <si>
    <t>55154.804399</t>
  </si>
  <si>
    <t>55154.8054</t>
  </si>
  <si>
    <t>55154.806399</t>
  </si>
  <si>
    <t>55154.8074</t>
  </si>
  <si>
    <t>55154.808399</t>
  </si>
  <si>
    <t>55154.809399</t>
  </si>
  <si>
    <t>55154.810399</t>
  </si>
  <si>
    <t>55154.811399</t>
  </si>
  <si>
    <t>55154.812399</t>
  </si>
  <si>
    <t>55154.8134</t>
  </si>
  <si>
    <t>55154.814399</t>
  </si>
  <si>
    <t>55154.815399</t>
  </si>
  <si>
    <t>55154.816399</t>
  </si>
  <si>
    <t>55154.817399</t>
  </si>
  <si>
    <t>55154.8184</t>
  </si>
  <si>
    <t>55154.819399</t>
  </si>
  <si>
    <t>55154.820399</t>
  </si>
  <si>
    <t>55154.821399</t>
  </si>
  <si>
    <t>55154.822399</t>
  </si>
  <si>
    <t>55154.823399</t>
  </si>
  <si>
    <t>55154.824399</t>
  </si>
  <si>
    <t>55154.825399</t>
  </si>
  <si>
    <t>55154.826399</t>
  </si>
  <si>
    <t>55154.827399</t>
  </si>
  <si>
    <t>55154.828399</t>
  </si>
  <si>
    <t>55154.829399</t>
  </si>
  <si>
    <t>55154.830399</t>
  </si>
  <si>
    <t>55154.831399</t>
  </si>
  <si>
    <t>55154.832399</t>
  </si>
  <si>
    <t>55154.833399</t>
  </si>
  <si>
    <t>55154.834399</t>
  </si>
  <si>
    <t>55154.835399</t>
  </si>
  <si>
    <t>55154.836399</t>
  </si>
  <si>
    <t>55154.837399</t>
  </si>
  <si>
    <t>55154.838399</t>
  </si>
  <si>
    <t>55154.839399</t>
  </si>
  <si>
    <t>55154.840399</t>
  </si>
  <si>
    <t>55154.841399</t>
  </si>
  <si>
    <t>55154.842399</t>
  </si>
  <si>
    <t>55154.843399</t>
  </si>
  <si>
    <t>55154.844399</t>
  </si>
  <si>
    <t>55154.845399</t>
  </si>
  <si>
    <t>55154.846399</t>
  </si>
  <si>
    <t>55154.847399</t>
  </si>
  <si>
    <t>55154.848399</t>
  </si>
  <si>
    <t>55154.849399</t>
  </si>
  <si>
    <t>55154.850399</t>
  </si>
  <si>
    <t>55154.851399</t>
  </si>
  <si>
    <t>55154.852399</t>
  </si>
  <si>
    <t>55154.853399</t>
  </si>
  <si>
    <t>55154.854399</t>
  </si>
  <si>
    <t>55154.855399</t>
  </si>
  <si>
    <t>55154.856399</t>
  </si>
  <si>
    <t>55154.857399</t>
  </si>
  <si>
    <t>55154.858399</t>
  </si>
  <si>
    <t>55154.859399</t>
  </si>
  <si>
    <t>55154.860399</t>
  </si>
  <si>
    <t>55154.861399</t>
  </si>
  <si>
    <t>55154.862399</t>
  </si>
  <si>
    <t>55154.863399</t>
  </si>
  <si>
    <t>55154.864399</t>
  </si>
  <si>
    <t>55154.865399</t>
  </si>
  <si>
    <t>55154.866399</t>
  </si>
  <si>
    <t>55154.867399</t>
  </si>
  <si>
    <t>55154.868399</t>
  </si>
  <si>
    <t>55154.869399</t>
  </si>
  <si>
    <t>55154.870399</t>
  </si>
  <si>
    <t>55154.871399</t>
  </si>
  <si>
    <t>55154.872399</t>
  </si>
  <si>
    <t>55154.873399</t>
  </si>
  <si>
    <t>55154.874399</t>
  </si>
  <si>
    <t>55154.875399</t>
  </si>
  <si>
    <t>55154.876399</t>
  </si>
  <si>
    <t>55154.877399</t>
  </si>
  <si>
    <t>55154.878399</t>
  </si>
  <si>
    <t>55154.879399</t>
  </si>
  <si>
    <t>55154.880399</t>
  </si>
  <si>
    <t>55154.881399</t>
  </si>
  <si>
    <t>55154.882399</t>
  </si>
  <si>
    <t>55154.883399</t>
  </si>
  <si>
    <t>55154.884398</t>
  </si>
  <si>
    <t>55154.885399</t>
  </si>
  <si>
    <t>55154.886399</t>
  </si>
  <si>
    <t>55154.887398</t>
  </si>
  <si>
    <t>55154.888398</t>
  </si>
  <si>
    <t>55154.889399</t>
  </si>
  <si>
    <t>55154.890399</t>
  </si>
  <si>
    <t>55154.891399</t>
  </si>
  <si>
    <t>55154.892399</t>
  </si>
  <si>
    <t>55154.893399</t>
  </si>
  <si>
    <t>55154.894398</t>
  </si>
  <si>
    <t>55154.895398</t>
  </si>
  <si>
    <t>55154.896398</t>
  </si>
  <si>
    <t>55154.897398</t>
  </si>
  <si>
    <t>55154.898398</t>
  </si>
  <si>
    <t>55154.899398</t>
  </si>
  <si>
    <t>55154.900398</t>
  </si>
  <si>
    <t>55154.901399</t>
  </si>
  <si>
    <t>55154.902399</t>
  </si>
  <si>
    <t>55154.903398</t>
  </si>
  <si>
    <t>55154.904398</t>
  </si>
  <si>
    <t>55154.905398</t>
  </si>
  <si>
    <t>55154.906399</t>
  </si>
  <si>
    <t>55154.907398</t>
  </si>
  <si>
    <t>55154.908398</t>
  </si>
  <si>
    <t>55154.909399</t>
  </si>
  <si>
    <t>55154.910398</t>
  </si>
  <si>
    <t>55154.911398</t>
  </si>
  <si>
    <t>55154.912398</t>
  </si>
  <si>
    <t>55154.913398</t>
  </si>
  <si>
    <t>55154.914398</t>
  </si>
  <si>
    <t>55154.915398</t>
  </si>
  <si>
    <t>55154.916398</t>
  </si>
  <si>
    <t>55154.917398</t>
  </si>
  <si>
    <t>55154.918398</t>
  </si>
  <si>
    <t>55154.919398</t>
  </si>
  <si>
    <t>55154.920398</t>
  </si>
  <si>
    <t>55154.921398</t>
  </si>
  <si>
    <t>55154.922398</t>
  </si>
  <si>
    <t>55154.923398</t>
  </si>
  <si>
    <t>55154.924398</t>
  </si>
  <si>
    <t>55154.925398</t>
  </si>
  <si>
    <t>55154.926398</t>
  </si>
  <si>
    <t>55154.927398</t>
  </si>
  <si>
    <t>55154.928398</t>
  </si>
  <si>
    <t>55154.929398</t>
  </si>
  <si>
    <t>55154.930398</t>
  </si>
  <si>
    <t>55154.931398</t>
  </si>
  <si>
    <t>55154.932398</t>
  </si>
  <si>
    <t>55154.933398</t>
  </si>
  <si>
    <t>55154.934398</t>
  </si>
  <si>
    <t>55154.935398</t>
  </si>
  <si>
    <t>55154.936398</t>
  </si>
  <si>
    <t>55154.937398</t>
  </si>
  <si>
    <t>55154.938398</t>
  </si>
  <si>
    <t>55154.939398</t>
  </si>
  <si>
    <t>55154.940398</t>
  </si>
  <si>
    <t>55154.941398</t>
  </si>
  <si>
    <t>55154.942398</t>
  </si>
  <si>
    <t>55154.943398</t>
  </si>
  <si>
    <t>55154.944398</t>
  </si>
  <si>
    <t>55154.945398</t>
  </si>
  <si>
    <t>55154.946398</t>
  </si>
  <si>
    <t>55154.947398</t>
  </si>
  <si>
    <t>55154.948398</t>
  </si>
  <si>
    <t>55154.949398</t>
  </si>
  <si>
    <t>55154.950398</t>
  </si>
  <si>
    <t>55154.951398</t>
  </si>
  <si>
    <t>55154.952398</t>
  </si>
  <si>
    <t>55154.953398</t>
  </si>
  <si>
    <t>55154.954398</t>
  </si>
  <si>
    <t>55154.955398</t>
  </si>
  <si>
    <t>55154.956398</t>
  </si>
  <si>
    <t>55154.957398</t>
  </si>
  <si>
    <t>55154.958398</t>
  </si>
  <si>
    <t>55154.959398</t>
  </si>
  <si>
    <t>55154.960398</t>
  </si>
  <si>
    <t>55154.961398</t>
  </si>
  <si>
    <t>55154.962398</t>
  </si>
  <si>
    <t>55154.963398</t>
  </si>
  <si>
    <t>55154.964398</t>
  </si>
  <si>
    <t>55154.965398</t>
  </si>
  <si>
    <t>55154.966398</t>
  </si>
  <si>
    <t>55154.967398</t>
  </si>
  <si>
    <t>55154.968398</t>
  </si>
  <si>
    <t>55154.969398</t>
  </si>
  <si>
    <t>55154.970398</t>
  </si>
  <si>
    <t>55154.971398</t>
  </si>
  <si>
    <t>55154.972398</t>
  </si>
  <si>
    <t>55154.973398</t>
  </si>
  <si>
    <t>55154.974398</t>
  </si>
  <si>
    <t>55154.975398</t>
  </si>
  <si>
    <t>55154.976398</t>
  </si>
  <si>
    <t>55154.977398</t>
  </si>
  <si>
    <t>55154.978398</t>
  </si>
  <si>
    <t>55154.979398</t>
  </si>
  <si>
    <t>55166.229283</t>
  </si>
  <si>
    <t>55166.230283</t>
  </si>
  <si>
    <t>55166.231283</t>
  </si>
  <si>
    <t>55166.232283</t>
  </si>
  <si>
    <t>55166.233284</t>
  </si>
  <si>
    <t>55166.234283</t>
  </si>
  <si>
    <t>55166.235283</t>
  </si>
  <si>
    <t>55166.236284</t>
  </si>
  <si>
    <t>55166.237283</t>
  </si>
  <si>
    <t>55166.238283</t>
  </si>
  <si>
    <t>55166.239283</t>
  </si>
  <si>
    <t>55166.240283</t>
  </si>
  <si>
    <t>55166.241284</t>
  </si>
  <si>
    <t>55166.242283</t>
  </si>
  <si>
    <t>55166.243284</t>
  </si>
  <si>
    <t>55166.244283</t>
  </si>
  <si>
    <t>55166.245283</t>
  </si>
  <si>
    <t>55166.246284</t>
  </si>
  <si>
    <t>55166.247283</t>
  </si>
  <si>
    <t>55166.248283</t>
  </si>
  <si>
    <t>55166.249283</t>
  </si>
  <si>
    <t>55166.250283</t>
  </si>
  <si>
    <t>55166.251283</t>
  </si>
  <si>
    <t>55166.252283</t>
  </si>
  <si>
    <t>55166.253283</t>
  </si>
  <si>
    <t>55166.254283</t>
  </si>
  <si>
    <t>55166.255283</t>
  </si>
  <si>
    <t>55166.256283</t>
  </si>
  <si>
    <t>55166.257283</t>
  </si>
  <si>
    <t>55166.258283</t>
  </si>
  <si>
    <t>55166.259283</t>
  </si>
  <si>
    <t>55166.260283</t>
  </si>
  <si>
    <t>55166.261283</t>
  </si>
  <si>
    <t>55166.262283</t>
  </si>
  <si>
    <t>55166.263283</t>
  </si>
  <si>
    <t>55166.264283</t>
  </si>
  <si>
    <t>55166.265283</t>
  </si>
  <si>
    <t>55166.266283</t>
  </si>
  <si>
    <t>55166.267283</t>
  </si>
  <si>
    <t>55166.268283</t>
  </si>
  <si>
    <t>55166.269283</t>
  </si>
  <si>
    <t>55166.270283</t>
  </si>
  <si>
    <t>55166.271283</t>
  </si>
  <si>
    <t>55166.272283</t>
  </si>
  <si>
    <t>55166.273283</t>
  </si>
  <si>
    <t>55166.274283</t>
  </si>
  <si>
    <t>55166.275283</t>
  </si>
  <si>
    <t>55166.276283</t>
  </si>
  <si>
    <t>55166.277283</t>
  </si>
  <si>
    <t>55166.278283</t>
  </si>
  <si>
    <t>55166.279283</t>
  </si>
  <si>
    <t>55166.280283</t>
  </si>
  <si>
    <t>55166.281283</t>
  </si>
  <si>
    <t>55166.282283</t>
  </si>
  <si>
    <t>55166.283283</t>
  </si>
  <si>
    <t>55166.284283</t>
  </si>
  <si>
    <t>55166.285283</t>
  </si>
  <si>
    <t>55166.286283</t>
  </si>
  <si>
    <t>55166.287283</t>
  </si>
  <si>
    <t>55166.288283</t>
  </si>
  <si>
    <t>55166.289283</t>
  </si>
  <si>
    <t>55166.290283</t>
  </si>
  <si>
    <t>55166.291283</t>
  </si>
  <si>
    <t>55166.292283</t>
  </si>
  <si>
    <t>55166.293283</t>
  </si>
  <si>
    <t>55166.294283</t>
  </si>
  <si>
    <t>55166.295283</t>
  </si>
  <si>
    <t>55166.296283</t>
  </si>
  <si>
    <t>55166.297283</t>
  </si>
  <si>
    <t>55166.298283</t>
  </si>
  <si>
    <t>55166.299283</t>
  </si>
  <si>
    <t>55166.300283</t>
  </si>
  <si>
    <t>55166.301283</t>
  </si>
  <si>
    <t>55166.302283</t>
  </si>
  <si>
    <t>55166.303283</t>
  </si>
  <si>
    <t>55166.304283</t>
  </si>
  <si>
    <t>55166.305283</t>
  </si>
  <si>
    <t>55166.306283</t>
  </si>
  <si>
    <t>55166.307283</t>
  </si>
  <si>
    <t>55166.308283</t>
  </si>
  <si>
    <t>55166.309283</t>
  </si>
  <si>
    <t>55166.310283</t>
  </si>
  <si>
    <t>55166.311283</t>
  </si>
  <si>
    <t>55166.312283</t>
  </si>
  <si>
    <t>55166.313283</t>
  </si>
  <si>
    <t>55166.314283</t>
  </si>
  <si>
    <t>55166.315283</t>
  </si>
  <si>
    <t>55166.316283</t>
  </si>
  <si>
    <t>55166.317283</t>
  </si>
  <si>
    <t>55166.318283</t>
  </si>
  <si>
    <t>55166.319283</t>
  </si>
  <si>
    <t>55166.320282</t>
  </si>
  <si>
    <t>55166.321283</t>
  </si>
  <si>
    <t>55166.322283</t>
  </si>
  <si>
    <t>55166.323283</t>
  </si>
  <si>
    <t>55166.324283</t>
  </si>
  <si>
    <t>55166.325283</t>
  </si>
  <si>
    <t>55166.326283</t>
  </si>
  <si>
    <t>55166.327283</t>
  </si>
  <si>
    <t>55166.328283</t>
  </si>
  <si>
    <t>55166.329283</t>
  </si>
  <si>
    <t>55166.330283</t>
  </si>
  <si>
    <t>55166.331283</t>
  </si>
  <si>
    <t>55166.332283</t>
  </si>
  <si>
    <t>55166.333283</t>
  </si>
  <si>
    <t>55166.334283</t>
  </si>
  <si>
    <t>55166.335283</t>
  </si>
  <si>
    <t>55166.336282</t>
  </si>
  <si>
    <t>55166.337283</t>
  </si>
  <si>
    <t>55166.338283</t>
  </si>
  <si>
    <t>55166.339283</t>
  </si>
  <si>
    <t>55166.340282</t>
  </si>
  <si>
    <t>55166.341283</t>
  </si>
  <si>
    <t>55166.342283</t>
  </si>
  <si>
    <t>55166.343282</t>
  </si>
  <si>
    <t>55166.344282</t>
  </si>
  <si>
    <t>55166.345283</t>
  </si>
  <si>
    <t>55166.346282</t>
  </si>
  <si>
    <t>55166.347282</t>
  </si>
  <si>
    <t>55166.348282</t>
  </si>
  <si>
    <t>55166.349283</t>
  </si>
  <si>
    <t>55166.350282</t>
  </si>
  <si>
    <t>55166.351282</t>
  </si>
  <si>
    <t>55166.352282</t>
  </si>
  <si>
    <t>55166.353282</t>
  </si>
  <si>
    <t>55166.354282</t>
  </si>
  <si>
    <t>55166.355282</t>
  </si>
  <si>
    <t>55166.356282</t>
  </si>
  <si>
    <t>55166.357282</t>
  </si>
  <si>
    <t>55166.358282</t>
  </si>
  <si>
    <t>55166.359282</t>
  </si>
  <si>
    <t>55166.360282</t>
  </si>
  <si>
    <t>55166.361282</t>
  </si>
  <si>
    <t>55166.362282</t>
  </si>
  <si>
    <t>55166.363282</t>
  </si>
  <si>
    <t>55166.364282</t>
  </si>
  <si>
    <t>55166.365282</t>
  </si>
  <si>
    <t>55166.366282</t>
  </si>
  <si>
    <t>55166.367282</t>
  </si>
  <si>
    <t>55166.368282</t>
  </si>
  <si>
    <t>55166.369282</t>
  </si>
  <si>
    <t>55166.370282</t>
  </si>
  <si>
    <t>55166.371282</t>
  </si>
  <si>
    <t>55166.372282</t>
  </si>
  <si>
    <t>55166.373282</t>
  </si>
  <si>
    <t>55166.374282</t>
  </si>
  <si>
    <t>55166.375282</t>
  </si>
  <si>
    <t>55166.376282</t>
  </si>
  <si>
    <t>55166.377282</t>
  </si>
  <si>
    <t>55166.378282</t>
  </si>
  <si>
    <t>55166.379282</t>
  </si>
  <si>
    <t>55166.380282</t>
  </si>
  <si>
    <t>55166.381282</t>
  </si>
  <si>
    <t>55166.382282</t>
  </si>
  <si>
    <t>55166.383282</t>
  </si>
  <si>
    <t>55166.384282</t>
  </si>
  <si>
    <t>55166.385282</t>
  </si>
  <si>
    <t>55166.386282</t>
  </si>
  <si>
    <t>55166.387282</t>
  </si>
  <si>
    <t>55166.388282</t>
  </si>
  <si>
    <t>55166.389282</t>
  </si>
  <si>
    <t>55166.390282</t>
  </si>
  <si>
    <t>55166.391282</t>
  </si>
  <si>
    <t>55166.392282</t>
  </si>
  <si>
    <t>55166.393282</t>
  </si>
  <si>
    <t>55166.394282</t>
  </si>
  <si>
    <t>55166.395282</t>
  </si>
  <si>
    <t>55166.396282</t>
  </si>
  <si>
    <t>55166.397282</t>
  </si>
  <si>
    <t>55166.398282</t>
  </si>
  <si>
    <t>55166.399282</t>
  </si>
  <si>
    <t>55166.400282</t>
  </si>
  <si>
    <t>55166.401282</t>
  </si>
  <si>
    <t>55166.402282</t>
  </si>
  <si>
    <t>55166.403282</t>
  </si>
  <si>
    <t>55166.404282</t>
  </si>
  <si>
    <t>55166.405282</t>
  </si>
  <si>
    <t>55166.406282</t>
  </si>
  <si>
    <t>55166.407282</t>
  </si>
  <si>
    <t>55166.408282</t>
  </si>
  <si>
    <t>55166.409282</t>
  </si>
  <si>
    <t>55166.410282</t>
  </si>
  <si>
    <t>55166.411282</t>
  </si>
  <si>
    <t>55166.412282</t>
  </si>
  <si>
    <t>55166.413282</t>
  </si>
  <si>
    <t>55166.414282</t>
  </si>
  <si>
    <t>55166.415282</t>
  </si>
  <si>
    <t>55166.416282</t>
  </si>
  <si>
    <t>55166.417282</t>
  </si>
  <si>
    <t>55166.418282</t>
  </si>
  <si>
    <t>55166.419282</t>
  </si>
  <si>
    <t>55166.420282</t>
  </si>
  <si>
    <t>55166.421282</t>
  </si>
  <si>
    <t>55166.422282</t>
  </si>
  <si>
    <t>55166.423282</t>
  </si>
  <si>
    <t>55166.424282</t>
  </si>
  <si>
    <t>55166.425282</t>
  </si>
  <si>
    <t>55166.426281</t>
  </si>
  <si>
    <t>55166.427282</t>
  </si>
  <si>
    <t>55166.428281</t>
  </si>
  <si>
    <t>55166.429281</t>
  </si>
  <si>
    <t>55166.430282</t>
  </si>
  <si>
    <t>55166.431282</t>
  </si>
  <si>
    <t>55166.432281</t>
  </si>
  <si>
    <t>55166.433282</t>
  </si>
  <si>
    <t>55166.434282</t>
  </si>
  <si>
    <t>55174.885196</t>
  </si>
  <si>
    <t>55174.886196</t>
  </si>
  <si>
    <t>55174.887196</t>
  </si>
  <si>
    <t>55174.888196</t>
  </si>
  <si>
    <t>55174.889196</t>
  </si>
  <si>
    <t>55174.890196</t>
  </si>
  <si>
    <t>55174.891196</t>
  </si>
  <si>
    <t>55174.892196</t>
  </si>
  <si>
    <t>55174.893196</t>
  </si>
  <si>
    <t>55174.894196</t>
  </si>
  <si>
    <t>55174.895196</t>
  </si>
  <si>
    <t>55174.896196</t>
  </si>
  <si>
    <t>55174.897196</t>
  </si>
  <si>
    <t>55174.898196</t>
  </si>
  <si>
    <t>55174.899196</t>
  </si>
  <si>
    <t>55174.900196</t>
  </si>
  <si>
    <t>55174.901196</t>
  </si>
  <si>
    <t>55174.902196</t>
  </si>
  <si>
    <t>55174.903196</t>
  </si>
  <si>
    <t>55174.904196</t>
  </si>
  <si>
    <t>55174.905196</t>
  </si>
  <si>
    <t>55174.906196</t>
  </si>
  <si>
    <t>55174.907196</t>
  </si>
  <si>
    <t>55174.908196</t>
  </si>
  <si>
    <t>55174.909196</t>
  </si>
  <si>
    <t>55174.910196</t>
  </si>
  <si>
    <t>55174.911196</t>
  </si>
  <si>
    <t>55174.912195</t>
  </si>
  <si>
    <t>55174.913196</t>
  </si>
  <si>
    <t>55174.914196</t>
  </si>
  <si>
    <t>55174.915195</t>
  </si>
  <si>
    <t>55174.916195</t>
  </si>
  <si>
    <t>55174.917196</t>
  </si>
  <si>
    <t>55174.918195</t>
  </si>
  <si>
    <t>55174.919195</t>
  </si>
  <si>
    <t>55174.920195</t>
  </si>
  <si>
    <t>55174.921196</t>
  </si>
  <si>
    <t>55174.922195</t>
  </si>
  <si>
    <t>55174.923195</t>
  </si>
  <si>
    <t>55174.924195</t>
  </si>
  <si>
    <t>55174.925195</t>
  </si>
  <si>
    <t>55174.926195</t>
  </si>
  <si>
    <t>55174.927196</t>
  </si>
  <si>
    <t>55174.928195</t>
  </si>
  <si>
    <t>55174.929196</t>
  </si>
  <si>
    <t>55174.930195</t>
  </si>
  <si>
    <t>55174.931195</t>
  </si>
  <si>
    <t>55174.932195</t>
  </si>
  <si>
    <t>55174.933195</t>
  </si>
  <si>
    <t>55174.934196</t>
  </si>
  <si>
    <t>55174.935195</t>
  </si>
  <si>
    <t>55174.936195</t>
  </si>
  <si>
    <t>55174.937195</t>
  </si>
  <si>
    <t>55174.938195</t>
  </si>
  <si>
    <t>55174.939195</t>
  </si>
  <si>
    <t>55174.940195</t>
  </si>
  <si>
    <t>55174.941195</t>
  </si>
  <si>
    <t>55174.942195</t>
  </si>
  <si>
    <t>55174.943195</t>
  </si>
  <si>
    <t>55174.944195</t>
  </si>
  <si>
    <t>55174.945195</t>
  </si>
  <si>
    <t>55174.946195</t>
  </si>
  <si>
    <t>55174.947195</t>
  </si>
  <si>
    <t>55174.948195</t>
  </si>
  <si>
    <t>55174.949195</t>
  </si>
  <si>
    <t>55174.950195</t>
  </si>
  <si>
    <t>55174.951195</t>
  </si>
  <si>
    <t>55174.952195</t>
  </si>
  <si>
    <t>55174.953195</t>
  </si>
  <si>
    <t>55174.954195</t>
  </si>
  <si>
    <t>55174.955195</t>
  </si>
  <si>
    <t>55174.956195</t>
  </si>
  <si>
    <t>55174.957195</t>
  </si>
  <si>
    <t>55174.958195</t>
  </si>
  <si>
    <t>55174.959195</t>
  </si>
  <si>
    <t>55174.960195</t>
  </si>
  <si>
    <t>55174.961195</t>
  </si>
  <si>
    <t>55174.962195</t>
  </si>
  <si>
    <t>55174.963195</t>
  </si>
  <si>
    <t>55174.964195</t>
  </si>
  <si>
    <t>55174.965195</t>
  </si>
  <si>
    <t>55174.966195</t>
  </si>
  <si>
    <t>55174.967195</t>
  </si>
  <si>
    <t>55174.968195</t>
  </si>
  <si>
    <t>55174.969195</t>
  </si>
  <si>
    <t>55174.970195</t>
  </si>
  <si>
    <t>55174.971195</t>
  </si>
  <si>
    <t>55174.972195</t>
  </si>
  <si>
    <t>55174.973195</t>
  </si>
  <si>
    <t>55174.974195</t>
  </si>
  <si>
    <t>55174.975195</t>
  </si>
  <si>
    <t>55174.976195</t>
  </si>
  <si>
    <t>55174.977195</t>
  </si>
  <si>
    <t>55174.978195</t>
  </si>
  <si>
    <t>55174.979195</t>
  </si>
  <si>
    <t>55174.980195</t>
  </si>
  <si>
    <t>55174.981195</t>
  </si>
  <si>
    <t>55174.982195</t>
  </si>
  <si>
    <t>55174.983195</t>
  </si>
  <si>
    <t>55174.984195</t>
  </si>
  <si>
    <t>55174.985195</t>
  </si>
  <si>
    <t>55174.986195</t>
  </si>
  <si>
    <t>55174.987195</t>
  </si>
  <si>
    <t>55174.988195</t>
  </si>
  <si>
    <t>55174.989195</t>
  </si>
  <si>
    <t>55174.990195</t>
  </si>
  <si>
    <t>55174.991195</t>
  </si>
  <si>
    <t>55174.992195</t>
  </si>
  <si>
    <t>55174.993195</t>
  </si>
  <si>
    <t>55174.994195</t>
  </si>
  <si>
    <t>55174.995195</t>
  </si>
  <si>
    <t>55174.996195</t>
  </si>
  <si>
    <t>55174.997195</t>
  </si>
  <si>
    <t>55174.998195</t>
  </si>
  <si>
    <t>55174.999195</t>
  </si>
  <si>
    <t>55175.000195</t>
  </si>
  <si>
    <t>55175.001194</t>
  </si>
  <si>
    <t>55175.002195</t>
  </si>
  <si>
    <t>55175.003195</t>
  </si>
  <si>
    <t>55175.004194</t>
  </si>
  <si>
    <t>55175.005195</t>
  </si>
  <si>
    <t>55175.006195</t>
  </si>
  <si>
    <t>55175.007195</t>
  </si>
  <si>
    <t>55175.008194</t>
  </si>
  <si>
    <t>55175.009194</t>
  </si>
  <si>
    <t>55175.010194</t>
  </si>
  <si>
    <t>55175.011194</t>
  </si>
  <si>
    <t>55175.012194</t>
  </si>
  <si>
    <t>55175.013195</t>
  </si>
  <si>
    <t>55175.014194</t>
  </si>
  <si>
    <t>55175.015194</t>
  </si>
  <si>
    <t>55175.016194</t>
  </si>
  <si>
    <t>55175.017195</t>
  </si>
  <si>
    <t>55175.018194</t>
  </si>
  <si>
    <t>55175.019194</t>
  </si>
  <si>
    <t>55175.020194</t>
  </si>
  <si>
    <t>55175.021194</t>
  </si>
  <si>
    <t>55175.022195</t>
  </si>
  <si>
    <t>55175.023194</t>
  </si>
  <si>
    <t>55175.024194</t>
  </si>
  <si>
    <t>55175.025195</t>
  </si>
  <si>
    <t>55175.026194</t>
  </si>
  <si>
    <t>55175.027194</t>
  </si>
  <si>
    <t>55175.028194</t>
  </si>
  <si>
    <t>55175.029194</t>
  </si>
  <si>
    <t>55175.030195</t>
  </si>
  <si>
    <t>55175.031194</t>
  </si>
  <si>
    <t>55175.032194</t>
  </si>
  <si>
    <t>55175.033195</t>
  </si>
  <si>
    <t>55175.034194</t>
  </si>
  <si>
    <t>55175.035194</t>
  </si>
  <si>
    <t>55175.036194</t>
  </si>
  <si>
    <t>55175.037194</t>
  </si>
  <si>
    <t>55175.038194</t>
  </si>
  <si>
    <t>55175.039194</t>
  </si>
  <si>
    <t>55175.040194</t>
  </si>
  <si>
    <t>55175.041194</t>
  </si>
  <si>
    <t>55175.042194</t>
  </si>
  <si>
    <t>55175.043194</t>
  </si>
  <si>
    <t>55175.044194</t>
  </si>
  <si>
    <t>55175.045194</t>
  </si>
  <si>
    <t>55175.046194</t>
  </si>
  <si>
    <t>55175.047194</t>
  </si>
  <si>
    <t>55175.048194</t>
  </si>
  <si>
    <t>55175.049194</t>
  </si>
  <si>
    <t>55175.050194</t>
  </si>
  <si>
    <t>55175.051194</t>
  </si>
  <si>
    <t>55175.052194</t>
  </si>
  <si>
    <t>55175.053194</t>
  </si>
  <si>
    <t>55175.054194</t>
  </si>
  <si>
    <t>55175.055194</t>
  </si>
  <si>
    <t>55175.056194</t>
  </si>
  <si>
    <t>55175.057194</t>
  </si>
  <si>
    <t>55175.058194</t>
  </si>
  <si>
    <t>55175.059194</t>
  </si>
  <si>
    <t>55175.060194</t>
  </si>
  <si>
    <t>55175.061194</t>
  </si>
  <si>
    <t>55175.062194</t>
  </si>
  <si>
    <t>55175.063194</t>
  </si>
  <si>
    <t>55175.064194</t>
  </si>
  <si>
    <t>55175.065194</t>
  </si>
  <si>
    <t>55175.066194</t>
  </si>
  <si>
    <t>55175.067194</t>
  </si>
  <si>
    <t>55175.068194</t>
  </si>
  <si>
    <t>55175.069194</t>
  </si>
  <si>
    <t>55175.070194</t>
  </si>
  <si>
    <t>55175.071194</t>
  </si>
  <si>
    <t>55175.072194</t>
  </si>
  <si>
    <t>55175.073194</t>
  </si>
  <si>
    <t>55175.074194</t>
  </si>
  <si>
    <t>55175.075194</t>
  </si>
  <si>
    <t>55175.076194</t>
  </si>
  <si>
    <t>55175.077194</t>
  </si>
  <si>
    <t>55175.078194</t>
  </si>
  <si>
    <t>55175.079194</t>
  </si>
  <si>
    <t>55175.080194</t>
  </si>
  <si>
    <t>55175.081194</t>
  </si>
  <si>
    <t>55175.082194</t>
  </si>
  <si>
    <t>55175.083194</t>
  </si>
  <si>
    <t>55175.084194</t>
  </si>
  <si>
    <t>55175.085194</t>
  </si>
  <si>
    <t>55175.086194</t>
  </si>
  <si>
    <t>55175.087194</t>
  </si>
  <si>
    <t>55175.088194</t>
  </si>
  <si>
    <t>55175.089194</t>
  </si>
  <si>
    <t>55175.090194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</si>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</sst>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55083.73712</v>
      </c>
      <c r="B3">
        <f>VLOOKUP("Average",'fbgdata_2021-03-20_17-30-53'!A1:N212,2,FALSE)</f>
        <v>0</v>
      </c>
      <c r="C3">
        <f>VLOOKUP("StdDev",'fbgdata_2021-03-20_17-30-53'!A1:N212,2,FALSE)</f>
        <v>0</v>
      </c>
      <c r="D3">
        <f>VLOOKUP("Average",'fbgdata_2021-03-20_17-30-53'!A1:N212,3,FALSE)</f>
        <v>0</v>
      </c>
      <c r="E3">
        <f>VLOOKUP("StdDev",'fbgdata_2021-03-20_17-30-53'!A1:N212,3,FALSE)</f>
        <v>0</v>
      </c>
      <c r="F3">
        <f>VLOOKUP("Average",'fbgdata_2021-03-20_17-30-53'!A1:N212,4,FALSE)</f>
        <v>0</v>
      </c>
      <c r="G3">
        <f>VLOOKUP("StdDev",'fbgdata_2021-03-20_17-30-53'!A1:N212,4,FALSE)</f>
        <v>0</v>
      </c>
      <c r="H3">
        <f>VLOOKUP("Average",'fbgdata_2021-03-20_17-30-53'!A1:N212,5,FALSE)</f>
        <v>0</v>
      </c>
      <c r="I3">
        <f>VLOOKUP("StdDev",'fbgdata_2021-03-20_17-30-53'!A1:N212,5,FALSE)</f>
        <v>0</v>
      </c>
      <c r="J3">
        <f>VLOOKUP("Average",'fbgdata_2021-03-20_17-30-53'!A1:N212,6,FALSE)</f>
        <v>0</v>
      </c>
      <c r="K3">
        <f>VLOOKUP("StdDev",'fbgdata_2021-03-20_17-30-53'!A1:N212,6,FALSE)</f>
        <v>0</v>
      </c>
      <c r="L3">
        <f>VLOOKUP("Average",'fbgdata_2021-03-20_17-30-53'!A1:N212,7,FALSE)</f>
        <v>0</v>
      </c>
      <c r="M3">
        <f>VLOOKUP("StdDev",'fbgdata_2021-03-20_17-30-53'!A1:N212,7,FALSE)</f>
        <v>0</v>
      </c>
      <c r="N3">
        <f>VLOOKUP("Average",'fbgdata_2021-03-20_17-30-53'!A1:N212,8,FALSE)</f>
        <v>0</v>
      </c>
      <c r="O3">
        <f>VLOOKUP("StdDev",'fbgdata_2021-03-20_17-30-53'!A1:N212,8,FALSE)</f>
        <v>0</v>
      </c>
      <c r="P3">
        <f>VLOOKUP("Average",'fbgdata_2021-03-20_17-30-53'!A1:N212,9,FALSE)</f>
        <v>0</v>
      </c>
      <c r="Q3">
        <f>VLOOKUP("StdDev",'fbgdata_2021-03-20_17-30-53'!A1:N212,9,FALSE)</f>
        <v>0</v>
      </c>
      <c r="R3">
        <f>VLOOKUP("Average",'fbgdata_2021-03-20_17-30-53'!A1:N212,10,FALSE)</f>
        <v>0</v>
      </c>
      <c r="S3">
        <f>VLOOKUP("StdDev",'fbgdata_2021-03-20_17-30-53'!A1:N212,10,FALSE)</f>
        <v>0</v>
      </c>
    </row>
    <row r="4" spans="1:25">
      <c r="A4">
        <v>55094.918007</v>
      </c>
      <c r="B4">
        <f>VLOOKUP("Average",'fbgdata_2021-03-20_17-31-04'!A1:N212,2,FALSE)</f>
        <v>0</v>
      </c>
      <c r="C4">
        <f>VLOOKUP("StdDev",'fbgdata_2021-03-20_17-31-04'!A1:N212,2,FALSE)</f>
        <v>0</v>
      </c>
      <c r="D4">
        <f>VLOOKUP("Average",'fbgdata_2021-03-20_17-31-04'!A1:N212,3,FALSE)</f>
        <v>0</v>
      </c>
      <c r="E4">
        <f>VLOOKUP("StdDev",'fbgdata_2021-03-20_17-31-04'!A1:N212,3,FALSE)</f>
        <v>0</v>
      </c>
      <c r="F4">
        <f>VLOOKUP("Average",'fbgdata_2021-03-20_17-31-04'!A1:N212,4,FALSE)</f>
        <v>0</v>
      </c>
      <c r="G4">
        <f>VLOOKUP("StdDev",'fbgdata_2021-03-20_17-31-04'!A1:N212,4,FALSE)</f>
        <v>0</v>
      </c>
      <c r="H4">
        <f>VLOOKUP("Average",'fbgdata_2021-03-20_17-31-04'!A1:N212,5,FALSE)</f>
        <v>0</v>
      </c>
      <c r="I4">
        <f>VLOOKUP("StdDev",'fbgdata_2021-03-20_17-31-04'!A1:N212,5,FALSE)</f>
        <v>0</v>
      </c>
      <c r="J4">
        <f>VLOOKUP("Average",'fbgdata_2021-03-20_17-31-04'!A1:N212,6,FALSE)</f>
        <v>0</v>
      </c>
      <c r="K4">
        <f>VLOOKUP("StdDev",'fbgdata_2021-03-20_17-31-04'!A1:N212,6,FALSE)</f>
        <v>0</v>
      </c>
      <c r="L4">
        <f>VLOOKUP("Average",'fbgdata_2021-03-20_17-31-04'!A1:N212,7,FALSE)</f>
        <v>0</v>
      </c>
      <c r="M4">
        <f>VLOOKUP("StdDev",'fbgdata_2021-03-20_17-31-04'!A1:N212,7,FALSE)</f>
        <v>0</v>
      </c>
      <c r="N4">
        <f>VLOOKUP("Average",'fbgdata_2021-03-20_17-31-04'!A1:N212,8,FALSE)</f>
        <v>0</v>
      </c>
      <c r="O4">
        <f>VLOOKUP("StdDev",'fbgdata_2021-03-20_17-31-04'!A1:N212,8,FALSE)</f>
        <v>0</v>
      </c>
      <c r="P4">
        <f>VLOOKUP("Average",'fbgdata_2021-03-20_17-31-04'!A1:N212,9,FALSE)</f>
        <v>0</v>
      </c>
      <c r="Q4">
        <f>VLOOKUP("StdDev",'fbgdata_2021-03-20_17-31-04'!A1:N212,9,FALSE)</f>
        <v>0</v>
      </c>
      <c r="R4">
        <f>VLOOKUP("Average",'fbgdata_2021-03-20_17-31-04'!A1:N212,10,FALSE)</f>
        <v>0</v>
      </c>
      <c r="S4">
        <f>VLOOKUP("StdDev",'fbgdata_2021-03-20_17-31-04'!A1:N212,10,FALSE)</f>
        <v>0</v>
      </c>
    </row>
    <row r="5" spans="1:25">
      <c r="A5">
        <v>55104.726907</v>
      </c>
      <c r="B5">
        <f>VLOOKUP("Average",'fbgdata_2021-03-20_17-31-14'!A1:N212,2,FALSE)</f>
        <v>0</v>
      </c>
      <c r="C5">
        <f>VLOOKUP("StdDev",'fbgdata_2021-03-20_17-31-14'!A1:N212,2,FALSE)</f>
        <v>0</v>
      </c>
      <c r="D5">
        <f>VLOOKUP("Average",'fbgdata_2021-03-20_17-31-14'!A1:N212,3,FALSE)</f>
        <v>0</v>
      </c>
      <c r="E5">
        <f>VLOOKUP("StdDev",'fbgdata_2021-03-20_17-31-14'!A1:N212,3,FALSE)</f>
        <v>0</v>
      </c>
      <c r="F5">
        <f>VLOOKUP("Average",'fbgdata_2021-03-20_17-31-14'!A1:N212,4,FALSE)</f>
        <v>0</v>
      </c>
      <c r="G5">
        <f>VLOOKUP("StdDev",'fbgdata_2021-03-20_17-31-14'!A1:N212,4,FALSE)</f>
        <v>0</v>
      </c>
      <c r="H5">
        <f>VLOOKUP("Average",'fbgdata_2021-03-20_17-31-14'!A1:N212,5,FALSE)</f>
        <v>0</v>
      </c>
      <c r="I5">
        <f>VLOOKUP("StdDev",'fbgdata_2021-03-20_17-31-14'!A1:N212,5,FALSE)</f>
        <v>0</v>
      </c>
      <c r="J5">
        <f>VLOOKUP("Average",'fbgdata_2021-03-20_17-31-14'!A1:N212,6,FALSE)</f>
        <v>0</v>
      </c>
      <c r="K5">
        <f>VLOOKUP("StdDev",'fbgdata_2021-03-20_17-31-14'!A1:N212,6,FALSE)</f>
        <v>0</v>
      </c>
      <c r="L5">
        <f>VLOOKUP("Average",'fbgdata_2021-03-20_17-31-14'!A1:N212,7,FALSE)</f>
        <v>0</v>
      </c>
      <c r="M5">
        <f>VLOOKUP("StdDev",'fbgdata_2021-03-20_17-31-14'!A1:N212,7,FALSE)</f>
        <v>0</v>
      </c>
      <c r="N5">
        <f>VLOOKUP("Average",'fbgdata_2021-03-20_17-31-14'!A1:N212,8,FALSE)</f>
        <v>0</v>
      </c>
      <c r="O5">
        <f>VLOOKUP("StdDev",'fbgdata_2021-03-20_17-31-14'!A1:N212,8,FALSE)</f>
        <v>0</v>
      </c>
      <c r="P5">
        <f>VLOOKUP("Average",'fbgdata_2021-03-20_17-31-14'!A1:N212,9,FALSE)</f>
        <v>0</v>
      </c>
      <c r="Q5">
        <f>VLOOKUP("StdDev",'fbgdata_2021-03-20_17-31-14'!A1:N212,9,FALSE)</f>
        <v>0</v>
      </c>
      <c r="R5">
        <f>VLOOKUP("Average",'fbgdata_2021-03-20_17-31-14'!A1:N212,10,FALSE)</f>
        <v>0</v>
      </c>
      <c r="S5">
        <f>VLOOKUP("StdDev",'fbgdata_2021-03-20_17-31-14'!A1:N212,10,FALSE)</f>
        <v>0</v>
      </c>
    </row>
    <row r="6" spans="1:25">
      <c r="A6">
        <v>55115.781796</v>
      </c>
      <c r="B6">
        <f>VLOOKUP("Average",'fbgdata_2021-03-20_17-31-25'!A1:N212,2,FALSE)</f>
        <v>0</v>
      </c>
      <c r="C6">
        <f>VLOOKUP("StdDev",'fbgdata_2021-03-20_17-31-25'!A1:N212,2,FALSE)</f>
        <v>0</v>
      </c>
      <c r="D6">
        <f>VLOOKUP("Average",'fbgdata_2021-03-20_17-31-25'!A1:N212,3,FALSE)</f>
        <v>0</v>
      </c>
      <c r="E6">
        <f>VLOOKUP("StdDev",'fbgdata_2021-03-20_17-31-25'!A1:N212,3,FALSE)</f>
        <v>0</v>
      </c>
      <c r="F6">
        <f>VLOOKUP("Average",'fbgdata_2021-03-20_17-31-25'!A1:N212,4,FALSE)</f>
        <v>0</v>
      </c>
      <c r="G6">
        <f>VLOOKUP("StdDev",'fbgdata_2021-03-20_17-31-25'!A1:N212,4,FALSE)</f>
        <v>0</v>
      </c>
      <c r="H6">
        <f>VLOOKUP("Average",'fbgdata_2021-03-20_17-31-25'!A1:N212,5,FALSE)</f>
        <v>0</v>
      </c>
      <c r="I6">
        <f>VLOOKUP("StdDev",'fbgdata_2021-03-20_17-31-25'!A1:N212,5,FALSE)</f>
        <v>0</v>
      </c>
      <c r="J6">
        <f>VLOOKUP("Average",'fbgdata_2021-03-20_17-31-25'!A1:N212,6,FALSE)</f>
        <v>0</v>
      </c>
      <c r="K6">
        <f>VLOOKUP("StdDev",'fbgdata_2021-03-20_17-31-25'!A1:N212,6,FALSE)</f>
        <v>0</v>
      </c>
      <c r="L6">
        <f>VLOOKUP("Average",'fbgdata_2021-03-20_17-31-25'!A1:N212,7,FALSE)</f>
        <v>0</v>
      </c>
      <c r="M6">
        <f>VLOOKUP("StdDev",'fbgdata_2021-03-20_17-31-25'!A1:N212,7,FALSE)</f>
        <v>0</v>
      </c>
      <c r="N6">
        <f>VLOOKUP("Average",'fbgdata_2021-03-20_17-31-25'!A1:N212,8,FALSE)</f>
        <v>0</v>
      </c>
      <c r="O6">
        <f>VLOOKUP("StdDev",'fbgdata_2021-03-20_17-31-25'!A1:N212,8,FALSE)</f>
        <v>0</v>
      </c>
      <c r="P6">
        <f>VLOOKUP("Average",'fbgdata_2021-03-20_17-31-25'!A1:N212,9,FALSE)</f>
        <v>0</v>
      </c>
      <c r="Q6">
        <f>VLOOKUP("StdDev",'fbgdata_2021-03-20_17-31-25'!A1:N212,9,FALSE)</f>
        <v>0</v>
      </c>
      <c r="R6">
        <f>VLOOKUP("Average",'fbgdata_2021-03-20_17-31-25'!A1:N212,10,FALSE)</f>
        <v>0</v>
      </c>
      <c r="S6">
        <f>VLOOKUP("StdDev",'fbgdata_2021-03-20_17-31-25'!A1:N212,10,FALSE)</f>
        <v>0</v>
      </c>
    </row>
    <row r="7" spans="1:25">
      <c r="A7">
        <v>55126.13269</v>
      </c>
      <c r="B7">
        <f>VLOOKUP("Average",'fbgdata_2021-03-20_17-31-35'!A1:N212,2,FALSE)</f>
        <v>0</v>
      </c>
      <c r="C7">
        <f>VLOOKUP("StdDev",'fbgdata_2021-03-20_17-31-35'!A1:N212,2,FALSE)</f>
        <v>0</v>
      </c>
      <c r="D7">
        <f>VLOOKUP("Average",'fbgdata_2021-03-20_17-31-35'!A1:N212,3,FALSE)</f>
        <v>0</v>
      </c>
      <c r="E7">
        <f>VLOOKUP("StdDev",'fbgdata_2021-03-20_17-31-35'!A1:N212,3,FALSE)</f>
        <v>0</v>
      </c>
      <c r="F7">
        <f>VLOOKUP("Average",'fbgdata_2021-03-20_17-31-35'!A1:N212,4,FALSE)</f>
        <v>0</v>
      </c>
      <c r="G7">
        <f>VLOOKUP("StdDev",'fbgdata_2021-03-20_17-31-35'!A1:N212,4,FALSE)</f>
        <v>0</v>
      </c>
      <c r="H7">
        <f>VLOOKUP("Average",'fbgdata_2021-03-20_17-31-35'!A1:N212,5,FALSE)</f>
        <v>0</v>
      </c>
      <c r="I7">
        <f>VLOOKUP("StdDev",'fbgdata_2021-03-20_17-31-35'!A1:N212,5,FALSE)</f>
        <v>0</v>
      </c>
      <c r="J7">
        <f>VLOOKUP("Average",'fbgdata_2021-03-20_17-31-35'!A1:N212,6,FALSE)</f>
        <v>0</v>
      </c>
      <c r="K7">
        <f>VLOOKUP("StdDev",'fbgdata_2021-03-20_17-31-35'!A1:N212,6,FALSE)</f>
        <v>0</v>
      </c>
      <c r="L7">
        <f>VLOOKUP("Average",'fbgdata_2021-03-20_17-31-35'!A1:N212,7,FALSE)</f>
        <v>0</v>
      </c>
      <c r="M7">
        <f>VLOOKUP("StdDev",'fbgdata_2021-03-20_17-31-35'!A1:N212,7,FALSE)</f>
        <v>0</v>
      </c>
      <c r="N7">
        <f>VLOOKUP("Average",'fbgdata_2021-03-20_17-31-35'!A1:N212,8,FALSE)</f>
        <v>0</v>
      </c>
      <c r="O7">
        <f>VLOOKUP("StdDev",'fbgdata_2021-03-20_17-31-35'!A1:N212,8,FALSE)</f>
        <v>0</v>
      </c>
      <c r="P7">
        <f>VLOOKUP("Average",'fbgdata_2021-03-20_17-31-35'!A1:N212,9,FALSE)</f>
        <v>0</v>
      </c>
      <c r="Q7">
        <f>VLOOKUP("StdDev",'fbgdata_2021-03-20_17-31-35'!A1:N212,9,FALSE)</f>
        <v>0</v>
      </c>
      <c r="R7">
        <f>VLOOKUP("Average",'fbgdata_2021-03-20_17-31-35'!A1:N212,10,FALSE)</f>
        <v>0</v>
      </c>
      <c r="S7">
        <f>VLOOKUP("StdDev",'fbgdata_2021-03-20_17-31-35'!A1:N212,10,FALSE)</f>
        <v>0</v>
      </c>
    </row>
    <row r="8" spans="1:25">
      <c r="A8">
        <v>55136.277587</v>
      </c>
      <c r="B8">
        <f>VLOOKUP("Average",'fbgdata_2021-03-20_17-31-45'!A1:N212,2,FALSE)</f>
        <v>0</v>
      </c>
      <c r="C8">
        <f>VLOOKUP("StdDev",'fbgdata_2021-03-20_17-31-45'!A1:N212,2,FALSE)</f>
        <v>0</v>
      </c>
      <c r="D8">
        <f>VLOOKUP("Average",'fbgdata_2021-03-20_17-31-45'!A1:N212,3,FALSE)</f>
        <v>0</v>
      </c>
      <c r="E8">
        <f>VLOOKUP("StdDev",'fbgdata_2021-03-20_17-31-45'!A1:N212,3,FALSE)</f>
        <v>0</v>
      </c>
      <c r="F8">
        <f>VLOOKUP("Average",'fbgdata_2021-03-20_17-31-45'!A1:N212,4,FALSE)</f>
        <v>0</v>
      </c>
      <c r="G8">
        <f>VLOOKUP("StdDev",'fbgdata_2021-03-20_17-31-45'!A1:N212,4,FALSE)</f>
        <v>0</v>
      </c>
      <c r="H8">
        <f>VLOOKUP("Average",'fbgdata_2021-03-20_17-31-45'!A1:N212,5,FALSE)</f>
        <v>0</v>
      </c>
      <c r="I8">
        <f>VLOOKUP("StdDev",'fbgdata_2021-03-20_17-31-45'!A1:N212,5,FALSE)</f>
        <v>0</v>
      </c>
      <c r="J8">
        <f>VLOOKUP("Average",'fbgdata_2021-03-20_17-31-45'!A1:N212,6,FALSE)</f>
        <v>0</v>
      </c>
      <c r="K8">
        <f>VLOOKUP("StdDev",'fbgdata_2021-03-20_17-31-45'!A1:N212,6,FALSE)</f>
        <v>0</v>
      </c>
      <c r="L8">
        <f>VLOOKUP("Average",'fbgdata_2021-03-20_17-31-45'!A1:N212,7,FALSE)</f>
        <v>0</v>
      </c>
      <c r="M8">
        <f>VLOOKUP("StdDev",'fbgdata_2021-03-20_17-31-45'!A1:N212,7,FALSE)</f>
        <v>0</v>
      </c>
      <c r="N8">
        <f>VLOOKUP("Average",'fbgdata_2021-03-20_17-31-45'!A1:N212,8,FALSE)</f>
        <v>0</v>
      </c>
      <c r="O8">
        <f>VLOOKUP("StdDev",'fbgdata_2021-03-20_17-31-45'!A1:N212,8,FALSE)</f>
        <v>0</v>
      </c>
      <c r="P8">
        <f>VLOOKUP("Average",'fbgdata_2021-03-20_17-31-45'!A1:N212,9,FALSE)</f>
        <v>0</v>
      </c>
      <c r="Q8">
        <f>VLOOKUP("StdDev",'fbgdata_2021-03-20_17-31-45'!A1:N212,9,FALSE)</f>
        <v>0</v>
      </c>
      <c r="R8">
        <f>VLOOKUP("Average",'fbgdata_2021-03-20_17-31-45'!A1:N212,10,FALSE)</f>
        <v>0</v>
      </c>
      <c r="S8">
        <f>VLOOKUP("StdDev",'fbgdata_2021-03-20_17-31-45'!A1:N212,10,FALSE)</f>
        <v>0</v>
      </c>
    </row>
    <row r="9" spans="1:25">
      <c r="A9">
        <v>55146.438485</v>
      </c>
      <c r="B9">
        <f>VLOOKUP("Average",'fbgdata_2021-03-20_17-31-56'!A1:N212,2,FALSE)</f>
        <v>0</v>
      </c>
      <c r="C9">
        <f>VLOOKUP("StdDev",'fbgdata_2021-03-20_17-31-56'!A1:N212,2,FALSE)</f>
        <v>0</v>
      </c>
      <c r="D9">
        <f>VLOOKUP("Average",'fbgdata_2021-03-20_17-31-56'!A1:N212,3,FALSE)</f>
        <v>0</v>
      </c>
      <c r="E9">
        <f>VLOOKUP("StdDev",'fbgdata_2021-03-20_17-31-56'!A1:N212,3,FALSE)</f>
        <v>0</v>
      </c>
      <c r="F9">
        <f>VLOOKUP("Average",'fbgdata_2021-03-20_17-31-56'!A1:N212,4,FALSE)</f>
        <v>0</v>
      </c>
      <c r="G9">
        <f>VLOOKUP("StdDev",'fbgdata_2021-03-20_17-31-56'!A1:N212,4,FALSE)</f>
        <v>0</v>
      </c>
      <c r="H9">
        <f>VLOOKUP("Average",'fbgdata_2021-03-20_17-31-56'!A1:N212,5,FALSE)</f>
        <v>0</v>
      </c>
      <c r="I9">
        <f>VLOOKUP("StdDev",'fbgdata_2021-03-20_17-31-56'!A1:N212,5,FALSE)</f>
        <v>0</v>
      </c>
      <c r="J9">
        <f>VLOOKUP("Average",'fbgdata_2021-03-20_17-31-56'!A1:N212,6,FALSE)</f>
        <v>0</v>
      </c>
      <c r="K9">
        <f>VLOOKUP("StdDev",'fbgdata_2021-03-20_17-31-56'!A1:N212,6,FALSE)</f>
        <v>0</v>
      </c>
      <c r="L9">
        <f>VLOOKUP("Average",'fbgdata_2021-03-20_17-31-56'!A1:N212,7,FALSE)</f>
        <v>0</v>
      </c>
      <c r="M9">
        <f>VLOOKUP("StdDev",'fbgdata_2021-03-20_17-31-56'!A1:N212,7,FALSE)</f>
        <v>0</v>
      </c>
      <c r="N9">
        <f>VLOOKUP("Average",'fbgdata_2021-03-20_17-31-56'!A1:N212,8,FALSE)</f>
        <v>0</v>
      </c>
      <c r="O9">
        <f>VLOOKUP("StdDev",'fbgdata_2021-03-20_17-31-56'!A1:N212,8,FALSE)</f>
        <v>0</v>
      </c>
      <c r="P9">
        <f>VLOOKUP("Average",'fbgdata_2021-03-20_17-31-56'!A1:N212,9,FALSE)</f>
        <v>0</v>
      </c>
      <c r="Q9">
        <f>VLOOKUP("StdDev",'fbgdata_2021-03-20_17-31-56'!A1:N212,9,FALSE)</f>
        <v>0</v>
      </c>
      <c r="R9">
        <f>VLOOKUP("Average",'fbgdata_2021-03-20_17-31-56'!A1:N212,10,FALSE)</f>
        <v>0</v>
      </c>
      <c r="S9">
        <f>VLOOKUP("StdDev",'fbgdata_2021-03-20_17-31-56'!A1:N212,10,FALSE)</f>
        <v>0</v>
      </c>
    </row>
    <row r="10" spans="1:25">
      <c r="A10">
        <v>55154.7744</v>
      </c>
      <c r="B10">
        <f>VLOOKUP("Average",'fbgdata_2021-03-20_17-32-04'!A1:N212,2,FALSE)</f>
        <v>0</v>
      </c>
      <c r="C10">
        <f>VLOOKUP("StdDev",'fbgdata_2021-03-20_17-32-04'!A1:N212,2,FALSE)</f>
        <v>0</v>
      </c>
      <c r="D10">
        <f>VLOOKUP("Average",'fbgdata_2021-03-20_17-32-04'!A1:N212,3,FALSE)</f>
        <v>0</v>
      </c>
      <c r="E10">
        <f>VLOOKUP("StdDev",'fbgdata_2021-03-20_17-32-04'!A1:N212,3,FALSE)</f>
        <v>0</v>
      </c>
      <c r="F10">
        <f>VLOOKUP("Average",'fbgdata_2021-03-20_17-32-04'!A1:N212,4,FALSE)</f>
        <v>0</v>
      </c>
      <c r="G10">
        <f>VLOOKUP("StdDev",'fbgdata_2021-03-20_17-32-04'!A1:N212,4,FALSE)</f>
        <v>0</v>
      </c>
      <c r="H10">
        <f>VLOOKUP("Average",'fbgdata_2021-03-20_17-32-04'!A1:N212,5,FALSE)</f>
        <v>0</v>
      </c>
      <c r="I10">
        <f>VLOOKUP("StdDev",'fbgdata_2021-03-20_17-32-04'!A1:N212,5,FALSE)</f>
        <v>0</v>
      </c>
      <c r="J10">
        <f>VLOOKUP("Average",'fbgdata_2021-03-20_17-32-04'!A1:N212,6,FALSE)</f>
        <v>0</v>
      </c>
      <c r="K10">
        <f>VLOOKUP("StdDev",'fbgdata_2021-03-20_17-32-04'!A1:N212,6,FALSE)</f>
        <v>0</v>
      </c>
      <c r="L10">
        <f>VLOOKUP("Average",'fbgdata_2021-03-20_17-32-04'!A1:N212,7,FALSE)</f>
        <v>0</v>
      </c>
      <c r="M10">
        <f>VLOOKUP("StdDev",'fbgdata_2021-03-20_17-32-04'!A1:N212,7,FALSE)</f>
        <v>0</v>
      </c>
      <c r="N10">
        <f>VLOOKUP("Average",'fbgdata_2021-03-20_17-32-04'!A1:N212,8,FALSE)</f>
        <v>0</v>
      </c>
      <c r="O10">
        <f>VLOOKUP("StdDev",'fbgdata_2021-03-20_17-32-04'!A1:N212,8,FALSE)</f>
        <v>0</v>
      </c>
      <c r="P10">
        <f>VLOOKUP("Average",'fbgdata_2021-03-20_17-32-04'!A1:N212,9,FALSE)</f>
        <v>0</v>
      </c>
      <c r="Q10">
        <f>VLOOKUP("StdDev",'fbgdata_2021-03-20_17-32-04'!A1:N212,9,FALSE)</f>
        <v>0</v>
      </c>
      <c r="R10">
        <f>VLOOKUP("Average",'fbgdata_2021-03-20_17-32-04'!A1:N212,10,FALSE)</f>
        <v>0</v>
      </c>
      <c r="S10">
        <f>VLOOKUP("StdDev",'fbgdata_2021-03-20_17-32-04'!A1:N212,10,FALSE)</f>
        <v>0</v>
      </c>
    </row>
    <row r="11" spans="1:25">
      <c r="A11">
        <v>55166.229283</v>
      </c>
      <c r="B11">
        <f>VLOOKUP("Average",'fbgdata_2021-03-20_17-32-15'!A1:N212,2,FALSE)</f>
        <v>0</v>
      </c>
      <c r="C11">
        <f>VLOOKUP("StdDev",'fbgdata_2021-03-20_17-32-15'!A1:N212,2,FALSE)</f>
        <v>0</v>
      </c>
      <c r="D11">
        <f>VLOOKUP("Average",'fbgdata_2021-03-20_17-32-15'!A1:N212,3,FALSE)</f>
        <v>0</v>
      </c>
      <c r="E11">
        <f>VLOOKUP("StdDev",'fbgdata_2021-03-20_17-32-15'!A1:N212,3,FALSE)</f>
        <v>0</v>
      </c>
      <c r="F11">
        <f>VLOOKUP("Average",'fbgdata_2021-03-20_17-32-15'!A1:N212,4,FALSE)</f>
        <v>0</v>
      </c>
      <c r="G11">
        <f>VLOOKUP("StdDev",'fbgdata_2021-03-20_17-32-15'!A1:N212,4,FALSE)</f>
        <v>0</v>
      </c>
      <c r="H11">
        <f>VLOOKUP("Average",'fbgdata_2021-03-20_17-32-15'!A1:N212,5,FALSE)</f>
        <v>0</v>
      </c>
      <c r="I11">
        <f>VLOOKUP("StdDev",'fbgdata_2021-03-20_17-32-15'!A1:N212,5,FALSE)</f>
        <v>0</v>
      </c>
      <c r="J11">
        <f>VLOOKUP("Average",'fbgdata_2021-03-20_17-32-15'!A1:N212,6,FALSE)</f>
        <v>0</v>
      </c>
      <c r="K11">
        <f>VLOOKUP("StdDev",'fbgdata_2021-03-20_17-32-15'!A1:N212,6,FALSE)</f>
        <v>0</v>
      </c>
      <c r="L11">
        <f>VLOOKUP("Average",'fbgdata_2021-03-20_17-32-15'!A1:N212,7,FALSE)</f>
        <v>0</v>
      </c>
      <c r="M11">
        <f>VLOOKUP("StdDev",'fbgdata_2021-03-20_17-32-15'!A1:N212,7,FALSE)</f>
        <v>0</v>
      </c>
      <c r="N11">
        <f>VLOOKUP("Average",'fbgdata_2021-03-20_17-32-15'!A1:N212,8,FALSE)</f>
        <v>0</v>
      </c>
      <c r="O11">
        <f>VLOOKUP("StdDev",'fbgdata_2021-03-20_17-32-15'!A1:N212,8,FALSE)</f>
        <v>0</v>
      </c>
      <c r="P11">
        <f>VLOOKUP("Average",'fbgdata_2021-03-20_17-32-15'!A1:N212,9,FALSE)</f>
        <v>0</v>
      </c>
      <c r="Q11">
        <f>VLOOKUP("StdDev",'fbgdata_2021-03-20_17-32-15'!A1:N212,9,FALSE)</f>
        <v>0</v>
      </c>
      <c r="R11">
        <f>VLOOKUP("Average",'fbgdata_2021-03-20_17-32-15'!A1:N212,10,FALSE)</f>
        <v>0</v>
      </c>
      <c r="S11">
        <f>VLOOKUP("StdDev",'fbgdata_2021-03-20_17-32-15'!A1:N212,10,FALSE)</f>
        <v>0</v>
      </c>
    </row>
    <row r="12" spans="1:25">
      <c r="A12">
        <v>55174.885196</v>
      </c>
      <c r="B12">
        <f>VLOOKUP("Average",'fbgdata_2021-03-20_17-32-24'!A1:N212,2,FALSE)</f>
        <v>0</v>
      </c>
      <c r="C12">
        <f>VLOOKUP("StdDev",'fbgdata_2021-03-20_17-32-24'!A1:N212,2,FALSE)</f>
        <v>0</v>
      </c>
      <c r="D12">
        <f>VLOOKUP("Average",'fbgdata_2021-03-20_17-32-24'!A1:N212,3,FALSE)</f>
        <v>0</v>
      </c>
      <c r="E12">
        <f>VLOOKUP("StdDev",'fbgdata_2021-03-20_17-32-24'!A1:N212,3,FALSE)</f>
        <v>0</v>
      </c>
      <c r="F12">
        <f>VLOOKUP("Average",'fbgdata_2021-03-20_17-32-24'!A1:N212,4,FALSE)</f>
        <v>0</v>
      </c>
      <c r="G12">
        <f>VLOOKUP("StdDev",'fbgdata_2021-03-20_17-32-24'!A1:N212,4,FALSE)</f>
        <v>0</v>
      </c>
      <c r="H12">
        <f>VLOOKUP("Average",'fbgdata_2021-03-20_17-32-24'!A1:N212,5,FALSE)</f>
        <v>0</v>
      </c>
      <c r="I12">
        <f>VLOOKUP("StdDev",'fbgdata_2021-03-20_17-32-24'!A1:N212,5,FALSE)</f>
        <v>0</v>
      </c>
      <c r="J12">
        <f>VLOOKUP("Average",'fbgdata_2021-03-20_17-32-24'!A1:N212,6,FALSE)</f>
        <v>0</v>
      </c>
      <c r="K12">
        <f>VLOOKUP("StdDev",'fbgdata_2021-03-20_17-32-24'!A1:N212,6,FALSE)</f>
        <v>0</v>
      </c>
      <c r="L12">
        <f>VLOOKUP("Average",'fbgdata_2021-03-20_17-32-24'!A1:N212,7,FALSE)</f>
        <v>0</v>
      </c>
      <c r="M12">
        <f>VLOOKUP("StdDev",'fbgdata_2021-03-20_17-32-24'!A1:N212,7,FALSE)</f>
        <v>0</v>
      </c>
      <c r="N12">
        <f>VLOOKUP("Average",'fbgdata_2021-03-20_17-32-24'!A1:N212,8,FALSE)</f>
        <v>0</v>
      </c>
      <c r="O12">
        <f>VLOOKUP("StdDev",'fbgdata_2021-03-20_17-32-24'!A1:N212,8,FALSE)</f>
        <v>0</v>
      </c>
      <c r="P12">
        <f>VLOOKUP("Average",'fbgdata_2021-03-20_17-32-24'!A1:N212,9,FALSE)</f>
        <v>0</v>
      </c>
      <c r="Q12">
        <f>VLOOKUP("StdDev",'fbgdata_2021-03-20_17-32-24'!A1:N212,9,FALSE)</f>
        <v>0</v>
      </c>
      <c r="R12">
        <f>VLOOKUP("Average",'fbgdata_2021-03-20_17-32-24'!A1:N212,10,FALSE)</f>
        <v>0</v>
      </c>
      <c r="S12">
        <f>VLOOKUP("StdDev",'fbgdata_2021-03-20_17-32-24'!A1:N212,10,FALSE)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1538.1316329862</v>
      </c>
      <c r="C2">
        <v>1546.2432905324</v>
      </c>
      <c r="D2">
        <v>1554.165189613</v>
      </c>
      <c r="E2">
        <v>1562.05630705</v>
      </c>
      <c r="F2">
        <v>1538.0810107594</v>
      </c>
      <c r="G2">
        <v>1545.9406705222</v>
      </c>
      <c r="H2">
        <v>1553.8602464835</v>
      </c>
      <c r="I2">
        <v>1561.9993322833</v>
      </c>
      <c r="J2">
        <v>1538.3283812502</v>
      </c>
      <c r="K2">
        <v>1546.4643017179</v>
      </c>
      <c r="L2">
        <v>1554.1665650071</v>
      </c>
      <c r="M2">
        <v>1562.0070743361</v>
      </c>
    </row>
    <row r="3" spans="1:13">
      <c r="A3" t="s">
        <v>1666</v>
      </c>
      <c r="B3">
        <v>1538.1325944381</v>
      </c>
      <c r="C3">
        <v>1546.2427068007</v>
      </c>
      <c r="D3">
        <v>1554.163616365</v>
      </c>
      <c r="E3">
        <v>1562.0586880422</v>
      </c>
      <c r="F3">
        <v>1538.0808169768</v>
      </c>
      <c r="G3">
        <v>1545.9414478936</v>
      </c>
      <c r="H3">
        <v>1553.8598528455</v>
      </c>
      <c r="I3">
        <v>1562.0007215783</v>
      </c>
      <c r="J3">
        <v>1538.3316540391</v>
      </c>
      <c r="K3">
        <v>1546.4623541231</v>
      </c>
      <c r="L3">
        <v>1554.163616365</v>
      </c>
      <c r="M3">
        <v>1562.0078679493</v>
      </c>
    </row>
    <row r="4" spans="1:13">
      <c r="A4" t="s">
        <v>1667</v>
      </c>
      <c r="B4">
        <v>1538.1329801481</v>
      </c>
      <c r="C4">
        <v>1546.2438742645</v>
      </c>
      <c r="D4">
        <v>1554.1640101569</v>
      </c>
      <c r="E4">
        <v>1562.0596815799</v>
      </c>
      <c r="F4">
        <v>1538.0796618072</v>
      </c>
      <c r="G4">
        <v>1545.9402808865</v>
      </c>
      <c r="H4">
        <v>1553.86103184</v>
      </c>
      <c r="I4">
        <v>1562.0015171255</v>
      </c>
      <c r="J4">
        <v>1538.3303065292</v>
      </c>
      <c r="K4">
        <v>1546.4631339212</v>
      </c>
      <c r="L4">
        <v>1554.1659752778</v>
      </c>
      <c r="M4">
        <v>1562.0088614223</v>
      </c>
    </row>
    <row r="5" spans="1:13">
      <c r="A5" t="s">
        <v>1668</v>
      </c>
      <c r="B5">
        <v>1538.1350968528</v>
      </c>
      <c r="C5">
        <v>1546.2425128574</v>
      </c>
      <c r="D5">
        <v>1554.1630266379</v>
      </c>
      <c r="E5">
        <v>1562.0584901111</v>
      </c>
      <c r="F5">
        <v>1538.0817802465</v>
      </c>
      <c r="G5">
        <v>1545.94183753</v>
      </c>
      <c r="H5">
        <v>1553.8584779942</v>
      </c>
      <c r="I5">
        <v>1562.00250865</v>
      </c>
      <c r="J5">
        <v>1538.330884302</v>
      </c>
      <c r="K5">
        <v>1546.4635219186</v>
      </c>
      <c r="L5">
        <v>1554.1649917563</v>
      </c>
      <c r="M5">
        <v>1562.0102507343</v>
      </c>
    </row>
    <row r="6" spans="1:13">
      <c r="A6" t="s">
        <v>1669</v>
      </c>
      <c r="B6">
        <v>1538.1347130233</v>
      </c>
      <c r="C6">
        <v>1546.2432905324</v>
      </c>
      <c r="D6">
        <v>1554.1614553151</v>
      </c>
      <c r="E6">
        <v>1562.05630705</v>
      </c>
      <c r="F6">
        <v>1538.0813945622</v>
      </c>
      <c r="G6">
        <v>1545.9389200139</v>
      </c>
      <c r="H6">
        <v>1553.8582821357</v>
      </c>
      <c r="I6">
        <v>1561.9987365947</v>
      </c>
      <c r="J6">
        <v>1538.3303065292</v>
      </c>
      <c r="K6">
        <v>1546.4639118182</v>
      </c>
      <c r="L6">
        <v>1554.1626347674</v>
      </c>
      <c r="M6">
        <v>1562.0052872539</v>
      </c>
    </row>
    <row r="7" spans="1:13">
      <c r="A7" t="s">
        <v>1670</v>
      </c>
      <c r="B7">
        <v>1538.1341353978</v>
      </c>
      <c r="C7">
        <v>1546.2419291263</v>
      </c>
      <c r="D7">
        <v>1554.1665650071</v>
      </c>
      <c r="E7">
        <v>1562.0576964464</v>
      </c>
      <c r="F7">
        <v>1538.0827416361</v>
      </c>
      <c r="G7">
        <v>1545.9387261468</v>
      </c>
      <c r="H7">
        <v>1553.8600506246</v>
      </c>
      <c r="I7">
        <v>1562.001912959</v>
      </c>
      <c r="J7">
        <v>1538.3303065292</v>
      </c>
      <c r="K7">
        <v>1546.4615762278</v>
      </c>
      <c r="L7">
        <v>1554.1665650071</v>
      </c>
      <c r="M7">
        <v>1562.0098529562</v>
      </c>
    </row>
    <row r="8" spans="1:13">
      <c r="A8" t="s">
        <v>1671</v>
      </c>
      <c r="B8">
        <v>1538.1327882338</v>
      </c>
      <c r="C8">
        <v>1546.2419291263</v>
      </c>
      <c r="D8">
        <v>1554.1645998848</v>
      </c>
      <c r="E8">
        <v>1562.0584901111</v>
      </c>
      <c r="F8">
        <v>1538.0812026608</v>
      </c>
      <c r="G8">
        <v>1545.9395035162</v>
      </c>
      <c r="H8">
        <v>1553.8606401218</v>
      </c>
      <c r="I8">
        <v>1562.0023107331</v>
      </c>
      <c r="J8">
        <v>1538.3283812502</v>
      </c>
      <c r="K8">
        <v>1546.461772128</v>
      </c>
      <c r="L8">
        <v>1554.1645998848</v>
      </c>
      <c r="M8">
        <v>1562.0088614223</v>
      </c>
    </row>
    <row r="9" spans="1:13">
      <c r="A9" t="s">
        <v>1672</v>
      </c>
      <c r="B9">
        <v>1538.1341353978</v>
      </c>
      <c r="C9">
        <v>1546.2425128574</v>
      </c>
      <c r="D9">
        <v>1554.165189613</v>
      </c>
      <c r="E9">
        <v>1562.0582921799</v>
      </c>
      <c r="F9">
        <v>1538.0821640497</v>
      </c>
      <c r="G9">
        <v>1545.9398931516</v>
      </c>
      <c r="H9">
        <v>1553.8600506246</v>
      </c>
      <c r="I9">
        <v>1562.0017150422</v>
      </c>
      <c r="J9">
        <v>1538.330884302</v>
      </c>
      <c r="K9">
        <v>1546.4621601247</v>
      </c>
      <c r="L9">
        <v>1554.1659752778</v>
      </c>
      <c r="M9">
        <v>1562.0082657264</v>
      </c>
    </row>
    <row r="10" spans="1:13">
      <c r="A10" t="s">
        <v>1673</v>
      </c>
      <c r="B10">
        <v>1538.1325944381</v>
      </c>
      <c r="C10">
        <v>1546.2427068007</v>
      </c>
      <c r="D10">
        <v>1554.165189613</v>
      </c>
      <c r="E10">
        <v>1562.0582921799</v>
      </c>
      <c r="F10">
        <v>1538.0810107594</v>
      </c>
      <c r="G10">
        <v>1545.9410601581</v>
      </c>
      <c r="H10">
        <v>1553.8633898344</v>
      </c>
      <c r="I10">
        <v>1562.0013172684</v>
      </c>
      <c r="J10">
        <v>1538.3289590215</v>
      </c>
      <c r="K10">
        <v>1546.4623541231</v>
      </c>
      <c r="L10">
        <v>1554.1665650071</v>
      </c>
      <c r="M10">
        <v>1562.0084636449</v>
      </c>
    </row>
    <row r="11" spans="1:13">
      <c r="A11" t="s">
        <v>1674</v>
      </c>
      <c r="B11">
        <v>1538.1325944381</v>
      </c>
      <c r="C11">
        <v>1546.2419291263</v>
      </c>
      <c r="D11">
        <v>1554.1642060925</v>
      </c>
      <c r="E11">
        <v>1562.0576964464</v>
      </c>
      <c r="F11">
        <v>1538.0819721481</v>
      </c>
      <c r="G11">
        <v>1545.939309649</v>
      </c>
      <c r="H11">
        <v>1553.8606401218</v>
      </c>
      <c r="I11">
        <v>1562.0015171255</v>
      </c>
      <c r="J11">
        <v>1538.3295367934</v>
      </c>
      <c r="K11">
        <v>1546.4639118182</v>
      </c>
      <c r="L11">
        <v>1554.1647958205</v>
      </c>
      <c r="M11">
        <v>1562.0088614223</v>
      </c>
    </row>
    <row r="12" spans="1:13">
      <c r="A12" t="s">
        <v>1675</v>
      </c>
      <c r="B12">
        <v>1538.1331720624</v>
      </c>
      <c r="C12">
        <v>1546.2419291263</v>
      </c>
      <c r="D12">
        <v>1554.1632244941</v>
      </c>
      <c r="E12">
        <v>1562.0580923084</v>
      </c>
      <c r="F12">
        <v>1538.0819721481</v>
      </c>
      <c r="G12">
        <v>1545.9406705222</v>
      </c>
      <c r="H12">
        <v>1553.8596569867</v>
      </c>
      <c r="I12">
        <v>1562.0005236618</v>
      </c>
      <c r="J12">
        <v>1538.3295367934</v>
      </c>
      <c r="K12">
        <v>1546.4611882313</v>
      </c>
      <c r="L12">
        <v>1554.1638142214</v>
      </c>
      <c r="M12">
        <v>1562.0084636449</v>
      </c>
    </row>
    <row r="13" spans="1:13">
      <c r="A13" t="s">
        <v>1676</v>
      </c>
      <c r="B13">
        <v>1538.1362521057</v>
      </c>
      <c r="C13">
        <v>1546.2421230695</v>
      </c>
      <c r="D13">
        <v>1554.1632244941</v>
      </c>
      <c r="E13">
        <v>1562.0594836484</v>
      </c>
      <c r="F13">
        <v>1538.0829354193</v>
      </c>
      <c r="G13">
        <v>1545.9396973836</v>
      </c>
      <c r="H13">
        <v>1553.86103184</v>
      </c>
      <c r="I13">
        <v>1562.0023107331</v>
      </c>
      <c r="J13">
        <v>1538.330884302</v>
      </c>
      <c r="K13">
        <v>1546.4613822295</v>
      </c>
      <c r="L13">
        <v>1554.1645998848</v>
      </c>
      <c r="M13">
        <v>1562.0096550374</v>
      </c>
    </row>
    <row r="14" spans="1:13">
      <c r="A14" t="s">
        <v>1677</v>
      </c>
      <c r="B14">
        <v>1538.1343273124</v>
      </c>
      <c r="C14">
        <v>1546.2425128574</v>
      </c>
      <c r="D14">
        <v>1554.163616365</v>
      </c>
      <c r="E14">
        <v>1562.0576964464</v>
      </c>
      <c r="F14">
        <v>1538.0823578327</v>
      </c>
      <c r="G14">
        <v>1545.9406705222</v>
      </c>
      <c r="H14">
        <v>1553.8596569867</v>
      </c>
      <c r="I14">
        <v>1561.9995301995</v>
      </c>
      <c r="J14">
        <v>1538.330884302</v>
      </c>
      <c r="K14">
        <v>1546.4623541231</v>
      </c>
      <c r="L14">
        <v>1554.163616365</v>
      </c>
      <c r="M14">
        <v>1562.0074721128</v>
      </c>
    </row>
    <row r="15" spans="1:13">
      <c r="A15" t="s">
        <v>1678</v>
      </c>
      <c r="B15">
        <v>1538.1314410722</v>
      </c>
      <c r="C15">
        <v>1546.2438742645</v>
      </c>
      <c r="D15">
        <v>1554.1661712139</v>
      </c>
      <c r="E15">
        <v>1562.0600793834</v>
      </c>
      <c r="F15">
        <v>1538.0802393917</v>
      </c>
      <c r="G15">
        <v>1545.940087019</v>
      </c>
      <c r="H15">
        <v>1553.8590674902</v>
      </c>
      <c r="I15">
        <v>1562.0023107331</v>
      </c>
      <c r="J15">
        <v>1538.3289590215</v>
      </c>
      <c r="K15">
        <v>1546.4619661263</v>
      </c>
      <c r="L15">
        <v>1554.1669568796</v>
      </c>
      <c r="M15">
        <v>1562.0102507343</v>
      </c>
    </row>
    <row r="16" spans="1:13">
      <c r="A16" t="s">
        <v>1679</v>
      </c>
      <c r="B16">
        <v>1538.1318249002</v>
      </c>
      <c r="C16">
        <v>1546.2438742645</v>
      </c>
      <c r="D16">
        <v>1554.1640101569</v>
      </c>
      <c r="E16">
        <v>1562.0565049806</v>
      </c>
      <c r="F16">
        <v>1538.0800474906</v>
      </c>
      <c r="G16">
        <v>1545.9395035162</v>
      </c>
      <c r="H16">
        <v>1553.8602464835</v>
      </c>
      <c r="I16">
        <v>1562.0009214352</v>
      </c>
      <c r="J16">
        <v>1538.3289590215</v>
      </c>
      <c r="K16">
        <v>1546.4606043351</v>
      </c>
      <c r="L16">
        <v>1554.1645998848</v>
      </c>
      <c r="M16">
        <v>1562.0094571186</v>
      </c>
    </row>
    <row r="17" spans="1:13">
      <c r="A17" t="s">
        <v>1680</v>
      </c>
      <c r="B17">
        <v>1538.1333658583</v>
      </c>
      <c r="C17">
        <v>1546.2405677226</v>
      </c>
      <c r="D17">
        <v>1554.1647958205</v>
      </c>
      <c r="E17">
        <v>1562.0580923084</v>
      </c>
      <c r="F17">
        <v>1538.0813945622</v>
      </c>
      <c r="G17">
        <v>1545.9398931516</v>
      </c>
      <c r="H17">
        <v>1553.858675773</v>
      </c>
      <c r="I17">
        <v>1561.9999279723</v>
      </c>
      <c r="J17">
        <v>1538.3303065292</v>
      </c>
      <c r="K17">
        <v>1546.4609923313</v>
      </c>
      <c r="L17">
        <v>1554.1647958205</v>
      </c>
      <c r="M17">
        <v>1562.0070743361</v>
      </c>
    </row>
    <row r="18" spans="1:13">
      <c r="A18" t="s">
        <v>1681</v>
      </c>
      <c r="B18">
        <v>1538.1335577727</v>
      </c>
      <c r="C18">
        <v>1546.2446519409</v>
      </c>
      <c r="D18">
        <v>1554.1642060925</v>
      </c>
      <c r="E18">
        <v>1562.060277315</v>
      </c>
      <c r="F18">
        <v>1538.0810107594</v>
      </c>
      <c r="G18">
        <v>1545.9387261468</v>
      </c>
      <c r="H18">
        <v>1553.8600506246</v>
      </c>
      <c r="I18">
        <v>1562.0017150422</v>
      </c>
      <c r="J18">
        <v>1538.3295367934</v>
      </c>
      <c r="K18">
        <v>1546.4621601247</v>
      </c>
      <c r="L18">
        <v>1554.1642060925</v>
      </c>
      <c r="M18">
        <v>1562.0088614223</v>
      </c>
    </row>
    <row r="19" spans="1:13">
      <c r="A19" t="s">
        <v>1682</v>
      </c>
      <c r="B19">
        <v>1538.1350968528</v>
      </c>
      <c r="C19">
        <v>1546.2432905324</v>
      </c>
      <c r="D19">
        <v>1554.1612593802</v>
      </c>
      <c r="E19">
        <v>1562.058887914</v>
      </c>
      <c r="F19">
        <v>1538.0829354193</v>
      </c>
      <c r="G19">
        <v>1545.9424210345</v>
      </c>
      <c r="H19">
        <v>1553.8592652691</v>
      </c>
      <c r="I19">
        <v>1562.00250865</v>
      </c>
      <c r="J19">
        <v>1538.332231813</v>
      </c>
      <c r="K19">
        <v>1546.4633279199</v>
      </c>
      <c r="L19">
        <v>1554.162045041</v>
      </c>
      <c r="M19">
        <v>1562.0084636449</v>
      </c>
    </row>
    <row r="20" spans="1:13">
      <c r="A20" t="s">
        <v>1683</v>
      </c>
      <c r="B20">
        <v>1538.1356744791</v>
      </c>
      <c r="C20">
        <v>1546.2405677226</v>
      </c>
      <c r="D20">
        <v>1554.1645998848</v>
      </c>
      <c r="E20">
        <v>1562.0578943773</v>
      </c>
      <c r="F20">
        <v>1538.0829354193</v>
      </c>
      <c r="G20">
        <v>1545.9395035162</v>
      </c>
      <c r="H20">
        <v>1553.8600506246</v>
      </c>
      <c r="I20">
        <v>1562.0001258887</v>
      </c>
      <c r="J20">
        <v>1538.3303065292</v>
      </c>
      <c r="K20">
        <v>1546.4631339212</v>
      </c>
      <c r="L20">
        <v>1554.1659752778</v>
      </c>
      <c r="M20">
        <v>1562.0086635038</v>
      </c>
    </row>
    <row r="21" spans="1:13">
      <c r="A21" t="s">
        <v>1684</v>
      </c>
      <c r="B21">
        <v>1538.1325944381</v>
      </c>
      <c r="C21">
        <v>1546.2419291263</v>
      </c>
      <c r="D21">
        <v>1554.1640101569</v>
      </c>
      <c r="E21">
        <v>1562.0574985154</v>
      </c>
      <c r="F21">
        <v>1538.0813945622</v>
      </c>
      <c r="G21">
        <v>1545.9402808865</v>
      </c>
      <c r="H21">
        <v>1553.861621338</v>
      </c>
      <c r="I21">
        <v>1562.0015171255</v>
      </c>
      <c r="J21">
        <v>1538.3289590215</v>
      </c>
      <c r="K21">
        <v>1546.4639118182</v>
      </c>
      <c r="L21">
        <v>1554.1645998848</v>
      </c>
      <c r="M21">
        <v>1562.0092572596</v>
      </c>
    </row>
    <row r="22" spans="1:13">
      <c r="A22" t="s">
        <v>1685</v>
      </c>
      <c r="B22">
        <v>1538.1325944381</v>
      </c>
      <c r="C22">
        <v>1546.2438742645</v>
      </c>
      <c r="D22">
        <v>1554.1671547369</v>
      </c>
      <c r="E22">
        <v>1562.0610709823</v>
      </c>
      <c r="F22">
        <v>1538.0813945622</v>
      </c>
      <c r="G22">
        <v>1545.9396973836</v>
      </c>
      <c r="H22">
        <v>1553.8606401218</v>
      </c>
      <c r="I22">
        <v>1562.0035021162</v>
      </c>
      <c r="J22">
        <v>1538.3289590215</v>
      </c>
      <c r="K22">
        <v>1546.4621601247</v>
      </c>
      <c r="L22">
        <v>1554.1679404037</v>
      </c>
      <c r="M22">
        <v>1562.0106485127</v>
      </c>
    </row>
    <row r="23" spans="1:13">
      <c r="A23" t="s">
        <v>1686</v>
      </c>
      <c r="B23">
        <v>1538.1329801481</v>
      </c>
      <c r="C23">
        <v>1546.2425128574</v>
      </c>
      <c r="D23">
        <v>1554.1632244941</v>
      </c>
      <c r="E23">
        <v>1562.0569027825</v>
      </c>
      <c r="F23">
        <v>1538.0810107594</v>
      </c>
      <c r="G23">
        <v>1545.9416436621</v>
      </c>
      <c r="H23">
        <v>1553.8596569867</v>
      </c>
      <c r="I23">
        <v>1561.9989364511</v>
      </c>
      <c r="J23">
        <v>1538.3289590215</v>
      </c>
      <c r="K23">
        <v>1546.4627440221</v>
      </c>
      <c r="L23">
        <v>1554.1638142214</v>
      </c>
      <c r="M23">
        <v>1562.0072722542</v>
      </c>
    </row>
    <row r="24" spans="1:13">
      <c r="A24" t="s">
        <v>1687</v>
      </c>
      <c r="B24">
        <v>1538.1335577727</v>
      </c>
      <c r="C24">
        <v>1546.2419291263</v>
      </c>
      <c r="D24">
        <v>1554.1644020281</v>
      </c>
      <c r="E24">
        <v>1562.0600793834</v>
      </c>
      <c r="F24">
        <v>1538.0810107594</v>
      </c>
      <c r="G24">
        <v>1545.9398931516</v>
      </c>
      <c r="H24">
        <v>1553.8588716316</v>
      </c>
      <c r="I24">
        <v>1562.0033022587</v>
      </c>
      <c r="J24">
        <v>1538.3303065292</v>
      </c>
      <c r="K24">
        <v>1546.4621601247</v>
      </c>
      <c r="L24">
        <v>1554.16636715</v>
      </c>
      <c r="M24">
        <v>1562.0110443508</v>
      </c>
    </row>
    <row r="25" spans="1:13">
      <c r="A25" t="s">
        <v>1688</v>
      </c>
      <c r="B25">
        <v>1538.1341353978</v>
      </c>
      <c r="C25">
        <v>1546.2394002638</v>
      </c>
      <c r="D25">
        <v>1554.1649917563</v>
      </c>
      <c r="E25">
        <v>1562.0584901111</v>
      </c>
      <c r="F25">
        <v>1538.0813945622</v>
      </c>
      <c r="G25">
        <v>1545.9410601581</v>
      </c>
      <c r="H25">
        <v>1553.8596569867</v>
      </c>
      <c r="I25">
        <v>1562.0005236618</v>
      </c>
      <c r="J25">
        <v>1538.3303065292</v>
      </c>
      <c r="K25">
        <v>1546.4629380207</v>
      </c>
      <c r="L25">
        <v>1554.1655814849</v>
      </c>
      <c r="M25">
        <v>1562.007670031</v>
      </c>
    </row>
    <row r="26" spans="1:13">
      <c r="A26" t="s">
        <v>1689</v>
      </c>
      <c r="B26">
        <v>1538.1312472768</v>
      </c>
      <c r="C26">
        <v>1546.2421230695</v>
      </c>
      <c r="D26">
        <v>1554.1647958205</v>
      </c>
      <c r="E26">
        <v>1562.0555133875</v>
      </c>
      <c r="F26">
        <v>1538.0800474906</v>
      </c>
      <c r="G26">
        <v>1545.9408643898</v>
      </c>
      <c r="H26">
        <v>1553.8606401218</v>
      </c>
      <c r="I26">
        <v>1562.0003257454</v>
      </c>
      <c r="J26">
        <v>1538.3303065292</v>
      </c>
      <c r="K26">
        <v>1546.4629380207</v>
      </c>
      <c r="L26">
        <v>1554.1647958205</v>
      </c>
      <c r="M26">
        <v>1562.006876418</v>
      </c>
    </row>
    <row r="27" spans="1:13">
      <c r="A27" t="s">
        <v>1690</v>
      </c>
      <c r="B27">
        <v>1538.1331720624</v>
      </c>
      <c r="C27">
        <v>1546.2430965889</v>
      </c>
      <c r="D27">
        <v>1554.163616365</v>
      </c>
      <c r="E27">
        <v>1562.0590858452</v>
      </c>
      <c r="F27">
        <v>1538.0810107594</v>
      </c>
      <c r="G27">
        <v>1545.9406705222</v>
      </c>
      <c r="H27">
        <v>1553.8590674902</v>
      </c>
      <c r="I27">
        <v>1562.0021108759</v>
      </c>
      <c r="J27">
        <v>1538.3295367934</v>
      </c>
      <c r="K27">
        <v>1546.4627440221</v>
      </c>
      <c r="L27">
        <v>1554.1642060925</v>
      </c>
      <c r="M27">
        <v>1562.0092572596</v>
      </c>
    </row>
    <row r="28" spans="1:13">
      <c r="A28" t="s">
        <v>1691</v>
      </c>
      <c r="B28">
        <v>1538.1322106098</v>
      </c>
      <c r="C28">
        <v>1546.2425128574</v>
      </c>
      <c r="D28">
        <v>1554.1640101569</v>
      </c>
      <c r="E28">
        <v>1562.0600793834</v>
      </c>
      <c r="F28">
        <v>1538.0810107594</v>
      </c>
      <c r="G28">
        <v>1545.9410601581</v>
      </c>
      <c r="H28">
        <v>1553.8590674902</v>
      </c>
      <c r="I28">
        <v>1562.0011193518</v>
      </c>
      <c r="J28">
        <v>1538.3289590215</v>
      </c>
      <c r="K28">
        <v>1546.4629380207</v>
      </c>
      <c r="L28">
        <v>1554.165189613</v>
      </c>
      <c r="M28">
        <v>1562.0082657264</v>
      </c>
    </row>
    <row r="29" spans="1:13">
      <c r="A29" t="s">
        <v>1692</v>
      </c>
      <c r="B29">
        <v>1538.1339434832</v>
      </c>
      <c r="C29">
        <v>1546.2425128574</v>
      </c>
      <c r="D29">
        <v>1554.1644020281</v>
      </c>
      <c r="E29">
        <v>1562.058887914</v>
      </c>
      <c r="F29">
        <v>1538.0835130064</v>
      </c>
      <c r="G29">
        <v>1545.9391157817</v>
      </c>
      <c r="H29">
        <v>1553.8606401218</v>
      </c>
      <c r="I29">
        <v>1562.0007215783</v>
      </c>
      <c r="J29">
        <v>1538.3303065292</v>
      </c>
      <c r="K29">
        <v>1546.461772128</v>
      </c>
      <c r="L29">
        <v>1554.1649917563</v>
      </c>
      <c r="M29">
        <v>1562.0080678081</v>
      </c>
    </row>
    <row r="30" spans="1:13">
      <c r="A30" t="s">
        <v>1693</v>
      </c>
      <c r="B30">
        <v>1538.1350968528</v>
      </c>
      <c r="C30">
        <v>1546.2423170127</v>
      </c>
      <c r="D30">
        <v>1554.162045041</v>
      </c>
      <c r="E30">
        <v>1562.0572986441</v>
      </c>
      <c r="F30">
        <v>1538.0825497344</v>
      </c>
      <c r="G30">
        <v>1545.9396973836</v>
      </c>
      <c r="H30">
        <v>1553.8592652691</v>
      </c>
      <c r="I30">
        <v>1562.00250865</v>
      </c>
      <c r="J30">
        <v>1538.330884302</v>
      </c>
      <c r="K30">
        <v>1546.4609923313</v>
      </c>
      <c r="L30">
        <v>1554.1632244941</v>
      </c>
      <c r="M30">
        <v>1562.0096550374</v>
      </c>
    </row>
    <row r="31" spans="1:13">
      <c r="A31" t="s">
        <v>1694</v>
      </c>
      <c r="B31">
        <v>1538.1333658583</v>
      </c>
      <c r="C31">
        <v>1546.2413453957</v>
      </c>
      <c r="D31">
        <v>1554.1644020281</v>
      </c>
      <c r="E31">
        <v>1562.0572986441</v>
      </c>
      <c r="F31">
        <v>1538.0810107594</v>
      </c>
      <c r="G31">
        <v>1545.9426149025</v>
      </c>
      <c r="H31">
        <v>1553.86103184</v>
      </c>
      <c r="I31">
        <v>1562.0011193518</v>
      </c>
      <c r="J31">
        <v>1538.3303065292</v>
      </c>
      <c r="K31">
        <v>1546.4625500236</v>
      </c>
      <c r="L31">
        <v>1554.1657793418</v>
      </c>
      <c r="M31">
        <v>1562.007670031</v>
      </c>
    </row>
    <row r="32" spans="1:13">
      <c r="A32" t="s">
        <v>1695</v>
      </c>
      <c r="B32">
        <v>1538.1335577727</v>
      </c>
      <c r="C32">
        <v>1546.2425128574</v>
      </c>
      <c r="D32">
        <v>1554.162045041</v>
      </c>
      <c r="E32">
        <v>1562.0580923084</v>
      </c>
      <c r="F32">
        <v>1538.0819721481</v>
      </c>
      <c r="G32">
        <v>1545.9387261468</v>
      </c>
      <c r="H32">
        <v>1553.8596569867</v>
      </c>
      <c r="I32">
        <v>1562.0007215783</v>
      </c>
      <c r="J32">
        <v>1538.3283812502</v>
      </c>
      <c r="K32">
        <v>1546.461772128</v>
      </c>
      <c r="L32">
        <v>1554.1634204295</v>
      </c>
      <c r="M32">
        <v>1562.0092572596</v>
      </c>
    </row>
    <row r="33" spans="1:13">
      <c r="A33" t="s">
        <v>1696</v>
      </c>
      <c r="B33">
        <v>1538.1362521057</v>
      </c>
      <c r="C33">
        <v>1546.2407616655</v>
      </c>
      <c r="D33">
        <v>1554.1642060925</v>
      </c>
      <c r="E33">
        <v>1562.0604752466</v>
      </c>
      <c r="F33">
        <v>1538.0829354193</v>
      </c>
      <c r="G33">
        <v>1545.939309649</v>
      </c>
      <c r="H33">
        <v>1553.8596569867</v>
      </c>
      <c r="I33">
        <v>1562.0003257454</v>
      </c>
      <c r="J33">
        <v>1538.3295367934</v>
      </c>
      <c r="K33">
        <v>1546.4619661263</v>
      </c>
      <c r="L33">
        <v>1554.1661712139</v>
      </c>
      <c r="M33">
        <v>1562.0082657264</v>
      </c>
    </row>
    <row r="34" spans="1:13">
      <c r="A34" t="s">
        <v>1697</v>
      </c>
      <c r="B34">
        <v>1538.1335577727</v>
      </c>
      <c r="C34">
        <v>1546.2419291263</v>
      </c>
      <c r="D34">
        <v>1554.1647958205</v>
      </c>
      <c r="E34">
        <v>1562.0592837766</v>
      </c>
      <c r="F34">
        <v>1538.0806250755</v>
      </c>
      <c r="G34">
        <v>1545.9398931516</v>
      </c>
      <c r="H34">
        <v>1553.8614254787</v>
      </c>
      <c r="I34">
        <v>1562.0011193518</v>
      </c>
      <c r="J34">
        <v>1538.330884302</v>
      </c>
      <c r="K34">
        <v>1546.4604084352</v>
      </c>
      <c r="L34">
        <v>1554.1661712139</v>
      </c>
      <c r="M34">
        <v>1562.0082657264</v>
      </c>
    </row>
    <row r="35" spans="1:13">
      <c r="A35" t="s">
        <v>1698</v>
      </c>
      <c r="B35">
        <v>1538.1347130233</v>
      </c>
      <c r="C35">
        <v>1546.2425128574</v>
      </c>
      <c r="D35">
        <v>1554.1622409761</v>
      </c>
      <c r="E35">
        <v>1562.0572986441</v>
      </c>
      <c r="F35">
        <v>1538.0810107594</v>
      </c>
      <c r="G35">
        <v>1545.9379487781</v>
      </c>
      <c r="H35">
        <v>1553.8592652691</v>
      </c>
      <c r="I35">
        <v>1561.9991343671</v>
      </c>
      <c r="J35">
        <v>1538.3283812502</v>
      </c>
      <c r="K35">
        <v>1546.4621601247</v>
      </c>
      <c r="L35">
        <v>1554.1642060925</v>
      </c>
      <c r="M35">
        <v>1562.007670031</v>
      </c>
    </row>
    <row r="36" spans="1:13">
      <c r="A36" t="s">
        <v>1699</v>
      </c>
      <c r="B36">
        <v>1538.1322106098</v>
      </c>
      <c r="C36">
        <v>1546.2419291263</v>
      </c>
      <c r="D36">
        <v>1554.1632244941</v>
      </c>
      <c r="E36">
        <v>1562.0592837766</v>
      </c>
      <c r="F36">
        <v>1538.0810107594</v>
      </c>
      <c r="G36">
        <v>1545.9389200139</v>
      </c>
      <c r="H36">
        <v>1553.858675773</v>
      </c>
      <c r="I36">
        <v>1562.00250865</v>
      </c>
      <c r="J36">
        <v>1538.3289590215</v>
      </c>
      <c r="K36">
        <v>1546.4619661263</v>
      </c>
      <c r="L36">
        <v>1554.1632244941</v>
      </c>
      <c r="M36">
        <v>1562.0096550374</v>
      </c>
    </row>
    <row r="37" spans="1:13">
      <c r="A37" t="s">
        <v>1700</v>
      </c>
      <c r="B37">
        <v>1538.1339434832</v>
      </c>
      <c r="C37">
        <v>1546.2419291263</v>
      </c>
      <c r="D37">
        <v>1554.1645998848</v>
      </c>
      <c r="E37">
        <v>1562.0571007133</v>
      </c>
      <c r="F37">
        <v>1538.0806250755</v>
      </c>
      <c r="G37">
        <v>1545.9410601581</v>
      </c>
      <c r="H37">
        <v>1553.8596569867</v>
      </c>
      <c r="I37">
        <v>1562.0003257454</v>
      </c>
      <c r="J37">
        <v>1538.3289590215</v>
      </c>
      <c r="K37">
        <v>1546.4609923313</v>
      </c>
      <c r="L37">
        <v>1554.1653855489</v>
      </c>
      <c r="M37">
        <v>1562.0074721128</v>
      </c>
    </row>
    <row r="38" spans="1:13">
      <c r="A38" t="s">
        <v>1701</v>
      </c>
      <c r="B38">
        <v>1538.1339434832</v>
      </c>
      <c r="C38">
        <v>1546.2430965889</v>
      </c>
      <c r="D38">
        <v>1554.1630266379</v>
      </c>
      <c r="E38">
        <v>1562.0571007133</v>
      </c>
      <c r="F38">
        <v>1538.0821640497</v>
      </c>
      <c r="G38">
        <v>1545.9416436621</v>
      </c>
      <c r="H38">
        <v>1553.8590674902</v>
      </c>
      <c r="I38">
        <v>1562.0009214352</v>
      </c>
      <c r="J38">
        <v>1538.3283812502</v>
      </c>
      <c r="K38">
        <v>1546.4625500236</v>
      </c>
      <c r="L38">
        <v>1554.1638142214</v>
      </c>
      <c r="M38">
        <v>1562.0088614223</v>
      </c>
    </row>
    <row r="39" spans="1:13">
      <c r="A39" t="s">
        <v>1702</v>
      </c>
      <c r="B39">
        <v>1538.1343273124</v>
      </c>
      <c r="C39">
        <v>1546.2430965889</v>
      </c>
      <c r="D39">
        <v>1554.1624369112</v>
      </c>
      <c r="E39">
        <v>1562.0604752466</v>
      </c>
      <c r="F39">
        <v>1538.0819721481</v>
      </c>
      <c r="G39">
        <v>1545.939309649</v>
      </c>
      <c r="H39">
        <v>1553.8600506246</v>
      </c>
      <c r="I39">
        <v>1562.0031043415</v>
      </c>
      <c r="J39">
        <v>1538.3283812502</v>
      </c>
      <c r="K39">
        <v>1546.4625500236</v>
      </c>
      <c r="L39">
        <v>1554.163616365</v>
      </c>
      <c r="M39">
        <v>1562.0102507343</v>
      </c>
    </row>
    <row r="40" spans="1:13">
      <c r="A40" t="s">
        <v>1703</v>
      </c>
      <c r="B40">
        <v>1538.1320186957</v>
      </c>
      <c r="C40">
        <v>1546.2438742645</v>
      </c>
      <c r="D40">
        <v>1554.1645998848</v>
      </c>
      <c r="E40">
        <v>1562.0594836484</v>
      </c>
      <c r="F40">
        <v>1538.0796618072</v>
      </c>
      <c r="G40">
        <v>1545.9412540259</v>
      </c>
      <c r="H40">
        <v>1553.8600506246</v>
      </c>
      <c r="I40">
        <v>1562.0013172684</v>
      </c>
      <c r="J40">
        <v>1538.3278034792</v>
      </c>
      <c r="K40">
        <v>1546.464105817</v>
      </c>
      <c r="L40">
        <v>1554.1638142214</v>
      </c>
      <c r="M40">
        <v>1562.0070743361</v>
      </c>
    </row>
    <row r="41" spans="1:13">
      <c r="A41" t="s">
        <v>1704</v>
      </c>
      <c r="B41">
        <v>1538.1324025239</v>
      </c>
      <c r="C41">
        <v>1546.2432905324</v>
      </c>
      <c r="D41">
        <v>1554.1645998848</v>
      </c>
      <c r="E41">
        <v>1562.0598795114</v>
      </c>
      <c r="F41">
        <v>1538.0812026608</v>
      </c>
      <c r="G41">
        <v>1545.939309649</v>
      </c>
      <c r="H41">
        <v>1553.8608359809</v>
      </c>
      <c r="I41">
        <v>1562.0017150422</v>
      </c>
      <c r="J41">
        <v>1538.3289590215</v>
      </c>
      <c r="K41">
        <v>1546.4635219186</v>
      </c>
      <c r="L41">
        <v>1554.1659752778</v>
      </c>
      <c r="M41">
        <v>1562.0100528154</v>
      </c>
    </row>
    <row r="42" spans="1:13">
      <c r="A42" t="s">
        <v>1705</v>
      </c>
      <c r="B42">
        <v>1538.1335577727</v>
      </c>
      <c r="C42">
        <v>1546.2432905324</v>
      </c>
      <c r="D42">
        <v>1554.1642060925</v>
      </c>
      <c r="E42">
        <v>1562.0584901111</v>
      </c>
      <c r="F42">
        <v>1538.0817802465</v>
      </c>
      <c r="G42">
        <v>1545.939309649</v>
      </c>
      <c r="H42">
        <v>1553.8606401218</v>
      </c>
      <c r="I42">
        <v>1561.9991343671</v>
      </c>
      <c r="J42">
        <v>1538.3276115163</v>
      </c>
      <c r="K42">
        <v>1546.4629380207</v>
      </c>
      <c r="L42">
        <v>1554.1642060925</v>
      </c>
      <c r="M42">
        <v>1562.007670031</v>
      </c>
    </row>
    <row r="43" spans="1:13">
      <c r="A43" t="s">
        <v>1706</v>
      </c>
      <c r="B43">
        <v>1538.1329801481</v>
      </c>
      <c r="C43">
        <v>1546.2407616655</v>
      </c>
      <c r="D43">
        <v>1554.1653855489</v>
      </c>
      <c r="E43">
        <v>1562.0594836484</v>
      </c>
      <c r="F43">
        <v>1538.0800474906</v>
      </c>
      <c r="G43">
        <v>1545.940087019</v>
      </c>
      <c r="H43">
        <v>1553.8602464835</v>
      </c>
      <c r="I43">
        <v>1562.0015171255</v>
      </c>
      <c r="J43">
        <v>1538.3289590215</v>
      </c>
      <c r="K43">
        <v>1546.4611882313</v>
      </c>
      <c r="L43">
        <v>1554.1659752778</v>
      </c>
      <c r="M43">
        <v>1562.0086635038</v>
      </c>
    </row>
    <row r="44" spans="1:13">
      <c r="A44" t="s">
        <v>1707</v>
      </c>
      <c r="B44">
        <v>1538.1331720624</v>
      </c>
      <c r="C44">
        <v>1546.2438742645</v>
      </c>
      <c r="D44">
        <v>1554.1640101569</v>
      </c>
      <c r="E44">
        <v>1562.058887914</v>
      </c>
      <c r="F44">
        <v>1538.0819721481</v>
      </c>
      <c r="G44">
        <v>1545.938142645</v>
      </c>
      <c r="H44">
        <v>1553.8602464835</v>
      </c>
      <c r="I44">
        <v>1562.0015171255</v>
      </c>
      <c r="J44">
        <v>1538.3295367934</v>
      </c>
      <c r="K44">
        <v>1546.4613822295</v>
      </c>
      <c r="L44">
        <v>1554.1640101569</v>
      </c>
      <c r="M44">
        <v>1562.0080678081</v>
      </c>
    </row>
    <row r="45" spans="1:13">
      <c r="A45" t="s">
        <v>1708</v>
      </c>
      <c r="B45">
        <v>1538.1335577727</v>
      </c>
      <c r="C45">
        <v>1546.2425128574</v>
      </c>
      <c r="D45">
        <v>1554.1624369112</v>
      </c>
      <c r="E45">
        <v>1562.0592837766</v>
      </c>
      <c r="F45">
        <v>1538.0810107594</v>
      </c>
      <c r="G45">
        <v>1545.9422252658</v>
      </c>
      <c r="H45">
        <v>1553.8614254787</v>
      </c>
      <c r="I45">
        <v>1562.0011193518</v>
      </c>
      <c r="J45">
        <v>1538.3297287567</v>
      </c>
      <c r="K45">
        <v>1546.4629380207</v>
      </c>
      <c r="L45">
        <v>1554.163616365</v>
      </c>
      <c r="M45">
        <v>1562.0090593409</v>
      </c>
    </row>
    <row r="46" spans="1:13">
      <c r="A46" t="s">
        <v>1709</v>
      </c>
      <c r="B46">
        <v>1538.1337496872</v>
      </c>
      <c r="C46">
        <v>1546.2438742645</v>
      </c>
      <c r="D46">
        <v>1554.1661712139</v>
      </c>
      <c r="E46">
        <v>1562.0592837766</v>
      </c>
      <c r="F46">
        <v>1538.0821640497</v>
      </c>
      <c r="G46">
        <v>1545.9391157817</v>
      </c>
      <c r="H46">
        <v>1553.8614254787</v>
      </c>
      <c r="I46">
        <v>1562.0013172684</v>
      </c>
      <c r="J46">
        <v>1538.3297287567</v>
      </c>
      <c r="K46">
        <v>1546.4625500236</v>
      </c>
      <c r="L46">
        <v>1554.1667609434</v>
      </c>
      <c r="M46">
        <v>1562.0090593409</v>
      </c>
    </row>
    <row r="47" spans="1:13">
      <c r="A47" t="s">
        <v>1710</v>
      </c>
      <c r="B47">
        <v>1538.1350968528</v>
      </c>
      <c r="C47">
        <v>1546.2444579971</v>
      </c>
      <c r="D47">
        <v>1554.1626347674</v>
      </c>
      <c r="E47">
        <v>1562.0584901111</v>
      </c>
      <c r="F47">
        <v>1538.0819721481</v>
      </c>
      <c r="G47">
        <v>1545.9416436621</v>
      </c>
      <c r="H47">
        <v>1553.8580862773</v>
      </c>
      <c r="I47">
        <v>1562.0023107331</v>
      </c>
      <c r="J47">
        <v>1538.3303065292</v>
      </c>
      <c r="K47">
        <v>1546.4633279199</v>
      </c>
      <c r="L47">
        <v>1554.1626347674</v>
      </c>
      <c r="M47">
        <v>1562.0088614223</v>
      </c>
    </row>
    <row r="48" spans="1:13">
      <c r="A48" t="s">
        <v>1711</v>
      </c>
      <c r="B48">
        <v>1538.1343273124</v>
      </c>
      <c r="C48">
        <v>1546.2432905324</v>
      </c>
      <c r="D48">
        <v>1554.1622409761</v>
      </c>
      <c r="E48">
        <v>1562.0594836484</v>
      </c>
      <c r="F48">
        <v>1538.0817802465</v>
      </c>
      <c r="G48">
        <v>1545.9408643898</v>
      </c>
      <c r="H48">
        <v>1553.8592652691</v>
      </c>
      <c r="I48">
        <v>1562.00250865</v>
      </c>
      <c r="J48">
        <v>1538.3295367934</v>
      </c>
      <c r="K48">
        <v>1546.4625500236</v>
      </c>
      <c r="L48">
        <v>1554.1642060925</v>
      </c>
      <c r="M48">
        <v>1562.0098529562</v>
      </c>
    </row>
    <row r="49" spans="1:13">
      <c r="A49" t="s">
        <v>1712</v>
      </c>
      <c r="B49">
        <v>1538.1333658583</v>
      </c>
      <c r="C49">
        <v>1546.2419291263</v>
      </c>
      <c r="D49">
        <v>1554.16636715</v>
      </c>
      <c r="E49">
        <v>1562.0551155863</v>
      </c>
      <c r="F49">
        <v>1538.0808169768</v>
      </c>
      <c r="G49">
        <v>1545.9396973836</v>
      </c>
      <c r="H49">
        <v>1553.8606401218</v>
      </c>
      <c r="I49">
        <v>1561.9983407628</v>
      </c>
      <c r="J49">
        <v>1538.3303065292</v>
      </c>
      <c r="K49">
        <v>1546.4625500236</v>
      </c>
      <c r="L49">
        <v>1554.1671547369</v>
      </c>
      <c r="M49">
        <v>1562.0060828057</v>
      </c>
    </row>
    <row r="50" spans="1:13">
      <c r="A50" t="s">
        <v>1713</v>
      </c>
      <c r="B50">
        <v>1538.1322106098</v>
      </c>
      <c r="C50">
        <v>1546.2427068007</v>
      </c>
      <c r="D50">
        <v>1554.1653855489</v>
      </c>
      <c r="E50">
        <v>1562.0592837766</v>
      </c>
      <c r="F50">
        <v>1538.0804331743</v>
      </c>
      <c r="G50">
        <v>1545.9414478936</v>
      </c>
      <c r="H50">
        <v>1553.8606401218</v>
      </c>
      <c r="I50">
        <v>1562.0011193518</v>
      </c>
      <c r="J50">
        <v>1538.3289590215</v>
      </c>
      <c r="K50">
        <v>1546.4629380207</v>
      </c>
      <c r="L50">
        <v>1554.1667609434</v>
      </c>
      <c r="M50">
        <v>1562.0090593409</v>
      </c>
    </row>
    <row r="51" spans="1:13">
      <c r="A51" t="s">
        <v>1714</v>
      </c>
      <c r="B51">
        <v>1538.1322106098</v>
      </c>
      <c r="C51">
        <v>1546.2425128574</v>
      </c>
      <c r="D51">
        <v>1554.1645998848</v>
      </c>
      <c r="E51">
        <v>1562.0592837766</v>
      </c>
      <c r="F51">
        <v>1538.0804331743</v>
      </c>
      <c r="G51">
        <v>1545.9391157817</v>
      </c>
      <c r="H51">
        <v>1553.8612296194</v>
      </c>
      <c r="I51">
        <v>1562.0011193518</v>
      </c>
      <c r="J51">
        <v>1538.3283812502</v>
      </c>
      <c r="K51">
        <v>1546.4643017179</v>
      </c>
      <c r="L51">
        <v>1554.1665650071</v>
      </c>
      <c r="M51">
        <v>1562.007670031</v>
      </c>
    </row>
    <row r="52" spans="1:13">
      <c r="A52" t="s">
        <v>1715</v>
      </c>
      <c r="B52">
        <v>1538.1345192271</v>
      </c>
      <c r="C52">
        <v>1546.2444579971</v>
      </c>
      <c r="D52">
        <v>1554.1630266379</v>
      </c>
      <c r="E52">
        <v>1562.0606731783</v>
      </c>
      <c r="F52">
        <v>1538.0825497344</v>
      </c>
      <c r="G52">
        <v>1545.9389200139</v>
      </c>
      <c r="H52">
        <v>1553.8614254787</v>
      </c>
      <c r="I52">
        <v>1562.0037000335</v>
      </c>
      <c r="J52">
        <v>1538.3281874051</v>
      </c>
      <c r="K52">
        <v>1546.4625500236</v>
      </c>
      <c r="L52">
        <v>1554.1644020281</v>
      </c>
      <c r="M52">
        <v>1562.0114421295</v>
      </c>
    </row>
    <row r="53" spans="1:13">
      <c r="A53" t="s">
        <v>1716</v>
      </c>
      <c r="B53">
        <v>1538.1362521057</v>
      </c>
      <c r="C53">
        <v>1546.2425128574</v>
      </c>
      <c r="D53">
        <v>1554.1645998848</v>
      </c>
      <c r="E53">
        <v>1562.0582921799</v>
      </c>
      <c r="F53">
        <v>1538.0829354193</v>
      </c>
      <c r="G53">
        <v>1545.9396973836</v>
      </c>
      <c r="H53">
        <v>1553.86103184</v>
      </c>
      <c r="I53">
        <v>1562.001912959</v>
      </c>
      <c r="J53">
        <v>1538.3283812502</v>
      </c>
      <c r="K53">
        <v>1546.4625500236</v>
      </c>
      <c r="L53">
        <v>1554.1659752778</v>
      </c>
      <c r="M53">
        <v>1562.0084636449</v>
      </c>
    </row>
    <row r="54" spans="1:13">
      <c r="A54" t="s">
        <v>1717</v>
      </c>
      <c r="B54">
        <v>1538.1352906492</v>
      </c>
      <c r="C54">
        <v>1546.2432905324</v>
      </c>
      <c r="D54">
        <v>1554.1659752778</v>
      </c>
      <c r="E54">
        <v>1562.0608730505</v>
      </c>
      <c r="F54">
        <v>1538.0821640497</v>
      </c>
      <c r="G54">
        <v>1545.9414478936</v>
      </c>
      <c r="H54">
        <v>1553.8612296194</v>
      </c>
      <c r="I54">
        <v>1562.001912959</v>
      </c>
      <c r="J54">
        <v>1538.3295367934</v>
      </c>
      <c r="K54">
        <v>1546.4629380207</v>
      </c>
      <c r="L54">
        <v>1554.1659752778</v>
      </c>
      <c r="M54">
        <v>1562.0098529562</v>
      </c>
    </row>
    <row r="55" spans="1:13">
      <c r="A55" t="s">
        <v>1718</v>
      </c>
      <c r="B55">
        <v>1538.1314410722</v>
      </c>
      <c r="C55">
        <v>1546.2407616655</v>
      </c>
      <c r="D55">
        <v>1554.165189613</v>
      </c>
      <c r="E55">
        <v>1562.0578943773</v>
      </c>
      <c r="F55">
        <v>1538.0817802465</v>
      </c>
      <c r="G55">
        <v>1545.9396973836</v>
      </c>
      <c r="H55">
        <v>1553.8602464835</v>
      </c>
      <c r="I55">
        <v>1562.0011193518</v>
      </c>
      <c r="J55">
        <v>1538.3303065292</v>
      </c>
      <c r="K55">
        <v>1546.4631339212</v>
      </c>
      <c r="L55">
        <v>1554.1665650071</v>
      </c>
      <c r="M55">
        <v>1562.0090593409</v>
      </c>
    </row>
    <row r="56" spans="1:13">
      <c r="A56" t="s">
        <v>1719</v>
      </c>
      <c r="B56">
        <v>1538.1322106098</v>
      </c>
      <c r="C56">
        <v>1546.2419291263</v>
      </c>
      <c r="D56">
        <v>1554.1655814849</v>
      </c>
      <c r="E56">
        <v>1562.0590858452</v>
      </c>
      <c r="F56">
        <v>1538.0802393917</v>
      </c>
      <c r="G56">
        <v>1545.9395035162</v>
      </c>
      <c r="H56">
        <v>1553.86103184</v>
      </c>
      <c r="I56">
        <v>1562.001912959</v>
      </c>
      <c r="J56">
        <v>1538.3289590215</v>
      </c>
      <c r="K56">
        <v>1546.4637178193</v>
      </c>
      <c r="L56">
        <v>1554.16636715</v>
      </c>
      <c r="M56">
        <v>1562.0098529562</v>
      </c>
    </row>
    <row r="57" spans="1:13">
      <c r="A57" t="s">
        <v>1720</v>
      </c>
      <c r="B57">
        <v>1538.1337496872</v>
      </c>
      <c r="C57">
        <v>1546.2419291263</v>
      </c>
      <c r="D57">
        <v>1554.1640101569</v>
      </c>
      <c r="E57">
        <v>1562.0598795114</v>
      </c>
      <c r="F57">
        <v>1538.0812026608</v>
      </c>
      <c r="G57">
        <v>1545.9410601581</v>
      </c>
      <c r="H57">
        <v>1553.8612296194</v>
      </c>
      <c r="I57">
        <v>1561.9999279723</v>
      </c>
      <c r="J57">
        <v>1538.3295367934</v>
      </c>
      <c r="K57">
        <v>1546.4613822295</v>
      </c>
      <c r="L57">
        <v>1554.1640101569</v>
      </c>
      <c r="M57">
        <v>1562.007670031</v>
      </c>
    </row>
    <row r="58" spans="1:13">
      <c r="A58" t="s">
        <v>1721</v>
      </c>
      <c r="B58">
        <v>1538.1331720624</v>
      </c>
      <c r="C58">
        <v>1546.2427068007</v>
      </c>
      <c r="D58">
        <v>1554.1644020281</v>
      </c>
      <c r="E58">
        <v>1562.0596815799</v>
      </c>
      <c r="F58">
        <v>1538.0812026608</v>
      </c>
      <c r="G58">
        <v>1545.9410601581</v>
      </c>
      <c r="H58">
        <v>1553.8600506246</v>
      </c>
      <c r="I58">
        <v>1562.0021108759</v>
      </c>
      <c r="J58">
        <v>1538.3303065292</v>
      </c>
      <c r="K58">
        <v>1546.4613822295</v>
      </c>
      <c r="L58">
        <v>1554.1657793418</v>
      </c>
      <c r="M58">
        <v>1562.0092572596</v>
      </c>
    </row>
    <row r="59" spans="1:13">
      <c r="A59" t="s">
        <v>1722</v>
      </c>
      <c r="B59">
        <v>1538.1331720624</v>
      </c>
      <c r="C59">
        <v>1546.2411514527</v>
      </c>
      <c r="D59">
        <v>1554.1642060925</v>
      </c>
      <c r="E59">
        <v>1562.0608730505</v>
      </c>
      <c r="F59">
        <v>1538.0819721481</v>
      </c>
      <c r="G59">
        <v>1545.9391157817</v>
      </c>
      <c r="H59">
        <v>1553.8606401218</v>
      </c>
      <c r="I59">
        <v>1562.0038979507</v>
      </c>
      <c r="J59">
        <v>1538.3295367934</v>
      </c>
      <c r="K59">
        <v>1546.4625500236</v>
      </c>
      <c r="L59">
        <v>1554.1647958205</v>
      </c>
      <c r="M59">
        <v>1562.0110443508</v>
      </c>
    </row>
    <row r="60" spans="1:13">
      <c r="A60" t="s">
        <v>1723</v>
      </c>
      <c r="B60">
        <v>1538.1341353978</v>
      </c>
      <c r="C60">
        <v>1546.2432905324</v>
      </c>
      <c r="D60">
        <v>1554.1626347674</v>
      </c>
      <c r="E60">
        <v>1562.0590858452</v>
      </c>
      <c r="F60">
        <v>1538.0821640497</v>
      </c>
      <c r="G60">
        <v>1545.9389200139</v>
      </c>
      <c r="H60">
        <v>1553.86103184</v>
      </c>
      <c r="I60">
        <v>1562.0021108759</v>
      </c>
      <c r="J60">
        <v>1538.3283812502</v>
      </c>
      <c r="K60">
        <v>1546.4631339212</v>
      </c>
      <c r="L60">
        <v>1554.1640101569</v>
      </c>
      <c r="M60">
        <v>1562.0086635038</v>
      </c>
    </row>
    <row r="61" spans="1:13">
      <c r="A61" t="s">
        <v>1724</v>
      </c>
      <c r="B61">
        <v>1538.1306696539</v>
      </c>
      <c r="C61">
        <v>1546.2413453957</v>
      </c>
      <c r="D61">
        <v>1554.1640101569</v>
      </c>
      <c r="E61">
        <v>1562.0584901111</v>
      </c>
      <c r="F61">
        <v>1538.0810107594</v>
      </c>
      <c r="G61">
        <v>1545.9416436621</v>
      </c>
      <c r="H61">
        <v>1553.8592652691</v>
      </c>
      <c r="I61">
        <v>1562.0017150422</v>
      </c>
      <c r="J61">
        <v>1538.3303065292</v>
      </c>
      <c r="K61">
        <v>1546.4619661263</v>
      </c>
      <c r="L61">
        <v>1554.1659752778</v>
      </c>
      <c r="M61">
        <v>1562.0096550374</v>
      </c>
    </row>
    <row r="62" spans="1:13">
      <c r="A62" t="s">
        <v>1725</v>
      </c>
      <c r="B62">
        <v>1538.1331720624</v>
      </c>
      <c r="C62">
        <v>1546.2419291263</v>
      </c>
      <c r="D62">
        <v>1554.161847185</v>
      </c>
      <c r="E62">
        <v>1562.0590858452</v>
      </c>
      <c r="F62">
        <v>1538.0800474906</v>
      </c>
      <c r="G62">
        <v>1545.9391157817</v>
      </c>
      <c r="H62">
        <v>1553.8590674902</v>
      </c>
      <c r="I62">
        <v>1562.0009214352</v>
      </c>
      <c r="J62">
        <v>1538.3283812502</v>
      </c>
      <c r="K62">
        <v>1546.4602144373</v>
      </c>
      <c r="L62">
        <v>1554.1630266379</v>
      </c>
      <c r="M62">
        <v>1562.0094571186</v>
      </c>
    </row>
    <row r="63" spans="1:13">
      <c r="A63" t="s">
        <v>1726</v>
      </c>
      <c r="B63">
        <v>1538.1322106098</v>
      </c>
      <c r="C63">
        <v>1546.2419291263</v>
      </c>
      <c r="D63">
        <v>1554.1634204295</v>
      </c>
      <c r="E63">
        <v>1562.0576964464</v>
      </c>
      <c r="F63">
        <v>1538.0817802465</v>
      </c>
      <c r="G63">
        <v>1545.9396973836</v>
      </c>
      <c r="H63">
        <v>1553.8590674902</v>
      </c>
      <c r="I63">
        <v>1562.0003257454</v>
      </c>
      <c r="J63">
        <v>1538.3303065292</v>
      </c>
      <c r="K63">
        <v>1546.4631339212</v>
      </c>
      <c r="L63">
        <v>1554.1640101569</v>
      </c>
      <c r="M63">
        <v>1562.0074721128</v>
      </c>
    </row>
    <row r="64" spans="1:13">
      <c r="A64" t="s">
        <v>1727</v>
      </c>
      <c r="B64">
        <v>1538.1341353978</v>
      </c>
      <c r="C64">
        <v>1546.2430965889</v>
      </c>
      <c r="D64">
        <v>1554.1647958205</v>
      </c>
      <c r="E64">
        <v>1562.0586880422</v>
      </c>
      <c r="F64">
        <v>1538.0813945622</v>
      </c>
      <c r="G64">
        <v>1545.940087019</v>
      </c>
      <c r="H64">
        <v>1553.8592652691</v>
      </c>
      <c r="I64">
        <v>1562.0005236618</v>
      </c>
      <c r="J64">
        <v>1538.330884302</v>
      </c>
      <c r="K64">
        <v>1546.4633279199</v>
      </c>
      <c r="L64">
        <v>1554.1661712139</v>
      </c>
      <c r="M64">
        <v>1562.007670031</v>
      </c>
    </row>
    <row r="65" spans="1:13">
      <c r="A65" t="s">
        <v>1728</v>
      </c>
      <c r="B65">
        <v>1538.1335577727</v>
      </c>
      <c r="C65">
        <v>1546.2444579971</v>
      </c>
      <c r="D65">
        <v>1554.1640101569</v>
      </c>
      <c r="E65">
        <v>1562.0580923084</v>
      </c>
      <c r="F65">
        <v>1538.0817802465</v>
      </c>
      <c r="G65">
        <v>1545.9398931516</v>
      </c>
      <c r="H65">
        <v>1553.8592652691</v>
      </c>
      <c r="I65">
        <v>1562.0013172684</v>
      </c>
      <c r="J65">
        <v>1538.3295367934</v>
      </c>
      <c r="K65">
        <v>1546.4646897159</v>
      </c>
      <c r="L65">
        <v>1554.165189613</v>
      </c>
      <c r="M65">
        <v>1562.0078679493</v>
      </c>
    </row>
    <row r="66" spans="1:13">
      <c r="A66" t="s">
        <v>1729</v>
      </c>
      <c r="B66">
        <v>1538.1360601906</v>
      </c>
      <c r="C66">
        <v>1546.2413453957</v>
      </c>
      <c r="D66">
        <v>1554.1640101569</v>
      </c>
      <c r="E66">
        <v>1562.0569027825</v>
      </c>
      <c r="F66">
        <v>1538.0831273211</v>
      </c>
      <c r="G66">
        <v>1545.9396973836</v>
      </c>
      <c r="H66">
        <v>1553.8592652691</v>
      </c>
      <c r="I66">
        <v>1562.0007215783</v>
      </c>
      <c r="J66">
        <v>1538.330884302</v>
      </c>
      <c r="K66">
        <v>1546.4623541231</v>
      </c>
      <c r="L66">
        <v>1554.1640101569</v>
      </c>
      <c r="M66">
        <v>1562.0086635038</v>
      </c>
    </row>
    <row r="67" spans="1:13">
      <c r="A67" t="s">
        <v>1730</v>
      </c>
      <c r="B67">
        <v>1538.1341353978</v>
      </c>
      <c r="C67">
        <v>1546.2407616655</v>
      </c>
      <c r="D67">
        <v>1554.1640101569</v>
      </c>
      <c r="E67">
        <v>1562.0598795114</v>
      </c>
      <c r="F67">
        <v>1538.0817802465</v>
      </c>
      <c r="G67">
        <v>1545.9396973836</v>
      </c>
      <c r="H67">
        <v>1553.86103184</v>
      </c>
      <c r="I67">
        <v>1562.0029064244</v>
      </c>
      <c r="J67">
        <v>1538.3289590215</v>
      </c>
      <c r="K67">
        <v>1546.461772128</v>
      </c>
      <c r="L67">
        <v>1554.1659752778</v>
      </c>
      <c r="M67">
        <v>1562.0108464317</v>
      </c>
    </row>
    <row r="68" spans="1:13">
      <c r="A68" t="s">
        <v>1731</v>
      </c>
      <c r="B68">
        <v>1538.1343273124</v>
      </c>
      <c r="C68">
        <v>1546.2430965889</v>
      </c>
      <c r="D68">
        <v>1554.1642060925</v>
      </c>
      <c r="E68">
        <v>1562.0614687865</v>
      </c>
      <c r="F68">
        <v>1538.0825497344</v>
      </c>
      <c r="G68">
        <v>1545.9396973836</v>
      </c>
      <c r="H68">
        <v>1553.8600506246</v>
      </c>
      <c r="I68">
        <v>1562.0013172684</v>
      </c>
      <c r="J68">
        <v>1538.3297287567</v>
      </c>
      <c r="K68">
        <v>1546.4627440221</v>
      </c>
      <c r="L68">
        <v>1554.1647958205</v>
      </c>
      <c r="M68">
        <v>1562.0090593409</v>
      </c>
    </row>
    <row r="69" spans="1:13">
      <c r="A69" t="s">
        <v>1732</v>
      </c>
      <c r="B69">
        <v>1538.1325944381</v>
      </c>
      <c r="C69">
        <v>1546.2413453957</v>
      </c>
      <c r="D69">
        <v>1554.1630266379</v>
      </c>
      <c r="E69">
        <v>1562.05630705</v>
      </c>
      <c r="F69">
        <v>1538.0813945622</v>
      </c>
      <c r="G69">
        <v>1545.9395035162</v>
      </c>
      <c r="H69">
        <v>1553.8596569867</v>
      </c>
      <c r="I69">
        <v>1561.9993322833</v>
      </c>
      <c r="J69">
        <v>1538.3297287567</v>
      </c>
      <c r="K69">
        <v>1546.4623541231</v>
      </c>
      <c r="L69">
        <v>1554.1638142214</v>
      </c>
      <c r="M69">
        <v>1562.0052872539</v>
      </c>
    </row>
    <row r="70" spans="1:13">
      <c r="A70" t="s">
        <v>1733</v>
      </c>
      <c r="B70">
        <v>1538.1343273124</v>
      </c>
      <c r="C70">
        <v>1546.2425128574</v>
      </c>
      <c r="D70">
        <v>1554.1644020281</v>
      </c>
      <c r="E70">
        <v>1562.0572986441</v>
      </c>
      <c r="F70">
        <v>1538.0800474906</v>
      </c>
      <c r="G70">
        <v>1545.9410601581</v>
      </c>
      <c r="H70">
        <v>1553.8571031454</v>
      </c>
      <c r="I70">
        <v>1561.9999279723</v>
      </c>
      <c r="J70">
        <v>1538.3289590215</v>
      </c>
      <c r="K70">
        <v>1546.4631339212</v>
      </c>
      <c r="L70">
        <v>1554.1649917563</v>
      </c>
      <c r="M70">
        <v>1562.0070743361</v>
      </c>
    </row>
    <row r="71" spans="1:13">
      <c r="A71" t="s">
        <v>1734</v>
      </c>
      <c r="B71">
        <v>1538.1333658583</v>
      </c>
      <c r="C71">
        <v>1546.2432905324</v>
      </c>
      <c r="D71">
        <v>1554.1628307026</v>
      </c>
      <c r="E71">
        <v>1562.0572986441</v>
      </c>
      <c r="F71">
        <v>1538.0821640497</v>
      </c>
      <c r="G71">
        <v>1545.9406705222</v>
      </c>
      <c r="H71">
        <v>1553.8620149769</v>
      </c>
      <c r="I71">
        <v>1562.001912959</v>
      </c>
      <c r="J71">
        <v>1538.3303065292</v>
      </c>
      <c r="K71">
        <v>1546.4639118182</v>
      </c>
      <c r="L71">
        <v>1554.1634204295</v>
      </c>
      <c r="M71">
        <v>1562.0096550374</v>
      </c>
    </row>
    <row r="72" spans="1:13">
      <c r="A72" t="s">
        <v>1735</v>
      </c>
      <c r="B72">
        <v>1538.1333658583</v>
      </c>
      <c r="C72">
        <v>1546.2419291263</v>
      </c>
      <c r="D72">
        <v>1554.1630266379</v>
      </c>
      <c r="E72">
        <v>1562.0584901111</v>
      </c>
      <c r="F72">
        <v>1538.0821640497</v>
      </c>
      <c r="G72">
        <v>1545.9395035162</v>
      </c>
      <c r="H72">
        <v>1553.8596569867</v>
      </c>
      <c r="I72">
        <v>1562.0009214352</v>
      </c>
      <c r="J72">
        <v>1538.3289590215</v>
      </c>
      <c r="K72">
        <v>1546.4621601247</v>
      </c>
      <c r="L72">
        <v>1554.1638142214</v>
      </c>
      <c r="M72">
        <v>1562.0088614223</v>
      </c>
    </row>
    <row r="73" spans="1:13">
      <c r="A73" t="s">
        <v>1736</v>
      </c>
      <c r="B73">
        <v>1538.1337496872</v>
      </c>
      <c r="C73">
        <v>1546.2425128574</v>
      </c>
      <c r="D73">
        <v>1554.1645998848</v>
      </c>
      <c r="E73">
        <v>1562.0598795114</v>
      </c>
      <c r="F73">
        <v>1538.0812026608</v>
      </c>
      <c r="G73">
        <v>1545.9387261468</v>
      </c>
      <c r="H73">
        <v>1553.8600506246</v>
      </c>
      <c r="I73">
        <v>1562.0029064244</v>
      </c>
      <c r="J73">
        <v>1538.3303065292</v>
      </c>
      <c r="K73">
        <v>1546.4629380207</v>
      </c>
      <c r="L73">
        <v>1554.1653855489</v>
      </c>
      <c r="M73">
        <v>1562.0100528154</v>
      </c>
    </row>
    <row r="74" spans="1:13">
      <c r="A74" t="s">
        <v>1737</v>
      </c>
      <c r="B74">
        <v>1538.1331720624</v>
      </c>
      <c r="C74">
        <v>1546.2425128574</v>
      </c>
      <c r="D74">
        <v>1554.1659752778</v>
      </c>
      <c r="E74">
        <v>1562.0565049806</v>
      </c>
      <c r="F74">
        <v>1538.0817802465</v>
      </c>
      <c r="G74">
        <v>1545.9404766546</v>
      </c>
      <c r="H74">
        <v>1553.8612296194</v>
      </c>
      <c r="I74">
        <v>1562.0005236618</v>
      </c>
      <c r="J74">
        <v>1538.3295367934</v>
      </c>
      <c r="K74">
        <v>1546.464105817</v>
      </c>
      <c r="L74">
        <v>1554.1665650071</v>
      </c>
      <c r="M74">
        <v>1562.007670031</v>
      </c>
    </row>
    <row r="75" spans="1:13">
      <c r="A75" t="s">
        <v>1738</v>
      </c>
      <c r="B75">
        <v>1538.1325944381</v>
      </c>
      <c r="C75">
        <v>1546.2413453957</v>
      </c>
      <c r="D75">
        <v>1554.1628307026</v>
      </c>
      <c r="E75">
        <v>1562.0612689141</v>
      </c>
      <c r="F75">
        <v>1538.0808169768</v>
      </c>
      <c r="G75">
        <v>1545.9404766546</v>
      </c>
      <c r="H75">
        <v>1553.8592652691</v>
      </c>
      <c r="I75">
        <v>1562.0048914187</v>
      </c>
      <c r="J75">
        <v>1538.3289590215</v>
      </c>
      <c r="K75">
        <v>1546.4615762278</v>
      </c>
      <c r="L75">
        <v>1554.1634204295</v>
      </c>
      <c r="M75">
        <v>1562.0120378278</v>
      </c>
    </row>
    <row r="76" spans="1:13">
      <c r="A76" t="s">
        <v>1739</v>
      </c>
      <c r="B76">
        <v>1538.1337496872</v>
      </c>
      <c r="C76">
        <v>1546.2407616655</v>
      </c>
      <c r="D76">
        <v>1554.1647958205</v>
      </c>
      <c r="E76">
        <v>1562.0576964464</v>
      </c>
      <c r="F76">
        <v>1538.0812026608</v>
      </c>
      <c r="G76">
        <v>1545.9387261468</v>
      </c>
      <c r="H76">
        <v>1553.8606401218</v>
      </c>
      <c r="I76">
        <v>1561.9995301995</v>
      </c>
      <c r="J76">
        <v>1538.3295367934</v>
      </c>
      <c r="K76">
        <v>1546.4606043351</v>
      </c>
      <c r="L76">
        <v>1554.1653855489</v>
      </c>
      <c r="M76">
        <v>1562.0074721128</v>
      </c>
    </row>
    <row r="77" spans="1:13">
      <c r="A77" t="s">
        <v>1740</v>
      </c>
      <c r="B77">
        <v>1538.1325944381</v>
      </c>
      <c r="C77">
        <v>1546.2413453957</v>
      </c>
      <c r="D77">
        <v>1554.1634204295</v>
      </c>
      <c r="E77">
        <v>1562.0572986441</v>
      </c>
      <c r="F77">
        <v>1538.0821640497</v>
      </c>
      <c r="G77">
        <v>1545.9404766546</v>
      </c>
      <c r="H77">
        <v>1553.8596569867</v>
      </c>
      <c r="I77">
        <v>1561.9995301995</v>
      </c>
      <c r="J77">
        <v>1538.3303065292</v>
      </c>
      <c r="K77">
        <v>1546.4609923313</v>
      </c>
      <c r="L77">
        <v>1554.1634204295</v>
      </c>
      <c r="M77">
        <v>1562.0078679493</v>
      </c>
    </row>
    <row r="78" spans="1:13">
      <c r="A78" t="s">
        <v>1741</v>
      </c>
      <c r="B78">
        <v>1538.1329801481</v>
      </c>
      <c r="C78">
        <v>1546.2438742645</v>
      </c>
      <c r="D78">
        <v>1554.163616365</v>
      </c>
      <c r="E78">
        <v>1562.0596815799</v>
      </c>
      <c r="F78">
        <v>1538.0817802465</v>
      </c>
      <c r="G78">
        <v>1545.9420313979</v>
      </c>
      <c r="H78">
        <v>1553.8604423425</v>
      </c>
      <c r="I78">
        <v>1562.0015171255</v>
      </c>
      <c r="J78">
        <v>1538.3314620753</v>
      </c>
      <c r="K78">
        <v>1546.4629380207</v>
      </c>
      <c r="L78">
        <v>1554.1642060925</v>
      </c>
      <c r="M78">
        <v>1562.0094571186</v>
      </c>
    </row>
    <row r="79" spans="1:13">
      <c r="A79" t="s">
        <v>1742</v>
      </c>
      <c r="B79">
        <v>1538.1329801481</v>
      </c>
      <c r="C79">
        <v>1546.2425128574</v>
      </c>
      <c r="D79">
        <v>1554.1644020281</v>
      </c>
      <c r="E79">
        <v>1562.0610709823</v>
      </c>
      <c r="F79">
        <v>1538.0806250755</v>
      </c>
      <c r="G79">
        <v>1545.939309649</v>
      </c>
      <c r="H79">
        <v>1553.86103184</v>
      </c>
      <c r="I79">
        <v>1562.0029064244</v>
      </c>
      <c r="J79">
        <v>1538.3297287567</v>
      </c>
      <c r="K79">
        <v>1546.4623541231</v>
      </c>
      <c r="L79">
        <v>1554.1649917563</v>
      </c>
      <c r="M79">
        <v>1562.0106485127</v>
      </c>
    </row>
    <row r="80" spans="1:13">
      <c r="A80" t="s">
        <v>1743</v>
      </c>
      <c r="B80">
        <v>1538.1331720624</v>
      </c>
      <c r="C80">
        <v>1546.2425128574</v>
      </c>
      <c r="D80">
        <v>1554.1638142214</v>
      </c>
      <c r="E80">
        <v>1562.060277315</v>
      </c>
      <c r="F80">
        <v>1538.0819721481</v>
      </c>
      <c r="G80">
        <v>1545.9402808865</v>
      </c>
      <c r="H80">
        <v>1553.8606401218</v>
      </c>
      <c r="I80">
        <v>1562.0015171255</v>
      </c>
      <c r="J80">
        <v>1538.3295367934</v>
      </c>
      <c r="K80">
        <v>1546.4633279199</v>
      </c>
      <c r="L80">
        <v>1554.1649917563</v>
      </c>
      <c r="M80">
        <v>1562.0092572596</v>
      </c>
    </row>
    <row r="81" spans="1:13">
      <c r="A81" t="s">
        <v>1744</v>
      </c>
      <c r="B81">
        <v>1538.1320186957</v>
      </c>
      <c r="C81">
        <v>1546.2425128574</v>
      </c>
      <c r="D81">
        <v>1554.161847185</v>
      </c>
      <c r="E81">
        <v>1562.0592837766</v>
      </c>
      <c r="F81">
        <v>1538.0810107594</v>
      </c>
      <c r="G81">
        <v>1545.9402808865</v>
      </c>
      <c r="H81">
        <v>1553.8584779942</v>
      </c>
      <c r="I81">
        <v>1562.001912959</v>
      </c>
      <c r="J81">
        <v>1538.3289590215</v>
      </c>
      <c r="K81">
        <v>1546.4615762278</v>
      </c>
      <c r="L81">
        <v>1554.1624369112</v>
      </c>
      <c r="M81">
        <v>1562.0090593409</v>
      </c>
    </row>
    <row r="82" spans="1:13">
      <c r="A82" t="s">
        <v>1745</v>
      </c>
      <c r="B82">
        <v>1538.1325944381</v>
      </c>
      <c r="C82">
        <v>1546.2401779357</v>
      </c>
      <c r="D82">
        <v>1554.1634204295</v>
      </c>
      <c r="E82">
        <v>1562.0600793834</v>
      </c>
      <c r="F82">
        <v>1538.0813945622</v>
      </c>
      <c r="G82">
        <v>1545.9416436621</v>
      </c>
      <c r="H82">
        <v>1553.8602464835</v>
      </c>
      <c r="I82">
        <v>1562.0013172684</v>
      </c>
      <c r="J82">
        <v>1538.3289590215</v>
      </c>
      <c r="K82">
        <v>1546.4611882313</v>
      </c>
      <c r="L82">
        <v>1554.1653855489</v>
      </c>
      <c r="M82">
        <v>1562.0084636449</v>
      </c>
    </row>
    <row r="83" spans="1:13">
      <c r="A83" t="s">
        <v>1746</v>
      </c>
      <c r="B83">
        <v>1538.1322106098</v>
      </c>
      <c r="C83">
        <v>1546.2425128574</v>
      </c>
      <c r="D83">
        <v>1554.1644020281</v>
      </c>
      <c r="E83">
        <v>1562.0600793834</v>
      </c>
      <c r="F83">
        <v>1538.0804331743</v>
      </c>
      <c r="G83">
        <v>1545.938336512</v>
      </c>
      <c r="H83">
        <v>1553.8584779942</v>
      </c>
      <c r="I83">
        <v>1562.0011193518</v>
      </c>
      <c r="J83">
        <v>1538.3303065292</v>
      </c>
      <c r="K83">
        <v>1546.4639118182</v>
      </c>
      <c r="L83">
        <v>1554.1657793418</v>
      </c>
      <c r="M83">
        <v>1562.0082657264</v>
      </c>
    </row>
    <row r="84" spans="1:13">
      <c r="A84" t="s">
        <v>1747</v>
      </c>
      <c r="B84">
        <v>1538.1331720624</v>
      </c>
      <c r="C84">
        <v>1546.2427068007</v>
      </c>
      <c r="D84">
        <v>1554.1642060925</v>
      </c>
      <c r="E84">
        <v>1562.0590858452</v>
      </c>
      <c r="F84">
        <v>1538.0825497344</v>
      </c>
      <c r="G84">
        <v>1545.9416436621</v>
      </c>
      <c r="H84">
        <v>1553.8606401218</v>
      </c>
      <c r="I84">
        <v>1562.0013172684</v>
      </c>
      <c r="J84">
        <v>1538.3303065292</v>
      </c>
      <c r="K84">
        <v>1546.4633279199</v>
      </c>
      <c r="L84">
        <v>1554.1647958205</v>
      </c>
      <c r="M84">
        <v>1562.0098529562</v>
      </c>
    </row>
    <row r="85" spans="1:13">
      <c r="A85" t="s">
        <v>1748</v>
      </c>
      <c r="B85">
        <v>1538.1339434832</v>
      </c>
      <c r="C85">
        <v>1546.2419291263</v>
      </c>
      <c r="D85">
        <v>1554.1645998848</v>
      </c>
      <c r="E85">
        <v>1562.0610709823</v>
      </c>
      <c r="F85">
        <v>1538.0821640497</v>
      </c>
      <c r="G85">
        <v>1545.9398931516</v>
      </c>
      <c r="H85">
        <v>1553.86103184</v>
      </c>
      <c r="I85">
        <v>1562.0009214352</v>
      </c>
      <c r="J85">
        <v>1538.3303065292</v>
      </c>
      <c r="K85">
        <v>1546.4623541231</v>
      </c>
      <c r="L85">
        <v>1554.1659752778</v>
      </c>
      <c r="M85">
        <v>1562.0080678081</v>
      </c>
    </row>
    <row r="86" spans="1:13">
      <c r="A86" t="s">
        <v>1749</v>
      </c>
      <c r="B86">
        <v>1538.1324025239</v>
      </c>
      <c r="C86">
        <v>1546.2419291263</v>
      </c>
      <c r="D86">
        <v>1554.1634204295</v>
      </c>
      <c r="E86">
        <v>1562.0582921799</v>
      </c>
      <c r="F86">
        <v>1538.0806250755</v>
      </c>
      <c r="G86">
        <v>1545.9402808865</v>
      </c>
      <c r="H86">
        <v>1553.8582821357</v>
      </c>
      <c r="I86">
        <v>1562.0021108759</v>
      </c>
      <c r="J86">
        <v>1538.3289590215</v>
      </c>
      <c r="K86">
        <v>1546.4613822295</v>
      </c>
      <c r="L86">
        <v>1554.1640101569</v>
      </c>
      <c r="M86">
        <v>1562.0100528154</v>
      </c>
    </row>
    <row r="87" spans="1:13">
      <c r="A87" t="s">
        <v>1750</v>
      </c>
      <c r="B87">
        <v>1538.1320186957</v>
      </c>
      <c r="C87">
        <v>1546.2438742645</v>
      </c>
      <c r="D87">
        <v>1554.1644020281</v>
      </c>
      <c r="E87">
        <v>1562.0604752466</v>
      </c>
      <c r="F87">
        <v>1538.0813945622</v>
      </c>
      <c r="G87">
        <v>1545.9396973836</v>
      </c>
      <c r="H87">
        <v>1553.8600506246</v>
      </c>
      <c r="I87">
        <v>1562.0023107331</v>
      </c>
      <c r="J87">
        <v>1538.3295367934</v>
      </c>
      <c r="K87">
        <v>1546.4633279199</v>
      </c>
      <c r="L87">
        <v>1554.1655814849</v>
      </c>
      <c r="M87">
        <v>1562.0100528154</v>
      </c>
    </row>
    <row r="88" spans="1:13">
      <c r="A88" t="s">
        <v>1751</v>
      </c>
      <c r="B88">
        <v>1538.1333658583</v>
      </c>
      <c r="C88">
        <v>1546.2413453957</v>
      </c>
      <c r="D88">
        <v>1554.1632244941</v>
      </c>
      <c r="E88">
        <v>1562.0586880422</v>
      </c>
      <c r="F88">
        <v>1538.0819721481</v>
      </c>
      <c r="G88">
        <v>1545.9402808865</v>
      </c>
      <c r="H88">
        <v>1553.8622108363</v>
      </c>
      <c r="I88">
        <v>1562.0013172684</v>
      </c>
      <c r="J88">
        <v>1538.330884302</v>
      </c>
      <c r="K88">
        <v>1546.4637178193</v>
      </c>
      <c r="L88">
        <v>1554.1638142214</v>
      </c>
      <c r="M88">
        <v>1562.0084636449</v>
      </c>
    </row>
    <row r="89" spans="1:13">
      <c r="A89" t="s">
        <v>1752</v>
      </c>
      <c r="B89">
        <v>1538.1337496872</v>
      </c>
      <c r="C89">
        <v>1546.2427068007</v>
      </c>
      <c r="D89">
        <v>1554.1642060925</v>
      </c>
      <c r="E89">
        <v>1562.0571007133</v>
      </c>
      <c r="F89">
        <v>1538.0812026608</v>
      </c>
      <c r="G89">
        <v>1545.940087019</v>
      </c>
      <c r="H89">
        <v>1553.8604423425</v>
      </c>
      <c r="I89">
        <v>1562.0003257454</v>
      </c>
      <c r="J89">
        <v>1538.3295367934</v>
      </c>
      <c r="K89">
        <v>1546.4619661263</v>
      </c>
      <c r="L89">
        <v>1554.1655814849</v>
      </c>
      <c r="M89">
        <v>1562.0080678081</v>
      </c>
    </row>
    <row r="90" spans="1:13">
      <c r="A90" t="s">
        <v>1753</v>
      </c>
      <c r="B90">
        <v>1538.1339434832</v>
      </c>
      <c r="C90">
        <v>1546.2432905324</v>
      </c>
      <c r="D90">
        <v>1554.1645998848</v>
      </c>
      <c r="E90">
        <v>1562.0592837766</v>
      </c>
      <c r="F90">
        <v>1538.0821640497</v>
      </c>
      <c r="G90">
        <v>1545.9416436621</v>
      </c>
      <c r="H90">
        <v>1553.8622108363</v>
      </c>
      <c r="I90">
        <v>1562.001912959</v>
      </c>
      <c r="J90">
        <v>1538.3289590215</v>
      </c>
      <c r="K90">
        <v>1546.4631339212</v>
      </c>
      <c r="L90">
        <v>1554.165189613</v>
      </c>
      <c r="M90">
        <v>1562.0082657264</v>
      </c>
    </row>
    <row r="91" spans="1:13">
      <c r="A91" t="s">
        <v>1754</v>
      </c>
      <c r="B91">
        <v>1538.1327882338</v>
      </c>
      <c r="C91">
        <v>1546.2432905324</v>
      </c>
      <c r="D91">
        <v>1554.1655814849</v>
      </c>
      <c r="E91">
        <v>1562.0596815799</v>
      </c>
      <c r="F91">
        <v>1538.0806250755</v>
      </c>
      <c r="G91">
        <v>1545.9395035162</v>
      </c>
      <c r="H91">
        <v>1553.8596569867</v>
      </c>
      <c r="I91">
        <v>1562.0023107331</v>
      </c>
      <c r="J91">
        <v>1538.3289590215</v>
      </c>
      <c r="K91">
        <v>1546.4631339212</v>
      </c>
      <c r="L91">
        <v>1554.1647958205</v>
      </c>
      <c r="M91">
        <v>1562.0094571186</v>
      </c>
    </row>
    <row r="92" spans="1:13">
      <c r="A92" t="s">
        <v>1755</v>
      </c>
      <c r="B92">
        <v>1538.1354825641</v>
      </c>
      <c r="C92">
        <v>1546.2413453957</v>
      </c>
      <c r="D92">
        <v>1554.1647958205</v>
      </c>
      <c r="E92">
        <v>1562.0582921799</v>
      </c>
      <c r="F92">
        <v>1538.0827416361</v>
      </c>
      <c r="G92">
        <v>1545.9406705222</v>
      </c>
      <c r="H92">
        <v>1553.8614254787</v>
      </c>
      <c r="I92">
        <v>1562.0001258887</v>
      </c>
      <c r="J92">
        <v>1538.330884302</v>
      </c>
      <c r="K92">
        <v>1546.4637178193</v>
      </c>
      <c r="L92">
        <v>1554.1653855489</v>
      </c>
      <c r="M92">
        <v>1562.0080678081</v>
      </c>
    </row>
    <row r="93" spans="1:13">
      <c r="A93" t="s">
        <v>1756</v>
      </c>
      <c r="B93">
        <v>1538.1331720624</v>
      </c>
      <c r="C93">
        <v>1546.2425128574</v>
      </c>
      <c r="D93">
        <v>1554.1653855489</v>
      </c>
      <c r="E93">
        <v>1562.058887914</v>
      </c>
      <c r="F93">
        <v>1538.0812026608</v>
      </c>
      <c r="G93">
        <v>1545.939309649</v>
      </c>
      <c r="H93">
        <v>1553.8600506246</v>
      </c>
      <c r="I93">
        <v>1561.9999279723</v>
      </c>
      <c r="J93">
        <v>1538.3303065292</v>
      </c>
      <c r="K93">
        <v>1546.4596305418</v>
      </c>
      <c r="L93">
        <v>1554.1653855489</v>
      </c>
      <c r="M93">
        <v>1562.0070743361</v>
      </c>
    </row>
    <row r="94" spans="1:13">
      <c r="A94" t="s">
        <v>1757</v>
      </c>
      <c r="B94">
        <v>1538.1347130233</v>
      </c>
      <c r="C94">
        <v>1546.2432905324</v>
      </c>
      <c r="D94">
        <v>1554.163616365</v>
      </c>
      <c r="E94">
        <v>1562.0586880422</v>
      </c>
      <c r="F94">
        <v>1538.0813945622</v>
      </c>
      <c r="G94">
        <v>1545.9410601581</v>
      </c>
      <c r="H94">
        <v>1553.8600506246</v>
      </c>
      <c r="I94">
        <v>1562.001912959</v>
      </c>
      <c r="J94">
        <v>1538.330884302</v>
      </c>
      <c r="K94">
        <v>1546.4633279199</v>
      </c>
      <c r="L94">
        <v>1554.1649917563</v>
      </c>
      <c r="M94">
        <v>1562.007670031</v>
      </c>
    </row>
    <row r="95" spans="1:13">
      <c r="A95" t="s">
        <v>1758</v>
      </c>
      <c r="B95">
        <v>1538.1337496872</v>
      </c>
      <c r="C95">
        <v>1546.2407616655</v>
      </c>
      <c r="D95">
        <v>1554.1634204295</v>
      </c>
      <c r="E95">
        <v>1562.0596815799</v>
      </c>
      <c r="F95">
        <v>1538.0829354193</v>
      </c>
      <c r="G95">
        <v>1545.939309649</v>
      </c>
      <c r="H95">
        <v>1553.86103184</v>
      </c>
      <c r="I95">
        <v>1562.0015171255</v>
      </c>
      <c r="J95">
        <v>1538.3303065292</v>
      </c>
      <c r="K95">
        <v>1546.4619661263</v>
      </c>
      <c r="L95">
        <v>1554.1645998848</v>
      </c>
      <c r="M95">
        <v>1562.0092572596</v>
      </c>
    </row>
    <row r="96" spans="1:13">
      <c r="A96" t="s">
        <v>1759</v>
      </c>
      <c r="B96">
        <v>1538.1341353978</v>
      </c>
      <c r="C96">
        <v>1546.2430965889</v>
      </c>
      <c r="D96">
        <v>1554.1640101569</v>
      </c>
      <c r="E96">
        <v>1562.0580923084</v>
      </c>
      <c r="F96">
        <v>1538.0817802465</v>
      </c>
      <c r="G96">
        <v>1545.9387261468</v>
      </c>
      <c r="H96">
        <v>1553.8592652691</v>
      </c>
      <c r="I96">
        <v>1562.0031043415</v>
      </c>
      <c r="J96">
        <v>1538.3283812502</v>
      </c>
      <c r="K96">
        <v>1546.4623541231</v>
      </c>
      <c r="L96">
        <v>1554.1645998848</v>
      </c>
      <c r="M96">
        <v>1562.0104486533</v>
      </c>
    </row>
    <row r="97" spans="1:13">
      <c r="A97" t="s">
        <v>1760</v>
      </c>
      <c r="B97">
        <v>1538.1329801481</v>
      </c>
      <c r="C97">
        <v>1546.2425128574</v>
      </c>
      <c r="D97">
        <v>1554.163616365</v>
      </c>
      <c r="E97">
        <v>1562.0586880422</v>
      </c>
      <c r="F97">
        <v>1538.0817802465</v>
      </c>
      <c r="G97">
        <v>1545.938336512</v>
      </c>
      <c r="H97">
        <v>1553.8600506246</v>
      </c>
      <c r="I97">
        <v>1562.0017150422</v>
      </c>
      <c r="J97">
        <v>1538.3303065292</v>
      </c>
      <c r="K97">
        <v>1546.4607983332</v>
      </c>
      <c r="L97">
        <v>1554.1644020281</v>
      </c>
      <c r="M97">
        <v>1562.0088614223</v>
      </c>
    </row>
    <row r="98" spans="1:13">
      <c r="A98" t="s">
        <v>1761</v>
      </c>
      <c r="B98">
        <v>1538.1329801481</v>
      </c>
      <c r="C98">
        <v>1546.2419291263</v>
      </c>
      <c r="D98">
        <v>1554.1642060925</v>
      </c>
      <c r="E98">
        <v>1562.0600793834</v>
      </c>
      <c r="F98">
        <v>1538.0796618072</v>
      </c>
      <c r="G98">
        <v>1545.9391157817</v>
      </c>
      <c r="H98">
        <v>1553.8590674902</v>
      </c>
      <c r="I98">
        <v>1562.0023107331</v>
      </c>
      <c r="J98">
        <v>1538.3303065292</v>
      </c>
      <c r="K98">
        <v>1546.4609923313</v>
      </c>
      <c r="L98">
        <v>1554.1647958205</v>
      </c>
      <c r="M98">
        <v>1562.0096550374</v>
      </c>
    </row>
    <row r="99" spans="1:13">
      <c r="A99" t="s">
        <v>1762</v>
      </c>
      <c r="B99">
        <v>1538.1331720624</v>
      </c>
      <c r="C99">
        <v>1546.2425128574</v>
      </c>
      <c r="D99">
        <v>1554.1645998848</v>
      </c>
      <c r="E99">
        <v>1562.0586880422</v>
      </c>
      <c r="F99">
        <v>1538.0806250755</v>
      </c>
      <c r="G99">
        <v>1545.9391157817</v>
      </c>
      <c r="H99">
        <v>1553.8602464835</v>
      </c>
      <c r="I99">
        <v>1562.0013172684</v>
      </c>
      <c r="J99">
        <v>1538.3283812502</v>
      </c>
      <c r="K99">
        <v>1546.4637178193</v>
      </c>
      <c r="L99">
        <v>1554.165189613</v>
      </c>
      <c r="M99">
        <v>1562.0090593409</v>
      </c>
    </row>
    <row r="100" spans="1:13">
      <c r="A100" t="s">
        <v>1763</v>
      </c>
      <c r="B100">
        <v>1538.1339434832</v>
      </c>
      <c r="C100">
        <v>1546.2413453957</v>
      </c>
      <c r="D100">
        <v>1554.1659752778</v>
      </c>
      <c r="E100">
        <v>1562.0592837766</v>
      </c>
      <c r="F100">
        <v>1538.0821640497</v>
      </c>
      <c r="G100">
        <v>1545.9414478936</v>
      </c>
      <c r="H100">
        <v>1553.86103184</v>
      </c>
      <c r="I100">
        <v>1562.001912959</v>
      </c>
      <c r="J100">
        <v>1538.3295367934</v>
      </c>
      <c r="K100">
        <v>1546.4621601247</v>
      </c>
      <c r="L100">
        <v>1554.1653855489</v>
      </c>
      <c r="M100">
        <v>1562.0104486533</v>
      </c>
    </row>
    <row r="101" spans="1:13">
      <c r="A101" t="s">
        <v>1764</v>
      </c>
      <c r="B101">
        <v>1538.1347130233</v>
      </c>
      <c r="C101">
        <v>1546.2430965889</v>
      </c>
      <c r="D101">
        <v>1554.163616365</v>
      </c>
      <c r="E101">
        <v>1562.0565049806</v>
      </c>
      <c r="F101">
        <v>1538.0806250755</v>
      </c>
      <c r="G101">
        <v>1545.9404766546</v>
      </c>
      <c r="H101">
        <v>1553.86103184</v>
      </c>
      <c r="I101">
        <v>1562.0003257454</v>
      </c>
      <c r="J101">
        <v>1538.3295367934</v>
      </c>
      <c r="K101">
        <v>1546.4623541231</v>
      </c>
      <c r="L101">
        <v>1554.1647958205</v>
      </c>
      <c r="M101">
        <v>1562.006876418</v>
      </c>
    </row>
    <row r="102" spans="1:13">
      <c r="A102" t="s">
        <v>1765</v>
      </c>
      <c r="B102">
        <v>1538.1335577727</v>
      </c>
      <c r="C102">
        <v>1546.2444579971</v>
      </c>
      <c r="D102">
        <v>1554.1649917563</v>
      </c>
      <c r="E102">
        <v>1562.0578943773</v>
      </c>
      <c r="F102">
        <v>1538.0823578327</v>
      </c>
      <c r="G102">
        <v>1545.9398931516</v>
      </c>
      <c r="H102">
        <v>1553.8594611279</v>
      </c>
      <c r="I102">
        <v>1562.0029064244</v>
      </c>
      <c r="J102">
        <v>1538.3303065292</v>
      </c>
      <c r="K102">
        <v>1546.4621601247</v>
      </c>
      <c r="L102">
        <v>1554.1655814849</v>
      </c>
      <c r="M102">
        <v>1562.0108464317</v>
      </c>
    </row>
    <row r="103" spans="1:13">
      <c r="A103" t="s">
        <v>1766</v>
      </c>
      <c r="B103">
        <v>1538.1325944381</v>
      </c>
      <c r="C103">
        <v>1546.2425128574</v>
      </c>
      <c r="D103">
        <v>1554.1630266379</v>
      </c>
      <c r="E103">
        <v>1562.0610709823</v>
      </c>
      <c r="F103">
        <v>1538.0806250755</v>
      </c>
      <c r="G103">
        <v>1545.9385322797</v>
      </c>
      <c r="H103">
        <v>1553.8596569867</v>
      </c>
      <c r="I103">
        <v>1562.0035021162</v>
      </c>
      <c r="J103">
        <v>1538.3303065292</v>
      </c>
      <c r="K103">
        <v>1546.4621601247</v>
      </c>
      <c r="L103">
        <v>1554.1644020281</v>
      </c>
      <c r="M103">
        <v>1562.0106485127</v>
      </c>
    </row>
    <row r="104" spans="1:13">
      <c r="A104" t="s">
        <v>1767</v>
      </c>
      <c r="B104">
        <v>1538.1322106098</v>
      </c>
      <c r="C104">
        <v>1546.2413453957</v>
      </c>
      <c r="D104">
        <v>1554.16636715</v>
      </c>
      <c r="E104">
        <v>1562.0561071789</v>
      </c>
      <c r="F104">
        <v>1538.0823578327</v>
      </c>
      <c r="G104">
        <v>1545.9412540259</v>
      </c>
      <c r="H104">
        <v>1553.861621338</v>
      </c>
      <c r="I104">
        <v>1561.9991343671</v>
      </c>
      <c r="J104">
        <v>1538.3303065292</v>
      </c>
      <c r="K104">
        <v>1546.4607983332</v>
      </c>
      <c r="L104">
        <v>1554.1669568796</v>
      </c>
      <c r="M104">
        <v>1562.0062807236</v>
      </c>
    </row>
    <row r="105" spans="1:13">
      <c r="A105" t="s">
        <v>1768</v>
      </c>
      <c r="B105">
        <v>1538.1327882338</v>
      </c>
      <c r="C105">
        <v>1546.2430965889</v>
      </c>
      <c r="D105">
        <v>1554.1645998848</v>
      </c>
      <c r="E105">
        <v>1562.05630705</v>
      </c>
      <c r="F105">
        <v>1538.0804331743</v>
      </c>
      <c r="G105">
        <v>1545.9406705222</v>
      </c>
      <c r="H105">
        <v>1553.86103184</v>
      </c>
      <c r="I105">
        <v>1562.0013172684</v>
      </c>
      <c r="J105">
        <v>1538.3303065292</v>
      </c>
      <c r="K105">
        <v>1546.4627440221</v>
      </c>
      <c r="L105">
        <v>1554.1645998848</v>
      </c>
      <c r="M105">
        <v>1562.0078679493</v>
      </c>
    </row>
    <row r="106" spans="1:13">
      <c r="A106" t="s">
        <v>1769</v>
      </c>
      <c r="B106">
        <v>1538.1339434832</v>
      </c>
      <c r="C106">
        <v>1546.2413453957</v>
      </c>
      <c r="D106">
        <v>1554.1644020281</v>
      </c>
      <c r="E106">
        <v>1562.0569027825</v>
      </c>
      <c r="F106">
        <v>1538.0808169768</v>
      </c>
      <c r="G106">
        <v>1545.9410601581</v>
      </c>
      <c r="H106">
        <v>1553.8600506246</v>
      </c>
      <c r="I106">
        <v>1562.0007215783</v>
      </c>
      <c r="J106">
        <v>1538.3289590215</v>
      </c>
      <c r="K106">
        <v>1546.4623541231</v>
      </c>
      <c r="L106">
        <v>1554.1649917563</v>
      </c>
      <c r="M106">
        <v>1562.0072722542</v>
      </c>
    </row>
    <row r="107" spans="1:13">
      <c r="A107" t="s">
        <v>1770</v>
      </c>
      <c r="B107">
        <v>1538.1354825641</v>
      </c>
      <c r="C107">
        <v>1546.2425128574</v>
      </c>
      <c r="D107">
        <v>1554.1626347674</v>
      </c>
      <c r="E107">
        <v>1562.0596815799</v>
      </c>
      <c r="F107">
        <v>1538.0821640497</v>
      </c>
      <c r="G107">
        <v>1545.9412540259</v>
      </c>
      <c r="H107">
        <v>1553.8606401218</v>
      </c>
      <c r="I107">
        <v>1562.0029064244</v>
      </c>
      <c r="J107">
        <v>1538.330884302</v>
      </c>
      <c r="K107">
        <v>1546.4604084352</v>
      </c>
      <c r="L107">
        <v>1554.1640101569</v>
      </c>
      <c r="M107">
        <v>1562.0092572596</v>
      </c>
    </row>
    <row r="108" spans="1:13">
      <c r="A108" t="s">
        <v>1771</v>
      </c>
      <c r="B108">
        <v>1538.1339434832</v>
      </c>
      <c r="C108">
        <v>1546.2419291263</v>
      </c>
      <c r="D108">
        <v>1554.1645998848</v>
      </c>
      <c r="E108">
        <v>1562.0600793834</v>
      </c>
      <c r="F108">
        <v>1538.0812026608</v>
      </c>
      <c r="G108">
        <v>1545.9402808865</v>
      </c>
      <c r="H108">
        <v>1553.8576926403</v>
      </c>
      <c r="I108">
        <v>1562.0044936433</v>
      </c>
      <c r="J108">
        <v>1538.3295367934</v>
      </c>
      <c r="K108">
        <v>1546.4613822295</v>
      </c>
      <c r="L108">
        <v>1554.1645998848</v>
      </c>
      <c r="M108">
        <v>1562.0124336667</v>
      </c>
    </row>
    <row r="109" spans="1:13">
      <c r="A109" t="s">
        <v>1772</v>
      </c>
      <c r="B109">
        <v>1538.1324025239</v>
      </c>
      <c r="C109">
        <v>1546.2425128574</v>
      </c>
      <c r="D109">
        <v>1554.1626347674</v>
      </c>
      <c r="E109">
        <v>1562.0586880422</v>
      </c>
      <c r="F109">
        <v>1538.0806250755</v>
      </c>
      <c r="G109">
        <v>1545.9402808865</v>
      </c>
      <c r="H109">
        <v>1553.8602464835</v>
      </c>
      <c r="I109">
        <v>1562.0005236618</v>
      </c>
      <c r="J109">
        <v>1538.3303065292</v>
      </c>
      <c r="K109">
        <v>1546.4633279199</v>
      </c>
      <c r="L109">
        <v>1554.1626347674</v>
      </c>
      <c r="M109">
        <v>1562.007670031</v>
      </c>
    </row>
    <row r="110" spans="1:13">
      <c r="A110" t="s">
        <v>1773</v>
      </c>
      <c r="B110">
        <v>1538.1322106098</v>
      </c>
      <c r="C110">
        <v>1546.2413453957</v>
      </c>
      <c r="D110">
        <v>1554.1632244941</v>
      </c>
      <c r="E110">
        <v>1562.0590858452</v>
      </c>
      <c r="F110">
        <v>1538.0813945622</v>
      </c>
      <c r="G110">
        <v>1545.9379487781</v>
      </c>
      <c r="H110">
        <v>1553.8590674902</v>
      </c>
      <c r="I110">
        <v>1562.002706567</v>
      </c>
      <c r="J110">
        <v>1538.3295367934</v>
      </c>
      <c r="K110">
        <v>1546.459436544</v>
      </c>
      <c r="L110">
        <v>1554.1638142214</v>
      </c>
      <c r="M110">
        <v>1562.0106485127</v>
      </c>
    </row>
    <row r="111" spans="1:13">
      <c r="A111" t="s">
        <v>1774</v>
      </c>
      <c r="B111">
        <v>1538.1337496872</v>
      </c>
      <c r="C111">
        <v>1546.2419291263</v>
      </c>
      <c r="D111">
        <v>1554.1626347674</v>
      </c>
      <c r="E111">
        <v>1562.0596815799</v>
      </c>
      <c r="F111">
        <v>1538.0819721481</v>
      </c>
      <c r="G111">
        <v>1545.9398931516</v>
      </c>
      <c r="H111">
        <v>1553.8592652691</v>
      </c>
      <c r="I111">
        <v>1562.0015171255</v>
      </c>
      <c r="J111">
        <v>1538.3295367934</v>
      </c>
      <c r="K111">
        <v>1546.4631339212</v>
      </c>
      <c r="L111">
        <v>1554.1632244941</v>
      </c>
      <c r="M111">
        <v>1562.0094571186</v>
      </c>
    </row>
    <row r="112" spans="1:13">
      <c r="A112" t="s">
        <v>1775</v>
      </c>
      <c r="B112">
        <v>1538.1331720624</v>
      </c>
      <c r="C112">
        <v>1546.2430965889</v>
      </c>
      <c r="D112">
        <v>1554.1659752778</v>
      </c>
      <c r="E112">
        <v>1562.0580923084</v>
      </c>
      <c r="F112">
        <v>1538.0800474906</v>
      </c>
      <c r="G112">
        <v>1545.9410601581</v>
      </c>
      <c r="H112">
        <v>1553.8590674902</v>
      </c>
      <c r="I112">
        <v>1562.0005236618</v>
      </c>
      <c r="J112">
        <v>1538.3314620753</v>
      </c>
      <c r="K112">
        <v>1546.4613822295</v>
      </c>
      <c r="L112">
        <v>1554.1667609434</v>
      </c>
      <c r="M112">
        <v>1562.0090593409</v>
      </c>
    </row>
    <row r="113" spans="1:13">
      <c r="A113" t="s">
        <v>1776</v>
      </c>
      <c r="B113">
        <v>1538.1347130233</v>
      </c>
      <c r="C113">
        <v>1546.2425128574</v>
      </c>
      <c r="D113">
        <v>1554.1624369112</v>
      </c>
      <c r="E113">
        <v>1562.0592837766</v>
      </c>
      <c r="F113">
        <v>1538.0823578327</v>
      </c>
      <c r="G113">
        <v>1545.9385322797</v>
      </c>
      <c r="H113">
        <v>1553.8614254787</v>
      </c>
      <c r="I113">
        <v>1562.0021108759</v>
      </c>
      <c r="J113">
        <v>1538.3303065292</v>
      </c>
      <c r="K113">
        <v>1546.4633279199</v>
      </c>
      <c r="L113">
        <v>1554.1638142214</v>
      </c>
      <c r="M113">
        <v>1562.0084636449</v>
      </c>
    </row>
    <row r="114" spans="1:13">
      <c r="A114" t="s">
        <v>1777</v>
      </c>
      <c r="B114">
        <v>1538.1343273124</v>
      </c>
      <c r="C114">
        <v>1546.2425128574</v>
      </c>
      <c r="D114">
        <v>1554.1626347674</v>
      </c>
      <c r="E114">
        <v>1562.0592837766</v>
      </c>
      <c r="F114">
        <v>1538.0817802465</v>
      </c>
      <c r="G114">
        <v>1545.9389200139</v>
      </c>
      <c r="H114">
        <v>1553.86103184</v>
      </c>
      <c r="I114">
        <v>1562.00250865</v>
      </c>
      <c r="J114">
        <v>1538.3303065292</v>
      </c>
      <c r="K114">
        <v>1546.4590466468</v>
      </c>
      <c r="L114">
        <v>1554.1640101569</v>
      </c>
      <c r="M114">
        <v>1562.0110443508</v>
      </c>
    </row>
    <row r="115" spans="1:13">
      <c r="A115" t="s">
        <v>1778</v>
      </c>
      <c r="B115">
        <v>1538.1324025239</v>
      </c>
      <c r="C115">
        <v>1546.2425128574</v>
      </c>
      <c r="D115">
        <v>1554.1628307026</v>
      </c>
      <c r="E115">
        <v>1562.0594836484</v>
      </c>
      <c r="F115">
        <v>1538.0806250755</v>
      </c>
      <c r="G115">
        <v>1545.9398931516</v>
      </c>
      <c r="H115">
        <v>1553.8592652691</v>
      </c>
      <c r="I115">
        <v>1562.0040958681</v>
      </c>
      <c r="J115">
        <v>1538.3289590215</v>
      </c>
      <c r="K115">
        <v>1546.4613822295</v>
      </c>
      <c r="L115">
        <v>1554.1647958205</v>
      </c>
      <c r="M115">
        <v>1562.0106485127</v>
      </c>
    </row>
    <row r="116" spans="1:13">
      <c r="A116" t="s">
        <v>1779</v>
      </c>
      <c r="B116">
        <v>1538.1345192271</v>
      </c>
      <c r="C116">
        <v>1546.2430965889</v>
      </c>
      <c r="D116">
        <v>1554.1645998848</v>
      </c>
      <c r="E116">
        <v>1562.0584901111</v>
      </c>
      <c r="F116">
        <v>1538.0827416361</v>
      </c>
      <c r="G116">
        <v>1545.939309649</v>
      </c>
      <c r="H116">
        <v>1553.8600506246</v>
      </c>
      <c r="I116">
        <v>1562.0009214352</v>
      </c>
      <c r="J116">
        <v>1538.3289590215</v>
      </c>
      <c r="K116">
        <v>1546.4625500236</v>
      </c>
      <c r="L116">
        <v>1554.165189613</v>
      </c>
      <c r="M116">
        <v>1562.0088614223</v>
      </c>
    </row>
    <row r="117" spans="1:13">
      <c r="A117" t="s">
        <v>1780</v>
      </c>
      <c r="B117">
        <v>1538.1327882338</v>
      </c>
      <c r="C117">
        <v>1546.2444579971</v>
      </c>
      <c r="D117">
        <v>1554.1655814849</v>
      </c>
      <c r="E117">
        <v>1562.058887914</v>
      </c>
      <c r="F117">
        <v>1538.0808169768</v>
      </c>
      <c r="G117">
        <v>1545.9406705222</v>
      </c>
      <c r="H117">
        <v>1553.86103184</v>
      </c>
      <c r="I117">
        <v>1562.0007215783</v>
      </c>
      <c r="J117">
        <v>1538.3303065292</v>
      </c>
      <c r="K117">
        <v>1546.4625500236</v>
      </c>
      <c r="L117">
        <v>1554.1655814849</v>
      </c>
      <c r="M117">
        <v>1562.0090593409</v>
      </c>
    </row>
    <row r="118" spans="1:13">
      <c r="A118" t="s">
        <v>1781</v>
      </c>
      <c r="B118">
        <v>1538.134904938</v>
      </c>
      <c r="C118">
        <v>1546.2432905324</v>
      </c>
      <c r="D118">
        <v>1554.1644020281</v>
      </c>
      <c r="E118">
        <v>1562.0582921799</v>
      </c>
      <c r="F118">
        <v>1538.0819721481</v>
      </c>
      <c r="G118">
        <v>1545.9398931516</v>
      </c>
      <c r="H118">
        <v>1553.8606401218</v>
      </c>
      <c r="I118">
        <v>1562.0009214352</v>
      </c>
      <c r="J118">
        <v>1538.3314620753</v>
      </c>
      <c r="K118">
        <v>1546.4627440221</v>
      </c>
      <c r="L118">
        <v>1554.1657793418</v>
      </c>
      <c r="M118">
        <v>1562.0080678081</v>
      </c>
    </row>
    <row r="119" spans="1:13">
      <c r="A119" t="s">
        <v>1782</v>
      </c>
      <c r="B119">
        <v>1538.1324025239</v>
      </c>
      <c r="C119">
        <v>1546.2427068007</v>
      </c>
      <c r="D119">
        <v>1554.163616365</v>
      </c>
      <c r="E119">
        <v>1562.0574985154</v>
      </c>
      <c r="F119">
        <v>1538.0804331743</v>
      </c>
      <c r="G119">
        <v>1545.9416436621</v>
      </c>
      <c r="H119">
        <v>1553.8606401218</v>
      </c>
      <c r="I119">
        <v>1562.002706567</v>
      </c>
      <c r="J119">
        <v>1538.330884302</v>
      </c>
      <c r="K119">
        <v>1546.4621601247</v>
      </c>
      <c r="L119">
        <v>1554.1647958205</v>
      </c>
      <c r="M119">
        <v>1562.0098529562</v>
      </c>
    </row>
    <row r="120" spans="1:13">
      <c r="A120" t="s">
        <v>1783</v>
      </c>
      <c r="B120">
        <v>1538.1364459024</v>
      </c>
      <c r="C120">
        <v>1546.2413453957</v>
      </c>
      <c r="D120">
        <v>1554.1642060925</v>
      </c>
      <c r="E120">
        <v>1562.0569027825</v>
      </c>
      <c r="F120">
        <v>1538.0825497344</v>
      </c>
      <c r="G120">
        <v>1545.9398931516</v>
      </c>
      <c r="H120">
        <v>1553.8584779942</v>
      </c>
      <c r="I120">
        <v>1561.9993322833</v>
      </c>
      <c r="J120">
        <v>1538.330884302</v>
      </c>
      <c r="K120">
        <v>1546.4631339212</v>
      </c>
      <c r="L120">
        <v>1554.1661712139</v>
      </c>
      <c r="M120">
        <v>1562.0070743361</v>
      </c>
    </row>
    <row r="121" spans="1:13">
      <c r="A121" t="s">
        <v>1784</v>
      </c>
      <c r="B121">
        <v>1538.1345192271</v>
      </c>
      <c r="C121">
        <v>1546.2432905324</v>
      </c>
      <c r="D121">
        <v>1554.163616365</v>
      </c>
      <c r="E121">
        <v>1562.0586880422</v>
      </c>
      <c r="F121">
        <v>1538.0819721481</v>
      </c>
      <c r="G121">
        <v>1545.9406705222</v>
      </c>
      <c r="H121">
        <v>1553.858675773</v>
      </c>
      <c r="I121">
        <v>1562.001912959</v>
      </c>
      <c r="J121">
        <v>1538.3289590215</v>
      </c>
      <c r="K121">
        <v>1546.4611882313</v>
      </c>
      <c r="L121">
        <v>1554.1644020281</v>
      </c>
      <c r="M121">
        <v>1562.0096550374</v>
      </c>
    </row>
    <row r="122" spans="1:13">
      <c r="A122" t="s">
        <v>1785</v>
      </c>
      <c r="B122">
        <v>1538.1327882338</v>
      </c>
      <c r="C122">
        <v>1546.2444579971</v>
      </c>
      <c r="D122">
        <v>1554.1640101569</v>
      </c>
      <c r="E122">
        <v>1562.058887914</v>
      </c>
      <c r="F122">
        <v>1538.0804331743</v>
      </c>
      <c r="G122">
        <v>1545.9395035162</v>
      </c>
      <c r="H122">
        <v>1553.8624066958</v>
      </c>
      <c r="I122">
        <v>1562.0011193518</v>
      </c>
      <c r="J122">
        <v>1538.3289590215</v>
      </c>
      <c r="K122">
        <v>1546.4627440221</v>
      </c>
      <c r="L122">
        <v>1554.1645998848</v>
      </c>
      <c r="M122">
        <v>1562.007670031</v>
      </c>
    </row>
    <row r="123" spans="1:13">
      <c r="A123" t="s">
        <v>1786</v>
      </c>
      <c r="B123">
        <v>1538.1320186957</v>
      </c>
      <c r="C123">
        <v>1546.2432905324</v>
      </c>
      <c r="D123">
        <v>1554.16636715</v>
      </c>
      <c r="E123">
        <v>1562.0594836484</v>
      </c>
      <c r="F123">
        <v>1538.0808169768</v>
      </c>
      <c r="G123">
        <v>1545.9391157817</v>
      </c>
      <c r="H123">
        <v>1553.8600506246</v>
      </c>
      <c r="I123">
        <v>1562.0003257454</v>
      </c>
      <c r="J123">
        <v>1538.3295367934</v>
      </c>
      <c r="K123">
        <v>1546.4615762278</v>
      </c>
      <c r="L123">
        <v>1554.16636715</v>
      </c>
      <c r="M123">
        <v>1562.0082657264</v>
      </c>
    </row>
    <row r="124" spans="1:13">
      <c r="A124" t="s">
        <v>1787</v>
      </c>
      <c r="B124">
        <v>1538.1325944381</v>
      </c>
      <c r="C124">
        <v>1546.2427068007</v>
      </c>
      <c r="D124">
        <v>1554.1614553151</v>
      </c>
      <c r="E124">
        <v>1562.0608730505</v>
      </c>
      <c r="F124">
        <v>1538.0808169768</v>
      </c>
      <c r="G124">
        <v>1545.9387261468</v>
      </c>
      <c r="H124">
        <v>1553.8582821357</v>
      </c>
      <c r="I124">
        <v>1562.0021108759</v>
      </c>
      <c r="J124">
        <v>1538.3295367934</v>
      </c>
      <c r="K124">
        <v>1546.4604084352</v>
      </c>
      <c r="L124">
        <v>1554.1626347674</v>
      </c>
      <c r="M124">
        <v>1562.0100528154</v>
      </c>
    </row>
    <row r="125" spans="1:13">
      <c r="A125" t="s">
        <v>1788</v>
      </c>
      <c r="B125">
        <v>1538.1327882338</v>
      </c>
      <c r="C125">
        <v>1546.2425128574</v>
      </c>
      <c r="D125">
        <v>1554.1647958205</v>
      </c>
      <c r="E125">
        <v>1562.0582921799</v>
      </c>
      <c r="F125">
        <v>1538.0806250755</v>
      </c>
      <c r="G125">
        <v>1545.9387261468</v>
      </c>
      <c r="H125">
        <v>1553.8614254787</v>
      </c>
      <c r="I125">
        <v>1562.0013172684</v>
      </c>
      <c r="J125">
        <v>1538.330884302</v>
      </c>
      <c r="K125">
        <v>1546.4607983332</v>
      </c>
      <c r="L125">
        <v>1554.1653855489</v>
      </c>
      <c r="M125">
        <v>1562.0084636449</v>
      </c>
    </row>
    <row r="126" spans="1:13">
      <c r="A126" t="s">
        <v>1789</v>
      </c>
      <c r="B126">
        <v>1538.1322106098</v>
      </c>
      <c r="C126">
        <v>1546.2432905324</v>
      </c>
      <c r="D126">
        <v>1554.1630266379</v>
      </c>
      <c r="E126">
        <v>1562.0578943773</v>
      </c>
      <c r="F126">
        <v>1538.0802393917</v>
      </c>
      <c r="G126">
        <v>1545.9406705222</v>
      </c>
      <c r="H126">
        <v>1553.8600506246</v>
      </c>
      <c r="I126">
        <v>1562.0013172684</v>
      </c>
      <c r="J126">
        <v>1538.3314620753</v>
      </c>
      <c r="K126">
        <v>1546.4633279199</v>
      </c>
      <c r="L126">
        <v>1554.1644020281</v>
      </c>
      <c r="M126">
        <v>1562.0086635038</v>
      </c>
    </row>
    <row r="127" spans="1:13">
      <c r="A127" t="s">
        <v>1790</v>
      </c>
      <c r="B127">
        <v>1538.1333658583</v>
      </c>
      <c r="C127">
        <v>1546.2419291263</v>
      </c>
      <c r="D127">
        <v>1554.1647958205</v>
      </c>
      <c r="E127">
        <v>1562.0572986441</v>
      </c>
      <c r="F127">
        <v>1538.0813945622</v>
      </c>
      <c r="G127">
        <v>1545.9420313979</v>
      </c>
      <c r="H127">
        <v>1553.8590674902</v>
      </c>
      <c r="I127">
        <v>1562.0013172684</v>
      </c>
      <c r="J127">
        <v>1538.3295367934</v>
      </c>
      <c r="K127">
        <v>1546.461772128</v>
      </c>
      <c r="L127">
        <v>1554.1647958205</v>
      </c>
      <c r="M127">
        <v>1562.0070743361</v>
      </c>
    </row>
    <row r="128" spans="1:13">
      <c r="A128" t="s">
        <v>1791</v>
      </c>
      <c r="B128">
        <v>1538.1345192271</v>
      </c>
      <c r="C128">
        <v>1546.2413453957</v>
      </c>
      <c r="D128">
        <v>1554.1661712139</v>
      </c>
      <c r="E128">
        <v>1562.0598795114</v>
      </c>
      <c r="F128">
        <v>1538.0812026608</v>
      </c>
      <c r="G128">
        <v>1545.9406705222</v>
      </c>
      <c r="H128">
        <v>1553.8592652691</v>
      </c>
      <c r="I128">
        <v>1562.001912959</v>
      </c>
      <c r="J128">
        <v>1538.3316540391</v>
      </c>
      <c r="K128">
        <v>1546.4631339212</v>
      </c>
      <c r="L128">
        <v>1554.1653855489</v>
      </c>
      <c r="M128">
        <v>1562.0102507343</v>
      </c>
    </row>
    <row r="129" spans="1:13">
      <c r="A129" t="s">
        <v>1792</v>
      </c>
      <c r="B129">
        <v>1538.1341353978</v>
      </c>
      <c r="C129">
        <v>1546.2438742645</v>
      </c>
      <c r="D129">
        <v>1554.1638142214</v>
      </c>
      <c r="E129">
        <v>1562.0592837766</v>
      </c>
      <c r="F129">
        <v>1538.0827416361</v>
      </c>
      <c r="G129">
        <v>1545.940087019</v>
      </c>
      <c r="H129">
        <v>1553.86103184</v>
      </c>
      <c r="I129">
        <v>1562.0017150422</v>
      </c>
      <c r="J129">
        <v>1538.3283812502</v>
      </c>
      <c r="K129">
        <v>1546.4639118182</v>
      </c>
      <c r="L129">
        <v>1554.165189613</v>
      </c>
      <c r="M129">
        <v>1562.0088614223</v>
      </c>
    </row>
    <row r="130" spans="1:13">
      <c r="A130" t="s">
        <v>1793</v>
      </c>
      <c r="B130">
        <v>1538.1350968528</v>
      </c>
      <c r="C130">
        <v>1546.2432905324</v>
      </c>
      <c r="D130">
        <v>1554.1649917563</v>
      </c>
      <c r="E130">
        <v>1562.0567029113</v>
      </c>
      <c r="F130">
        <v>1538.0819721481</v>
      </c>
      <c r="G130">
        <v>1545.9410601581</v>
      </c>
      <c r="H130">
        <v>1553.8606401218</v>
      </c>
      <c r="I130">
        <v>1562.0001258887</v>
      </c>
      <c r="J130">
        <v>1538.3289590215</v>
      </c>
      <c r="K130">
        <v>1546.4635219186</v>
      </c>
      <c r="L130">
        <v>1554.16636715</v>
      </c>
      <c r="M130">
        <v>1562.0072722542</v>
      </c>
    </row>
    <row r="131" spans="1:13">
      <c r="A131" t="s">
        <v>1794</v>
      </c>
      <c r="B131">
        <v>1538.1327882338</v>
      </c>
      <c r="C131">
        <v>1546.2436784195</v>
      </c>
      <c r="D131">
        <v>1554.1624369112</v>
      </c>
      <c r="E131">
        <v>1562.0590858452</v>
      </c>
      <c r="F131">
        <v>1538.0817802465</v>
      </c>
      <c r="G131">
        <v>1545.940087019</v>
      </c>
      <c r="H131">
        <v>1553.8590674902</v>
      </c>
      <c r="I131">
        <v>1562.0031043415</v>
      </c>
      <c r="J131">
        <v>1538.3283812502</v>
      </c>
      <c r="K131">
        <v>1546.4633279199</v>
      </c>
      <c r="L131">
        <v>1554.1630266379</v>
      </c>
      <c r="M131">
        <v>1562.0102507343</v>
      </c>
    </row>
    <row r="132" spans="1:13">
      <c r="A132" t="s">
        <v>1795</v>
      </c>
      <c r="B132">
        <v>1538.1322106098</v>
      </c>
      <c r="C132">
        <v>1546.2419291263</v>
      </c>
      <c r="D132">
        <v>1554.1630266379</v>
      </c>
      <c r="E132">
        <v>1562.0590858452</v>
      </c>
      <c r="F132">
        <v>1538.0806250755</v>
      </c>
      <c r="G132">
        <v>1545.9396973836</v>
      </c>
      <c r="H132">
        <v>1553.8584779942</v>
      </c>
      <c r="I132">
        <v>1562.0009214352</v>
      </c>
      <c r="J132">
        <v>1538.3278034792</v>
      </c>
      <c r="K132">
        <v>1546.4621601247</v>
      </c>
      <c r="L132">
        <v>1554.1644020281</v>
      </c>
      <c r="M132">
        <v>1562.0094571186</v>
      </c>
    </row>
    <row r="133" spans="1:13">
      <c r="A133" t="s">
        <v>1796</v>
      </c>
      <c r="B133">
        <v>1538.1327882338</v>
      </c>
      <c r="C133">
        <v>1546.2427068007</v>
      </c>
      <c r="D133">
        <v>1554.1659752778</v>
      </c>
      <c r="E133">
        <v>1562.0569027825</v>
      </c>
      <c r="F133">
        <v>1538.0810107594</v>
      </c>
      <c r="G133">
        <v>1545.9412540259</v>
      </c>
      <c r="H133">
        <v>1553.8612296194</v>
      </c>
      <c r="I133">
        <v>1561.9995301995</v>
      </c>
      <c r="J133">
        <v>1538.3297287567</v>
      </c>
      <c r="K133">
        <v>1546.461772128</v>
      </c>
      <c r="L133">
        <v>1554.1659752778</v>
      </c>
      <c r="M133">
        <v>1562.0072722542</v>
      </c>
    </row>
    <row r="134" spans="1:13">
      <c r="A134" t="s">
        <v>1797</v>
      </c>
      <c r="B134">
        <v>1538.1331720624</v>
      </c>
      <c r="C134">
        <v>1546.2427068007</v>
      </c>
      <c r="D134">
        <v>1554.163616365</v>
      </c>
      <c r="E134">
        <v>1562.0569027825</v>
      </c>
      <c r="F134">
        <v>1538.0819721481</v>
      </c>
      <c r="G134">
        <v>1545.9398931516</v>
      </c>
      <c r="H134">
        <v>1553.8598528455</v>
      </c>
      <c r="I134">
        <v>1562.0015171255</v>
      </c>
      <c r="J134">
        <v>1538.3303065292</v>
      </c>
      <c r="K134">
        <v>1546.4631339212</v>
      </c>
      <c r="L134">
        <v>1554.1642060925</v>
      </c>
      <c r="M134">
        <v>1562.0086635038</v>
      </c>
    </row>
    <row r="135" spans="1:13">
      <c r="A135" t="s">
        <v>1798</v>
      </c>
      <c r="B135">
        <v>1538.1356744791</v>
      </c>
      <c r="C135">
        <v>1546.2419291263</v>
      </c>
      <c r="D135">
        <v>1554.1653855489</v>
      </c>
      <c r="E135">
        <v>1562.0567029113</v>
      </c>
      <c r="F135">
        <v>1538.0831273211</v>
      </c>
      <c r="G135">
        <v>1545.9404766546</v>
      </c>
      <c r="H135">
        <v>1553.861621338</v>
      </c>
      <c r="I135">
        <v>1562.0009214352</v>
      </c>
      <c r="J135">
        <v>1538.3295367934</v>
      </c>
      <c r="K135">
        <v>1546.4627440221</v>
      </c>
      <c r="L135">
        <v>1554.1673506733</v>
      </c>
      <c r="M135">
        <v>1562.0074721128</v>
      </c>
    </row>
    <row r="136" spans="1:13">
      <c r="A136" t="s">
        <v>1799</v>
      </c>
      <c r="B136">
        <v>1538.1350968528</v>
      </c>
      <c r="C136">
        <v>1546.2425128574</v>
      </c>
      <c r="D136">
        <v>1554.1645998848</v>
      </c>
      <c r="E136">
        <v>1562.060277315</v>
      </c>
      <c r="F136">
        <v>1538.0819721481</v>
      </c>
      <c r="G136">
        <v>1545.9410601581</v>
      </c>
      <c r="H136">
        <v>1553.8580862773</v>
      </c>
      <c r="I136">
        <v>1562.0017150422</v>
      </c>
      <c r="J136">
        <v>1538.330884302</v>
      </c>
      <c r="K136">
        <v>1546.4619661263</v>
      </c>
      <c r="L136">
        <v>1554.1659752778</v>
      </c>
      <c r="M136">
        <v>1562.0096550374</v>
      </c>
    </row>
    <row r="137" spans="1:13">
      <c r="A137" t="s">
        <v>1800</v>
      </c>
      <c r="B137">
        <v>1538.1341353978</v>
      </c>
      <c r="C137">
        <v>1546.2438742645</v>
      </c>
      <c r="D137">
        <v>1554.1653855489</v>
      </c>
      <c r="E137">
        <v>1562.0580923084</v>
      </c>
      <c r="F137">
        <v>1538.0808169768</v>
      </c>
      <c r="G137">
        <v>1545.938336512</v>
      </c>
      <c r="H137">
        <v>1553.8588716316</v>
      </c>
      <c r="I137">
        <v>1562.00250865</v>
      </c>
      <c r="J137">
        <v>1538.3301145656</v>
      </c>
      <c r="K137">
        <v>1546.4639118182</v>
      </c>
      <c r="L137">
        <v>1554.1667609434</v>
      </c>
      <c r="M137">
        <v>1562.0096550374</v>
      </c>
    </row>
    <row r="138" spans="1:13">
      <c r="A138" t="s">
        <v>1801</v>
      </c>
      <c r="B138">
        <v>1538.1329801481</v>
      </c>
      <c r="C138">
        <v>1546.2444579971</v>
      </c>
      <c r="D138">
        <v>1554.1642060925</v>
      </c>
      <c r="E138">
        <v>1562.0571007133</v>
      </c>
      <c r="F138">
        <v>1538.0821640497</v>
      </c>
      <c r="G138">
        <v>1545.9410601581</v>
      </c>
      <c r="H138">
        <v>1553.8598528455</v>
      </c>
      <c r="I138">
        <v>1562.0003257454</v>
      </c>
      <c r="J138">
        <v>1538.330884302</v>
      </c>
      <c r="K138">
        <v>1546.465079616</v>
      </c>
      <c r="L138">
        <v>1554.1647958205</v>
      </c>
      <c r="M138">
        <v>1562.0074721128</v>
      </c>
    </row>
    <row r="139" spans="1:13">
      <c r="A139" t="s">
        <v>1802</v>
      </c>
      <c r="B139">
        <v>1538.1324025239</v>
      </c>
      <c r="C139">
        <v>1546.2434844759</v>
      </c>
      <c r="D139">
        <v>1554.1644020281</v>
      </c>
      <c r="E139">
        <v>1562.0576964464</v>
      </c>
      <c r="F139">
        <v>1538.0800474906</v>
      </c>
      <c r="G139">
        <v>1545.9404766546</v>
      </c>
      <c r="H139">
        <v>1553.8602464835</v>
      </c>
      <c r="I139">
        <v>1562.0009214352</v>
      </c>
      <c r="J139">
        <v>1538.3276115163</v>
      </c>
      <c r="K139">
        <v>1546.4621601247</v>
      </c>
      <c r="L139">
        <v>1554.1655814849</v>
      </c>
      <c r="M139">
        <v>1562.0088614223</v>
      </c>
    </row>
    <row r="140" spans="1:13">
      <c r="A140" t="s">
        <v>1803</v>
      </c>
      <c r="B140">
        <v>1538.1339434832</v>
      </c>
      <c r="C140">
        <v>1546.2430965889</v>
      </c>
      <c r="D140">
        <v>1554.1667609434</v>
      </c>
      <c r="E140">
        <v>1562.0618646504</v>
      </c>
      <c r="F140">
        <v>1538.0819721481</v>
      </c>
      <c r="G140">
        <v>1545.9402808865</v>
      </c>
      <c r="H140">
        <v>1553.8620149769</v>
      </c>
      <c r="I140">
        <v>1562.0042957258</v>
      </c>
      <c r="J140">
        <v>1538.3289590215</v>
      </c>
      <c r="K140">
        <v>1546.4629380207</v>
      </c>
      <c r="L140">
        <v>1554.1673506733</v>
      </c>
      <c r="M140">
        <v>1562.0114421295</v>
      </c>
    </row>
    <row r="141" spans="1:13">
      <c r="A141" t="s">
        <v>1804</v>
      </c>
      <c r="B141">
        <v>1538.1335577727</v>
      </c>
      <c r="C141">
        <v>1546.2419291263</v>
      </c>
      <c r="D141">
        <v>1554.1642060925</v>
      </c>
      <c r="E141">
        <v>1562.0596815799</v>
      </c>
      <c r="F141">
        <v>1538.0810107594</v>
      </c>
      <c r="G141">
        <v>1545.9389200139</v>
      </c>
      <c r="H141">
        <v>1553.8592652691</v>
      </c>
      <c r="I141">
        <v>1562.0029064244</v>
      </c>
      <c r="J141">
        <v>1538.3289590215</v>
      </c>
      <c r="K141">
        <v>1546.4604084352</v>
      </c>
      <c r="L141">
        <v>1554.1647958205</v>
      </c>
      <c r="M141">
        <v>1562.0106485127</v>
      </c>
    </row>
    <row r="142" spans="1:13">
      <c r="A142" t="s">
        <v>1805</v>
      </c>
      <c r="B142">
        <v>1538.1350968528</v>
      </c>
      <c r="C142">
        <v>1546.2425128574</v>
      </c>
      <c r="D142">
        <v>1554.1655814849</v>
      </c>
      <c r="E142">
        <v>1562.0600793834</v>
      </c>
      <c r="F142">
        <v>1538.0812026608</v>
      </c>
      <c r="G142">
        <v>1545.940087019</v>
      </c>
      <c r="H142">
        <v>1553.861621338</v>
      </c>
      <c r="I142">
        <v>1562.0042957258</v>
      </c>
      <c r="J142">
        <v>1538.330884302</v>
      </c>
      <c r="K142">
        <v>1546.4633279199</v>
      </c>
      <c r="L142">
        <v>1554.1647958205</v>
      </c>
      <c r="M142">
        <v>1562.0122357472</v>
      </c>
    </row>
    <row r="143" spans="1:13">
      <c r="A143" t="s">
        <v>1806</v>
      </c>
      <c r="B143">
        <v>1538.1324025239</v>
      </c>
      <c r="C143">
        <v>1546.2438742645</v>
      </c>
      <c r="D143">
        <v>1554.1644020281</v>
      </c>
      <c r="E143">
        <v>1562.060277315</v>
      </c>
      <c r="F143">
        <v>1538.0800474906</v>
      </c>
      <c r="G143">
        <v>1545.9391157817</v>
      </c>
      <c r="H143">
        <v>1553.8600506246</v>
      </c>
      <c r="I143">
        <v>1562.0015171255</v>
      </c>
      <c r="J143">
        <v>1538.3295367934</v>
      </c>
      <c r="K143">
        <v>1546.4609923313</v>
      </c>
      <c r="L143">
        <v>1554.1644020281</v>
      </c>
      <c r="M143">
        <v>1562.0092572596</v>
      </c>
    </row>
    <row r="144" spans="1:13">
      <c r="A144" t="s">
        <v>1807</v>
      </c>
      <c r="B144">
        <v>1538.1350968528</v>
      </c>
      <c r="C144">
        <v>1546.245235674</v>
      </c>
      <c r="D144">
        <v>1554.1653855489</v>
      </c>
      <c r="E144">
        <v>1562.0590858452</v>
      </c>
      <c r="F144">
        <v>1538.0823578327</v>
      </c>
      <c r="G144">
        <v>1545.9395035162</v>
      </c>
      <c r="H144">
        <v>1553.858675773</v>
      </c>
      <c r="I144">
        <v>1562.0013172684</v>
      </c>
      <c r="J144">
        <v>1538.3289590215</v>
      </c>
      <c r="K144">
        <v>1546.4604084352</v>
      </c>
      <c r="L144">
        <v>1554.1653855489</v>
      </c>
      <c r="M144">
        <v>1562.0098529562</v>
      </c>
    </row>
    <row r="145" spans="1:13">
      <c r="A145" t="s">
        <v>1808</v>
      </c>
      <c r="B145">
        <v>1538.1331720624</v>
      </c>
      <c r="C145">
        <v>1546.2425128574</v>
      </c>
      <c r="D145">
        <v>1554.1644020281</v>
      </c>
      <c r="E145">
        <v>1562.0576964464</v>
      </c>
      <c r="F145">
        <v>1538.0823578327</v>
      </c>
      <c r="G145">
        <v>1545.9404766546</v>
      </c>
      <c r="H145">
        <v>1553.861621338</v>
      </c>
      <c r="I145">
        <v>1562.0009214352</v>
      </c>
      <c r="J145">
        <v>1538.3303065292</v>
      </c>
      <c r="K145">
        <v>1546.4629380207</v>
      </c>
      <c r="L145">
        <v>1554.1657793418</v>
      </c>
      <c r="M145">
        <v>1562.0086635038</v>
      </c>
    </row>
    <row r="146" spans="1:13">
      <c r="A146" t="s">
        <v>1809</v>
      </c>
      <c r="B146">
        <v>1538.1324025239</v>
      </c>
      <c r="C146">
        <v>1546.2425128574</v>
      </c>
      <c r="D146">
        <v>1554.1612593802</v>
      </c>
      <c r="E146">
        <v>1562.0555133875</v>
      </c>
      <c r="F146">
        <v>1538.0806250755</v>
      </c>
      <c r="G146">
        <v>1545.9404766546</v>
      </c>
      <c r="H146">
        <v>1553.8594611279</v>
      </c>
      <c r="I146">
        <v>1561.9985386787</v>
      </c>
      <c r="J146">
        <v>1538.3283812502</v>
      </c>
      <c r="K146">
        <v>1546.4625500236</v>
      </c>
      <c r="L146">
        <v>1554.161847185</v>
      </c>
      <c r="M146">
        <v>1562.0058829475</v>
      </c>
    </row>
    <row r="147" spans="1:13">
      <c r="A147" t="s">
        <v>1810</v>
      </c>
      <c r="B147">
        <v>1538.1350968528</v>
      </c>
      <c r="C147">
        <v>1546.2425128574</v>
      </c>
      <c r="D147">
        <v>1554.1653855489</v>
      </c>
      <c r="E147">
        <v>1562.0586880422</v>
      </c>
      <c r="F147">
        <v>1538.0821640497</v>
      </c>
      <c r="G147">
        <v>1545.9410601581</v>
      </c>
      <c r="H147">
        <v>1553.8614254787</v>
      </c>
      <c r="I147">
        <v>1562.0017150422</v>
      </c>
      <c r="J147">
        <v>1538.3297287567</v>
      </c>
      <c r="K147">
        <v>1546.4625500236</v>
      </c>
      <c r="L147">
        <v>1554.1653855489</v>
      </c>
      <c r="M147">
        <v>1562.0096550374</v>
      </c>
    </row>
    <row r="148" spans="1:13">
      <c r="A148" t="s">
        <v>1811</v>
      </c>
      <c r="B148">
        <v>1538.1322106098</v>
      </c>
      <c r="C148">
        <v>1546.2438742645</v>
      </c>
      <c r="D148">
        <v>1554.1634204295</v>
      </c>
      <c r="E148">
        <v>1562.0618646504</v>
      </c>
      <c r="F148">
        <v>1538.0808169768</v>
      </c>
      <c r="G148">
        <v>1545.9402808865</v>
      </c>
      <c r="H148">
        <v>1553.8580862773</v>
      </c>
      <c r="I148">
        <v>1562.0046915608</v>
      </c>
      <c r="J148">
        <v>1538.3289590215</v>
      </c>
      <c r="K148">
        <v>1546.4611882313</v>
      </c>
      <c r="L148">
        <v>1554.1647958205</v>
      </c>
      <c r="M148">
        <v>1562.0118379681</v>
      </c>
    </row>
    <row r="149" spans="1:13">
      <c r="A149" t="s">
        <v>1812</v>
      </c>
      <c r="B149">
        <v>1538.1337496872</v>
      </c>
      <c r="C149">
        <v>1546.2438742645</v>
      </c>
      <c r="D149">
        <v>1554.1622409761</v>
      </c>
      <c r="E149">
        <v>1562.0582921799</v>
      </c>
      <c r="F149">
        <v>1538.0812026608</v>
      </c>
      <c r="G149">
        <v>1545.9416436621</v>
      </c>
      <c r="H149">
        <v>1553.861621338</v>
      </c>
      <c r="I149">
        <v>1562.0009214352</v>
      </c>
      <c r="J149">
        <v>1538.330884302</v>
      </c>
      <c r="K149">
        <v>1546.4643017179</v>
      </c>
      <c r="L149">
        <v>1554.163616365</v>
      </c>
      <c r="M149">
        <v>1562.0086635038</v>
      </c>
    </row>
    <row r="150" spans="1:13">
      <c r="A150" t="s">
        <v>1813</v>
      </c>
      <c r="B150">
        <v>1538.1341353978</v>
      </c>
      <c r="C150">
        <v>1546.2425128574</v>
      </c>
      <c r="D150">
        <v>1554.162045041</v>
      </c>
      <c r="E150">
        <v>1562.0610709823</v>
      </c>
      <c r="F150">
        <v>1538.0808169768</v>
      </c>
      <c r="G150">
        <v>1545.9402808865</v>
      </c>
      <c r="H150">
        <v>1553.8600506246</v>
      </c>
      <c r="I150">
        <v>1562.0017150422</v>
      </c>
      <c r="J150">
        <v>1538.3303065292</v>
      </c>
      <c r="K150">
        <v>1546.4609923313</v>
      </c>
      <c r="L150">
        <v>1554.1632244941</v>
      </c>
      <c r="M150">
        <v>1562.0096550374</v>
      </c>
    </row>
    <row r="151" spans="1:13">
      <c r="A151" t="s">
        <v>1814</v>
      </c>
      <c r="B151">
        <v>1538.1331720624</v>
      </c>
      <c r="C151">
        <v>1546.2419291263</v>
      </c>
      <c r="D151">
        <v>1554.1645998848</v>
      </c>
      <c r="E151">
        <v>1562.0592837766</v>
      </c>
      <c r="F151">
        <v>1538.0804331743</v>
      </c>
      <c r="G151">
        <v>1545.9398931516</v>
      </c>
      <c r="H151">
        <v>1553.8596569867</v>
      </c>
      <c r="I151">
        <v>1562.002706567</v>
      </c>
      <c r="J151">
        <v>1538.330884302</v>
      </c>
      <c r="K151">
        <v>1546.4611882313</v>
      </c>
      <c r="L151">
        <v>1554.1665650071</v>
      </c>
      <c r="M151">
        <v>1562.0100528154</v>
      </c>
    </row>
    <row r="152" spans="1:13">
      <c r="A152" t="s">
        <v>1815</v>
      </c>
      <c r="B152">
        <v>1538.1322106098</v>
      </c>
      <c r="C152">
        <v>1546.2419291263</v>
      </c>
      <c r="D152">
        <v>1554.1645998848</v>
      </c>
      <c r="E152">
        <v>1562.0565049806</v>
      </c>
      <c r="F152">
        <v>1538.0804331743</v>
      </c>
      <c r="G152">
        <v>1545.9387261468</v>
      </c>
      <c r="H152">
        <v>1553.8584779942</v>
      </c>
      <c r="I152">
        <v>1561.9999279723</v>
      </c>
      <c r="J152">
        <v>1538.3297287567</v>
      </c>
      <c r="K152">
        <v>1546.4629380207</v>
      </c>
      <c r="L152">
        <v>1554.165189613</v>
      </c>
      <c r="M152">
        <v>1562.0070743361</v>
      </c>
    </row>
    <row r="153" spans="1:13">
      <c r="A153" t="s">
        <v>1816</v>
      </c>
      <c r="B153">
        <v>1538.1345192271</v>
      </c>
      <c r="C153">
        <v>1546.2438742645</v>
      </c>
      <c r="D153">
        <v>1554.1645998848</v>
      </c>
      <c r="E153">
        <v>1562.0600793834</v>
      </c>
      <c r="F153">
        <v>1538.0821640497</v>
      </c>
      <c r="G153">
        <v>1545.9402808865</v>
      </c>
      <c r="H153">
        <v>1553.8620149769</v>
      </c>
      <c r="I153">
        <v>1562.0013172684</v>
      </c>
      <c r="J153">
        <v>1538.3303065292</v>
      </c>
      <c r="K153">
        <v>1546.4631339212</v>
      </c>
      <c r="L153">
        <v>1554.165189613</v>
      </c>
      <c r="M153">
        <v>1562.0090593409</v>
      </c>
    </row>
    <row r="154" spans="1:13">
      <c r="A154" t="s">
        <v>1817</v>
      </c>
      <c r="B154">
        <v>1538.1343273124</v>
      </c>
      <c r="C154">
        <v>1546.2405677226</v>
      </c>
      <c r="D154">
        <v>1554.1642060925</v>
      </c>
      <c r="E154">
        <v>1562.0569027825</v>
      </c>
      <c r="F154">
        <v>1538.0819721481</v>
      </c>
      <c r="G154">
        <v>1545.9414478936</v>
      </c>
      <c r="H154">
        <v>1553.8606401218</v>
      </c>
      <c r="I154">
        <v>1562.0013172684</v>
      </c>
      <c r="J154">
        <v>1538.3289590215</v>
      </c>
      <c r="K154">
        <v>1546.461772128</v>
      </c>
      <c r="L154">
        <v>1554.1642060925</v>
      </c>
      <c r="M154">
        <v>1562.0084636449</v>
      </c>
    </row>
    <row r="155" spans="1:13">
      <c r="A155" t="s">
        <v>1818</v>
      </c>
      <c r="B155">
        <v>1538.1329801481</v>
      </c>
      <c r="C155">
        <v>1546.2419291263</v>
      </c>
      <c r="D155">
        <v>1554.1622409761</v>
      </c>
      <c r="E155">
        <v>1562.0576964464</v>
      </c>
      <c r="F155">
        <v>1538.0812026608</v>
      </c>
      <c r="G155">
        <v>1545.9412540259</v>
      </c>
      <c r="H155">
        <v>1553.8596569867</v>
      </c>
      <c r="I155">
        <v>1562.0011193518</v>
      </c>
      <c r="J155">
        <v>1538.3303065292</v>
      </c>
      <c r="K155">
        <v>1546.4609923313</v>
      </c>
      <c r="L155">
        <v>1554.1628307026</v>
      </c>
      <c r="M155">
        <v>1562.0082657264</v>
      </c>
    </row>
    <row r="156" spans="1:13">
      <c r="A156" t="s">
        <v>1819</v>
      </c>
      <c r="B156">
        <v>1538.1335577727</v>
      </c>
      <c r="C156">
        <v>1546.2438742645</v>
      </c>
      <c r="D156">
        <v>1554.16165125</v>
      </c>
      <c r="E156">
        <v>1562.0592837766</v>
      </c>
      <c r="F156">
        <v>1538.0804331743</v>
      </c>
      <c r="G156">
        <v>1545.9391157817</v>
      </c>
      <c r="H156">
        <v>1553.8614254787</v>
      </c>
      <c r="I156">
        <v>1562.001912959</v>
      </c>
      <c r="J156">
        <v>1538.3295367934</v>
      </c>
      <c r="K156">
        <v>1546.4629380207</v>
      </c>
      <c r="L156">
        <v>1554.16165125</v>
      </c>
      <c r="M156">
        <v>1562.0096550374</v>
      </c>
    </row>
    <row r="157" spans="1:13">
      <c r="A157" t="s">
        <v>1820</v>
      </c>
      <c r="B157">
        <v>1538.1352906492</v>
      </c>
      <c r="C157">
        <v>1546.2432905324</v>
      </c>
      <c r="D157">
        <v>1554.1630266379</v>
      </c>
      <c r="E157">
        <v>1562.0590858452</v>
      </c>
      <c r="F157">
        <v>1538.0813945622</v>
      </c>
      <c r="G157">
        <v>1545.9387261468</v>
      </c>
      <c r="H157">
        <v>1553.857496782</v>
      </c>
      <c r="I157">
        <v>1562.0015171255</v>
      </c>
      <c r="J157">
        <v>1538.3314620753</v>
      </c>
      <c r="K157">
        <v>1546.4621601247</v>
      </c>
      <c r="L157">
        <v>1554.163616365</v>
      </c>
      <c r="M157">
        <v>1562.0088614223</v>
      </c>
    </row>
    <row r="158" spans="1:13">
      <c r="A158" t="s">
        <v>1821</v>
      </c>
      <c r="B158">
        <v>1538.1356744791</v>
      </c>
      <c r="C158">
        <v>1546.2425128574</v>
      </c>
      <c r="D158">
        <v>1554.1624369112</v>
      </c>
      <c r="E158">
        <v>1562.0596815799</v>
      </c>
      <c r="F158">
        <v>1538.0819721481</v>
      </c>
      <c r="G158">
        <v>1545.9406705222</v>
      </c>
      <c r="H158">
        <v>1553.8606401218</v>
      </c>
      <c r="I158">
        <v>1561.9999279723</v>
      </c>
      <c r="J158">
        <v>1538.3303065292</v>
      </c>
      <c r="K158">
        <v>1546.4639118182</v>
      </c>
      <c r="L158">
        <v>1554.1645998848</v>
      </c>
      <c r="M158">
        <v>1562.0084636449</v>
      </c>
    </row>
    <row r="159" spans="1:13">
      <c r="A159" t="s">
        <v>1822</v>
      </c>
      <c r="B159">
        <v>1538.1322106098</v>
      </c>
      <c r="C159">
        <v>1546.2432905324</v>
      </c>
      <c r="D159">
        <v>1554.163616365</v>
      </c>
      <c r="E159">
        <v>1562.0594836484</v>
      </c>
      <c r="F159">
        <v>1538.0792780053</v>
      </c>
      <c r="G159">
        <v>1545.940087019</v>
      </c>
      <c r="H159">
        <v>1553.8600506246</v>
      </c>
      <c r="I159">
        <v>1562.0015171255</v>
      </c>
      <c r="J159">
        <v>1538.3289590215</v>
      </c>
      <c r="K159">
        <v>1546.4619661263</v>
      </c>
      <c r="L159">
        <v>1554.1649917563</v>
      </c>
      <c r="M159">
        <v>1562.0098529562</v>
      </c>
    </row>
    <row r="160" spans="1:13">
      <c r="A160" t="s">
        <v>1823</v>
      </c>
      <c r="B160">
        <v>1538.1333658583</v>
      </c>
      <c r="C160">
        <v>1546.2425128574</v>
      </c>
      <c r="D160">
        <v>1554.1640101569</v>
      </c>
      <c r="E160">
        <v>1562.0590858452</v>
      </c>
      <c r="F160">
        <v>1538.0802393917</v>
      </c>
      <c r="G160">
        <v>1545.9408643898</v>
      </c>
      <c r="H160">
        <v>1553.8604423425</v>
      </c>
      <c r="I160">
        <v>1562.0035021162</v>
      </c>
      <c r="J160">
        <v>1538.3295367934</v>
      </c>
      <c r="K160">
        <v>1546.4615762278</v>
      </c>
      <c r="L160">
        <v>1554.1640101569</v>
      </c>
      <c r="M160">
        <v>1562.0120378278</v>
      </c>
    </row>
    <row r="161" spans="1:13">
      <c r="A161" t="s">
        <v>1824</v>
      </c>
      <c r="B161">
        <v>1538.1341353978</v>
      </c>
      <c r="C161">
        <v>1546.2419291263</v>
      </c>
      <c r="D161">
        <v>1554.1653855489</v>
      </c>
      <c r="E161">
        <v>1562.0594836484</v>
      </c>
      <c r="F161">
        <v>1538.0813945622</v>
      </c>
      <c r="G161">
        <v>1545.9396973836</v>
      </c>
      <c r="H161">
        <v>1553.8592652691</v>
      </c>
      <c r="I161">
        <v>1562.00250865</v>
      </c>
      <c r="J161">
        <v>1538.3314620753</v>
      </c>
      <c r="K161">
        <v>1546.4625500236</v>
      </c>
      <c r="L161">
        <v>1554.1653855489</v>
      </c>
      <c r="M161">
        <v>1562.0098529562</v>
      </c>
    </row>
    <row r="162" spans="1:13">
      <c r="A162" t="s">
        <v>1825</v>
      </c>
      <c r="B162">
        <v>1538.1335577727</v>
      </c>
      <c r="C162">
        <v>1546.2421230695</v>
      </c>
      <c r="D162">
        <v>1554.162045041</v>
      </c>
      <c r="E162">
        <v>1562.0592837766</v>
      </c>
      <c r="F162">
        <v>1538.0817802465</v>
      </c>
      <c r="G162">
        <v>1545.9402808865</v>
      </c>
      <c r="H162">
        <v>1553.8572990036</v>
      </c>
      <c r="I162">
        <v>1562.002706567</v>
      </c>
      <c r="J162">
        <v>1538.3314620753</v>
      </c>
      <c r="K162">
        <v>1546.4629380207</v>
      </c>
      <c r="L162">
        <v>1554.1632244941</v>
      </c>
      <c r="M162">
        <v>1562.01124227</v>
      </c>
    </row>
    <row r="163" spans="1:13">
      <c r="A163" t="s">
        <v>1826</v>
      </c>
      <c r="B163">
        <v>1538.1335577727</v>
      </c>
      <c r="C163">
        <v>1546.2425128574</v>
      </c>
      <c r="D163">
        <v>1554.1645998848</v>
      </c>
      <c r="E163">
        <v>1562.0582921799</v>
      </c>
      <c r="F163">
        <v>1538.0817802465</v>
      </c>
      <c r="G163">
        <v>1545.9396973836</v>
      </c>
      <c r="H163">
        <v>1553.8620149769</v>
      </c>
      <c r="I163">
        <v>1562.0001258887</v>
      </c>
      <c r="J163">
        <v>1538.3295367934</v>
      </c>
      <c r="K163">
        <v>1546.4631339212</v>
      </c>
      <c r="L163">
        <v>1554.1645998848</v>
      </c>
      <c r="M163">
        <v>1562.0080678081</v>
      </c>
    </row>
    <row r="164" spans="1:13">
      <c r="A164" t="s">
        <v>1827</v>
      </c>
      <c r="B164">
        <v>1538.1333658583</v>
      </c>
      <c r="C164">
        <v>1546.2405677226</v>
      </c>
      <c r="D164">
        <v>1554.163616365</v>
      </c>
      <c r="E164">
        <v>1562.05630705</v>
      </c>
      <c r="F164">
        <v>1538.0812026608</v>
      </c>
      <c r="G164">
        <v>1545.9402808865</v>
      </c>
      <c r="H164">
        <v>1553.86103184</v>
      </c>
      <c r="I164">
        <v>1562.0021108759</v>
      </c>
      <c r="J164">
        <v>1538.330884302</v>
      </c>
      <c r="K164">
        <v>1546.4609923313</v>
      </c>
      <c r="L164">
        <v>1554.1647958205</v>
      </c>
      <c r="M164">
        <v>1562.0086635038</v>
      </c>
    </row>
    <row r="165" spans="1:13">
      <c r="A165" t="s">
        <v>1828</v>
      </c>
      <c r="B165">
        <v>1538.1327882338</v>
      </c>
      <c r="C165">
        <v>1546.2438742645</v>
      </c>
      <c r="D165">
        <v>1554.1659752778</v>
      </c>
      <c r="E165">
        <v>1562.0590858452</v>
      </c>
      <c r="F165">
        <v>1538.0813945622</v>
      </c>
      <c r="G165">
        <v>1545.9406705222</v>
      </c>
      <c r="H165">
        <v>1553.86103184</v>
      </c>
      <c r="I165">
        <v>1562.0009214352</v>
      </c>
      <c r="J165">
        <v>1538.3295367934</v>
      </c>
      <c r="K165">
        <v>1546.4643017179</v>
      </c>
      <c r="L165">
        <v>1554.1667609434</v>
      </c>
      <c r="M165">
        <v>1562.0094571186</v>
      </c>
    </row>
    <row r="166" spans="1:13">
      <c r="A166" t="s">
        <v>1829</v>
      </c>
      <c r="B166">
        <v>1538.1350968528</v>
      </c>
      <c r="C166">
        <v>1546.2444579971</v>
      </c>
      <c r="D166">
        <v>1554.1628307026</v>
      </c>
      <c r="E166">
        <v>1562.0598795114</v>
      </c>
      <c r="F166">
        <v>1538.0825497344</v>
      </c>
      <c r="G166">
        <v>1545.9375591437</v>
      </c>
      <c r="H166">
        <v>1553.858675773</v>
      </c>
      <c r="I166">
        <v>1562.0023107331</v>
      </c>
      <c r="J166">
        <v>1538.3303065292</v>
      </c>
      <c r="K166">
        <v>1546.4613822295</v>
      </c>
      <c r="L166">
        <v>1554.1642060925</v>
      </c>
      <c r="M166">
        <v>1562.0108464317</v>
      </c>
    </row>
    <row r="167" spans="1:13">
      <c r="A167" t="s">
        <v>1830</v>
      </c>
      <c r="B167">
        <v>1538.1331720624</v>
      </c>
      <c r="C167">
        <v>1546.2432905324</v>
      </c>
      <c r="D167">
        <v>1554.163616365</v>
      </c>
      <c r="E167">
        <v>1562.0596815799</v>
      </c>
      <c r="F167">
        <v>1538.0819721481</v>
      </c>
      <c r="G167">
        <v>1545.939309649</v>
      </c>
      <c r="H167">
        <v>1553.8596569867</v>
      </c>
      <c r="I167">
        <v>1562.0009214352</v>
      </c>
      <c r="J167">
        <v>1538.3303065292</v>
      </c>
      <c r="K167">
        <v>1546.4625500236</v>
      </c>
      <c r="L167">
        <v>1554.1642060925</v>
      </c>
      <c r="M167">
        <v>1562.0086635038</v>
      </c>
    </row>
    <row r="168" spans="1:13">
      <c r="A168" t="s">
        <v>1831</v>
      </c>
      <c r="B168">
        <v>1538.1302858266</v>
      </c>
      <c r="C168">
        <v>1546.2432905324</v>
      </c>
      <c r="D168">
        <v>1554.1644020281</v>
      </c>
      <c r="E168">
        <v>1562.058887914</v>
      </c>
      <c r="F168">
        <v>1538.0796618072</v>
      </c>
      <c r="G168">
        <v>1545.9402808865</v>
      </c>
      <c r="H168">
        <v>1553.86103184</v>
      </c>
      <c r="I168">
        <v>1562.0007215783</v>
      </c>
      <c r="J168">
        <v>1538.3289590215</v>
      </c>
      <c r="K168">
        <v>1546.464105817</v>
      </c>
      <c r="L168">
        <v>1554.16636715</v>
      </c>
      <c r="M168">
        <v>1562.0080678081</v>
      </c>
    </row>
    <row r="169" spans="1:13">
      <c r="A169" t="s">
        <v>1832</v>
      </c>
      <c r="B169">
        <v>1538.1327882338</v>
      </c>
      <c r="C169">
        <v>1546.2413453957</v>
      </c>
      <c r="D169">
        <v>1554.1608655897</v>
      </c>
      <c r="E169">
        <v>1562.0584901111</v>
      </c>
      <c r="F169">
        <v>1538.0817802465</v>
      </c>
      <c r="G169">
        <v>1545.9408643898</v>
      </c>
      <c r="H169">
        <v>1553.8584779942</v>
      </c>
      <c r="I169">
        <v>1562.001912959</v>
      </c>
      <c r="J169">
        <v>1538.3303065292</v>
      </c>
      <c r="K169">
        <v>1546.4621601247</v>
      </c>
      <c r="L169">
        <v>1554.1622409761</v>
      </c>
      <c r="M169">
        <v>1562.0096550374</v>
      </c>
    </row>
    <row r="170" spans="1:13">
      <c r="A170" t="s">
        <v>1833</v>
      </c>
      <c r="B170">
        <v>1538.1325944381</v>
      </c>
      <c r="C170">
        <v>1546.2432905324</v>
      </c>
      <c r="D170">
        <v>1554.1630266379</v>
      </c>
      <c r="E170">
        <v>1562.058887914</v>
      </c>
      <c r="F170">
        <v>1538.0808169768</v>
      </c>
      <c r="G170">
        <v>1545.9414478936</v>
      </c>
      <c r="H170">
        <v>1553.8614254787</v>
      </c>
      <c r="I170">
        <v>1562.0015171255</v>
      </c>
      <c r="J170">
        <v>1538.3289590215</v>
      </c>
      <c r="K170">
        <v>1546.4606043351</v>
      </c>
      <c r="L170">
        <v>1554.1644020281</v>
      </c>
      <c r="M170">
        <v>1562.0092572596</v>
      </c>
    </row>
    <row r="171" spans="1:13">
      <c r="A171" t="s">
        <v>1834</v>
      </c>
      <c r="B171">
        <v>1538.134904938</v>
      </c>
      <c r="C171">
        <v>1546.2419291263</v>
      </c>
      <c r="D171">
        <v>1554.1645998848</v>
      </c>
      <c r="E171">
        <v>1562.0580923084</v>
      </c>
      <c r="F171">
        <v>1538.0821640497</v>
      </c>
      <c r="G171">
        <v>1545.9395035162</v>
      </c>
      <c r="H171">
        <v>1553.86103184</v>
      </c>
      <c r="I171">
        <v>1562.001912959</v>
      </c>
      <c r="J171">
        <v>1538.3314620753</v>
      </c>
      <c r="K171">
        <v>1546.4631339212</v>
      </c>
      <c r="L171">
        <v>1554.1657793418</v>
      </c>
      <c r="M171">
        <v>1562.0090593409</v>
      </c>
    </row>
    <row r="172" spans="1:13">
      <c r="A172" t="s">
        <v>1835</v>
      </c>
      <c r="B172">
        <v>1538.1335577727</v>
      </c>
      <c r="C172">
        <v>1546.2450417301</v>
      </c>
      <c r="D172">
        <v>1554.1653855489</v>
      </c>
      <c r="E172">
        <v>1562.0594836484</v>
      </c>
      <c r="F172">
        <v>1538.0819721481</v>
      </c>
      <c r="G172">
        <v>1545.9398931516</v>
      </c>
      <c r="H172">
        <v>1553.8618171973</v>
      </c>
      <c r="I172">
        <v>1562.002706567</v>
      </c>
      <c r="J172">
        <v>1538.3297287567</v>
      </c>
      <c r="K172">
        <v>1546.4633279199</v>
      </c>
      <c r="L172">
        <v>1554.1661712139</v>
      </c>
      <c r="M172">
        <v>1562.0092572596</v>
      </c>
    </row>
    <row r="173" spans="1:13">
      <c r="A173" t="s">
        <v>1836</v>
      </c>
      <c r="B173">
        <v>1538.1325944381</v>
      </c>
      <c r="C173">
        <v>1546.2438742645</v>
      </c>
      <c r="D173">
        <v>1554.163616365</v>
      </c>
      <c r="E173">
        <v>1562.0580923084</v>
      </c>
      <c r="F173">
        <v>1538.0808169768</v>
      </c>
      <c r="G173">
        <v>1545.9414478936</v>
      </c>
      <c r="H173">
        <v>1553.8576926403</v>
      </c>
      <c r="I173">
        <v>1562.0007215783</v>
      </c>
      <c r="J173">
        <v>1538.3283812502</v>
      </c>
      <c r="K173">
        <v>1546.4635219186</v>
      </c>
      <c r="L173">
        <v>1554.1642060925</v>
      </c>
      <c r="M173">
        <v>1562.0078679493</v>
      </c>
    </row>
    <row r="174" spans="1:13">
      <c r="A174" t="s">
        <v>1837</v>
      </c>
      <c r="B174">
        <v>1538.1324025239</v>
      </c>
      <c r="C174">
        <v>1546.2450417301</v>
      </c>
      <c r="D174">
        <v>1554.1628307026</v>
      </c>
      <c r="E174">
        <v>1562.0569027825</v>
      </c>
      <c r="F174">
        <v>1538.0812026608</v>
      </c>
      <c r="G174">
        <v>1545.9408643898</v>
      </c>
      <c r="H174">
        <v>1553.8606401218</v>
      </c>
      <c r="I174">
        <v>1562.0013172684</v>
      </c>
      <c r="J174">
        <v>1538.3316540391</v>
      </c>
      <c r="K174">
        <v>1546.4627440221</v>
      </c>
      <c r="L174">
        <v>1554.1642060925</v>
      </c>
      <c r="M174">
        <v>1562.0084636449</v>
      </c>
    </row>
    <row r="175" spans="1:13">
      <c r="A175" t="s">
        <v>1838</v>
      </c>
      <c r="B175">
        <v>1538.1339434832</v>
      </c>
      <c r="C175">
        <v>1546.2419291263</v>
      </c>
      <c r="D175">
        <v>1554.1638142214</v>
      </c>
      <c r="E175">
        <v>1562.0596815799</v>
      </c>
      <c r="F175">
        <v>1538.0812026608</v>
      </c>
      <c r="G175">
        <v>1545.939309649</v>
      </c>
      <c r="H175">
        <v>1553.8600506246</v>
      </c>
      <c r="I175">
        <v>1562.0029064244</v>
      </c>
      <c r="J175">
        <v>1538.3295367934</v>
      </c>
      <c r="K175">
        <v>1546.4627440221</v>
      </c>
      <c r="L175">
        <v>1554.1644020281</v>
      </c>
      <c r="M175">
        <v>1562.0100528154</v>
      </c>
    </row>
    <row r="176" spans="1:13">
      <c r="A176" t="s">
        <v>1839</v>
      </c>
      <c r="B176">
        <v>1538.1322106098</v>
      </c>
      <c r="C176">
        <v>1546.2413453957</v>
      </c>
      <c r="D176">
        <v>1554.1645998848</v>
      </c>
      <c r="E176">
        <v>1562.0567029113</v>
      </c>
      <c r="F176">
        <v>1538.0817802465</v>
      </c>
      <c r="G176">
        <v>1545.939309649</v>
      </c>
      <c r="H176">
        <v>1553.858675773</v>
      </c>
      <c r="I176">
        <v>1562.0023107331</v>
      </c>
      <c r="J176">
        <v>1538.3295367934</v>
      </c>
      <c r="K176">
        <v>1546.4633279199</v>
      </c>
      <c r="L176">
        <v>1554.165189613</v>
      </c>
      <c r="M176">
        <v>1562.0096550374</v>
      </c>
    </row>
    <row r="177" spans="1:13">
      <c r="A177" t="s">
        <v>1840</v>
      </c>
      <c r="B177">
        <v>1538.1331720624</v>
      </c>
      <c r="C177">
        <v>1546.2419291263</v>
      </c>
      <c r="D177">
        <v>1554.1628307026</v>
      </c>
      <c r="E177">
        <v>1562.0616667184</v>
      </c>
      <c r="F177">
        <v>1538.0804331743</v>
      </c>
      <c r="G177">
        <v>1545.9391157817</v>
      </c>
      <c r="H177">
        <v>1553.8604423425</v>
      </c>
      <c r="I177">
        <v>1562.0029064244</v>
      </c>
      <c r="J177">
        <v>1538.3295367934</v>
      </c>
      <c r="K177">
        <v>1546.4611882313</v>
      </c>
      <c r="L177">
        <v>1554.1628307026</v>
      </c>
      <c r="M177">
        <v>1562.0106485127</v>
      </c>
    </row>
    <row r="178" spans="1:13">
      <c r="A178" t="s">
        <v>1841</v>
      </c>
      <c r="B178">
        <v>1538.1329801481</v>
      </c>
      <c r="C178">
        <v>1546.2413453957</v>
      </c>
      <c r="D178">
        <v>1554.1622409761</v>
      </c>
      <c r="E178">
        <v>1562.0600793834</v>
      </c>
      <c r="F178">
        <v>1538.0810107594</v>
      </c>
      <c r="G178">
        <v>1545.9402808865</v>
      </c>
      <c r="H178">
        <v>1553.86103184</v>
      </c>
      <c r="I178">
        <v>1562.0017150422</v>
      </c>
      <c r="J178">
        <v>1538.3289590215</v>
      </c>
      <c r="K178">
        <v>1546.4623541231</v>
      </c>
      <c r="L178">
        <v>1554.163616365</v>
      </c>
      <c r="M178">
        <v>1562.0082657264</v>
      </c>
    </row>
    <row r="179" spans="1:13">
      <c r="A179" t="s">
        <v>1842</v>
      </c>
      <c r="B179">
        <v>1538.1331720624</v>
      </c>
      <c r="C179">
        <v>1546.2425128574</v>
      </c>
      <c r="D179">
        <v>1554.1640101569</v>
      </c>
      <c r="E179">
        <v>1562.058887914</v>
      </c>
      <c r="F179">
        <v>1538.0808169768</v>
      </c>
      <c r="G179">
        <v>1545.9410601581</v>
      </c>
      <c r="H179">
        <v>1553.8600506246</v>
      </c>
      <c r="I179">
        <v>1562.0009214352</v>
      </c>
      <c r="J179">
        <v>1538.3283812502</v>
      </c>
      <c r="K179">
        <v>1546.4629380207</v>
      </c>
      <c r="L179">
        <v>1554.1640101569</v>
      </c>
      <c r="M179">
        <v>1562.0086635038</v>
      </c>
    </row>
    <row r="180" spans="1:13">
      <c r="A180" t="s">
        <v>1843</v>
      </c>
      <c r="B180">
        <v>1538.1354825641</v>
      </c>
      <c r="C180">
        <v>1546.2419291263</v>
      </c>
      <c r="D180">
        <v>1554.1645998848</v>
      </c>
      <c r="E180">
        <v>1562.0600793834</v>
      </c>
      <c r="F180">
        <v>1538.0829354193</v>
      </c>
      <c r="G180">
        <v>1545.9391157817</v>
      </c>
      <c r="H180">
        <v>1553.8596569867</v>
      </c>
      <c r="I180">
        <v>1562.0029064244</v>
      </c>
      <c r="J180">
        <v>1538.3276115163</v>
      </c>
      <c r="K180">
        <v>1546.4621601247</v>
      </c>
      <c r="L180">
        <v>1554.165189613</v>
      </c>
      <c r="M180">
        <v>1562.0108464317</v>
      </c>
    </row>
    <row r="181" spans="1:13">
      <c r="A181" t="s">
        <v>1844</v>
      </c>
      <c r="B181">
        <v>1538.1337496872</v>
      </c>
      <c r="C181">
        <v>1546.2401779357</v>
      </c>
      <c r="D181">
        <v>1554.162045041</v>
      </c>
      <c r="E181">
        <v>1562.0578943773</v>
      </c>
      <c r="F181">
        <v>1538.0825497344</v>
      </c>
      <c r="G181">
        <v>1545.940087019</v>
      </c>
      <c r="H181">
        <v>1553.86103184</v>
      </c>
      <c r="I181">
        <v>1562.0009214352</v>
      </c>
      <c r="J181">
        <v>1538.3303065292</v>
      </c>
      <c r="K181">
        <v>1546.4623541231</v>
      </c>
      <c r="L181">
        <v>1554.1632244941</v>
      </c>
      <c r="M181">
        <v>1562.0074721128</v>
      </c>
    </row>
    <row r="182" spans="1:13">
      <c r="A182" t="s">
        <v>1845</v>
      </c>
      <c r="B182">
        <v>1538.1345192271</v>
      </c>
      <c r="C182">
        <v>1546.2425128574</v>
      </c>
      <c r="D182">
        <v>1554.1622409761</v>
      </c>
      <c r="E182">
        <v>1562.0594836484</v>
      </c>
      <c r="F182">
        <v>1538.0819721481</v>
      </c>
      <c r="G182">
        <v>1545.9385322797</v>
      </c>
      <c r="H182">
        <v>1553.8596569867</v>
      </c>
      <c r="I182">
        <v>1562.0013172684</v>
      </c>
      <c r="J182">
        <v>1538.3289590215</v>
      </c>
      <c r="K182">
        <v>1546.4602144373</v>
      </c>
      <c r="L182">
        <v>1554.1622409761</v>
      </c>
      <c r="M182">
        <v>1562.0084636449</v>
      </c>
    </row>
    <row r="183" spans="1:13">
      <c r="A183" t="s">
        <v>1846</v>
      </c>
      <c r="B183">
        <v>1538.1347130233</v>
      </c>
      <c r="C183">
        <v>1546.2419291263</v>
      </c>
      <c r="D183">
        <v>1554.1647958205</v>
      </c>
      <c r="E183">
        <v>1562.05630705</v>
      </c>
      <c r="F183">
        <v>1538.0821640497</v>
      </c>
      <c r="G183">
        <v>1545.9410601581</v>
      </c>
      <c r="H183">
        <v>1553.8620149769</v>
      </c>
      <c r="I183">
        <v>1561.9999279723</v>
      </c>
      <c r="J183">
        <v>1538.3295367934</v>
      </c>
      <c r="K183">
        <v>1546.4625500236</v>
      </c>
      <c r="L183">
        <v>1554.1667609434</v>
      </c>
      <c r="M183">
        <v>1562.0072722542</v>
      </c>
    </row>
    <row r="184" spans="1:13">
      <c r="A184" t="s">
        <v>1847</v>
      </c>
      <c r="B184">
        <v>1538.1333658583</v>
      </c>
      <c r="C184">
        <v>1546.2419291263</v>
      </c>
      <c r="D184">
        <v>1554.1655814849</v>
      </c>
      <c r="E184">
        <v>1562.0592837766</v>
      </c>
      <c r="F184">
        <v>1538.0821640497</v>
      </c>
      <c r="G184">
        <v>1545.9406705222</v>
      </c>
      <c r="H184">
        <v>1553.8600506246</v>
      </c>
      <c r="I184">
        <v>1562.0013172684</v>
      </c>
      <c r="J184">
        <v>1538.3303065292</v>
      </c>
      <c r="K184">
        <v>1546.4625500236</v>
      </c>
      <c r="L184">
        <v>1554.1655814849</v>
      </c>
      <c r="M184">
        <v>1562.0084636449</v>
      </c>
    </row>
    <row r="185" spans="1:13">
      <c r="A185" t="s">
        <v>1848</v>
      </c>
      <c r="B185">
        <v>1538.1331720624</v>
      </c>
      <c r="C185">
        <v>1546.2419291263</v>
      </c>
      <c r="D185">
        <v>1554.1640101569</v>
      </c>
      <c r="E185">
        <v>1562.0578943773</v>
      </c>
      <c r="F185">
        <v>1538.0812026608</v>
      </c>
      <c r="G185">
        <v>1545.9406705222</v>
      </c>
      <c r="H185">
        <v>1553.8596569867</v>
      </c>
      <c r="I185">
        <v>1562.0011193518</v>
      </c>
      <c r="J185">
        <v>1538.330884302</v>
      </c>
      <c r="K185">
        <v>1546.4602144373</v>
      </c>
      <c r="L185">
        <v>1554.1640101569</v>
      </c>
      <c r="M185">
        <v>1562.0090593409</v>
      </c>
    </row>
    <row r="186" spans="1:13">
      <c r="A186" t="s">
        <v>1849</v>
      </c>
      <c r="B186">
        <v>1538.1325944381</v>
      </c>
      <c r="C186">
        <v>1546.2419291263</v>
      </c>
      <c r="D186">
        <v>1554.1640101569</v>
      </c>
      <c r="E186">
        <v>1562.0576964464</v>
      </c>
      <c r="F186">
        <v>1538.0808169768</v>
      </c>
      <c r="G186">
        <v>1545.9398931516</v>
      </c>
      <c r="H186">
        <v>1553.86103184</v>
      </c>
      <c r="I186">
        <v>1561.9995301995</v>
      </c>
      <c r="J186">
        <v>1538.3283812502</v>
      </c>
      <c r="K186">
        <v>1546.4600204394</v>
      </c>
      <c r="L186">
        <v>1554.1645998848</v>
      </c>
      <c r="M186">
        <v>1562.0066765596</v>
      </c>
    </row>
    <row r="187" spans="1:13">
      <c r="A187" t="s">
        <v>1850</v>
      </c>
      <c r="B187">
        <v>1538.1314410722</v>
      </c>
      <c r="C187">
        <v>1546.2430965889</v>
      </c>
      <c r="D187">
        <v>1554.1626347674</v>
      </c>
      <c r="E187">
        <v>1562.0590858452</v>
      </c>
      <c r="F187">
        <v>1538.0796618072</v>
      </c>
      <c r="G187">
        <v>1545.9396973836</v>
      </c>
      <c r="H187">
        <v>1553.8604423425</v>
      </c>
      <c r="I187">
        <v>1562.0007215783</v>
      </c>
      <c r="J187">
        <v>1538.3276115163</v>
      </c>
      <c r="K187">
        <v>1546.4623541231</v>
      </c>
      <c r="L187">
        <v>1554.1632244941</v>
      </c>
      <c r="M187">
        <v>1562.0086635038</v>
      </c>
    </row>
    <row r="188" spans="1:13">
      <c r="A188" t="s">
        <v>1851</v>
      </c>
      <c r="B188">
        <v>1538.1337496872</v>
      </c>
      <c r="C188">
        <v>1546.2419291263</v>
      </c>
      <c r="D188">
        <v>1554.1632244941</v>
      </c>
      <c r="E188">
        <v>1562.0590858452</v>
      </c>
      <c r="F188">
        <v>1538.0813945622</v>
      </c>
      <c r="G188">
        <v>1545.9387261468</v>
      </c>
      <c r="H188">
        <v>1553.86103184</v>
      </c>
      <c r="I188">
        <v>1562.002706567</v>
      </c>
      <c r="J188">
        <v>1538.3289590215</v>
      </c>
      <c r="K188">
        <v>1546.4613822295</v>
      </c>
      <c r="L188">
        <v>1554.1632244941</v>
      </c>
      <c r="M188">
        <v>1562.0092572596</v>
      </c>
    </row>
    <row r="189" spans="1:13">
      <c r="A189" t="s">
        <v>1852</v>
      </c>
      <c r="B189">
        <v>1538.1320186957</v>
      </c>
      <c r="C189">
        <v>1546.2425128574</v>
      </c>
      <c r="D189">
        <v>1554.1647958205</v>
      </c>
      <c r="E189">
        <v>1562.0586880422</v>
      </c>
      <c r="F189">
        <v>1538.0819721481</v>
      </c>
      <c r="G189">
        <v>1545.9416436621</v>
      </c>
      <c r="H189">
        <v>1553.86103184</v>
      </c>
      <c r="I189">
        <v>1562.0003257454</v>
      </c>
      <c r="J189">
        <v>1538.3303065292</v>
      </c>
      <c r="K189">
        <v>1546.4623541231</v>
      </c>
      <c r="L189">
        <v>1554.1655814849</v>
      </c>
      <c r="M189">
        <v>1562.0088614223</v>
      </c>
    </row>
    <row r="190" spans="1:13">
      <c r="A190" t="s">
        <v>1853</v>
      </c>
      <c r="B190">
        <v>1538.1350968528</v>
      </c>
      <c r="C190">
        <v>1546.2425128574</v>
      </c>
      <c r="D190">
        <v>1554.1628307026</v>
      </c>
      <c r="E190">
        <v>1562.060277315</v>
      </c>
      <c r="F190">
        <v>1538.0831273211</v>
      </c>
      <c r="G190">
        <v>1545.9398931516</v>
      </c>
      <c r="H190">
        <v>1553.8590674902</v>
      </c>
      <c r="I190">
        <v>1562.0023107331</v>
      </c>
      <c r="J190">
        <v>1538.3295367934</v>
      </c>
      <c r="K190">
        <v>1546.4607983332</v>
      </c>
      <c r="L190">
        <v>1554.1642060925</v>
      </c>
      <c r="M190">
        <v>1562.0116400488</v>
      </c>
    </row>
    <row r="191" spans="1:13">
      <c r="A191" t="s">
        <v>1854</v>
      </c>
      <c r="B191">
        <v>1538.1343273124</v>
      </c>
      <c r="C191">
        <v>1546.2432905324</v>
      </c>
      <c r="D191">
        <v>1554.1628307026</v>
      </c>
      <c r="E191">
        <v>1562.0584901111</v>
      </c>
      <c r="F191">
        <v>1538.0823578327</v>
      </c>
      <c r="G191">
        <v>1545.9391157817</v>
      </c>
      <c r="H191">
        <v>1553.8606401218</v>
      </c>
      <c r="I191">
        <v>1562.0007215783</v>
      </c>
      <c r="J191">
        <v>1538.330884302</v>
      </c>
      <c r="K191">
        <v>1546.4625500236</v>
      </c>
      <c r="L191">
        <v>1554.1642060925</v>
      </c>
      <c r="M191">
        <v>1562.0078679493</v>
      </c>
    </row>
    <row r="192" spans="1:13">
      <c r="A192" t="s">
        <v>1855</v>
      </c>
      <c r="B192">
        <v>1538.1339434832</v>
      </c>
      <c r="C192">
        <v>1546.2436784195</v>
      </c>
      <c r="D192">
        <v>1554.165189613</v>
      </c>
      <c r="E192">
        <v>1562.0608730505</v>
      </c>
      <c r="F192">
        <v>1538.0813945622</v>
      </c>
      <c r="G192">
        <v>1545.9408643898</v>
      </c>
      <c r="H192">
        <v>1553.86103184</v>
      </c>
      <c r="I192">
        <v>1562.001912959</v>
      </c>
      <c r="J192">
        <v>1538.3289590215</v>
      </c>
      <c r="K192">
        <v>1546.4621601247</v>
      </c>
      <c r="L192">
        <v>1554.165189613</v>
      </c>
      <c r="M192">
        <v>1562.0104486533</v>
      </c>
    </row>
    <row r="193" spans="1:13">
      <c r="A193" t="s">
        <v>1856</v>
      </c>
      <c r="B193">
        <v>1538.1322106098</v>
      </c>
      <c r="C193">
        <v>1546.2425128574</v>
      </c>
      <c r="D193">
        <v>1554.1628307026</v>
      </c>
      <c r="E193">
        <v>1562.05630705</v>
      </c>
      <c r="F193">
        <v>1538.0810107594</v>
      </c>
      <c r="G193">
        <v>1545.9406705222</v>
      </c>
      <c r="H193">
        <v>1553.8580862773</v>
      </c>
      <c r="I193">
        <v>1562.0001258887</v>
      </c>
      <c r="J193">
        <v>1538.330884302</v>
      </c>
      <c r="K193">
        <v>1546.4643017179</v>
      </c>
      <c r="L193">
        <v>1554.1642060925</v>
      </c>
      <c r="M193">
        <v>1562.0066765596</v>
      </c>
    </row>
    <row r="194" spans="1:13">
      <c r="A194" t="s">
        <v>1857</v>
      </c>
      <c r="B194">
        <v>1538.1343273124</v>
      </c>
      <c r="C194">
        <v>1546.2405677226</v>
      </c>
      <c r="D194">
        <v>1554.16165125</v>
      </c>
      <c r="E194">
        <v>1562.0557113179</v>
      </c>
      <c r="F194">
        <v>1538.0806250755</v>
      </c>
      <c r="G194">
        <v>1545.9410601581</v>
      </c>
      <c r="H194">
        <v>1553.8602464835</v>
      </c>
      <c r="I194">
        <v>1562.0009214352</v>
      </c>
      <c r="J194">
        <v>1538.3289590215</v>
      </c>
      <c r="K194">
        <v>1546.4627440221</v>
      </c>
      <c r="L194">
        <v>1554.1630266379</v>
      </c>
      <c r="M194">
        <v>1562.0074721128</v>
      </c>
    </row>
    <row r="195" spans="1:13">
      <c r="A195" t="s">
        <v>1858</v>
      </c>
      <c r="B195">
        <v>1538.1352906492</v>
      </c>
      <c r="C195">
        <v>1546.2432905324</v>
      </c>
      <c r="D195">
        <v>1554.1645998848</v>
      </c>
      <c r="E195">
        <v>1562.0567029113</v>
      </c>
      <c r="F195">
        <v>1538.0819721481</v>
      </c>
      <c r="G195">
        <v>1545.9410601581</v>
      </c>
      <c r="H195">
        <v>1553.857496782</v>
      </c>
      <c r="I195">
        <v>1562.0017150422</v>
      </c>
      <c r="J195">
        <v>1538.330884302</v>
      </c>
      <c r="K195">
        <v>1546.4633279199</v>
      </c>
      <c r="L195">
        <v>1554.165189613</v>
      </c>
      <c r="M195">
        <v>1562.0082657264</v>
      </c>
    </row>
    <row r="196" spans="1:13">
      <c r="A196" t="s">
        <v>1859</v>
      </c>
      <c r="B196">
        <v>1538.1329801481</v>
      </c>
      <c r="C196">
        <v>1546.2419291263</v>
      </c>
      <c r="D196">
        <v>1554.163616365</v>
      </c>
      <c r="E196">
        <v>1562.0584901111</v>
      </c>
      <c r="F196">
        <v>1538.0810107594</v>
      </c>
      <c r="G196">
        <v>1545.938336512</v>
      </c>
      <c r="H196">
        <v>1553.861621338</v>
      </c>
      <c r="I196">
        <v>1562.00250865</v>
      </c>
      <c r="J196">
        <v>1538.3295367934</v>
      </c>
      <c r="K196">
        <v>1546.4631339212</v>
      </c>
      <c r="L196">
        <v>1554.1642060925</v>
      </c>
      <c r="M196">
        <v>1562.0096550374</v>
      </c>
    </row>
    <row r="197" spans="1:13">
      <c r="A197" t="s">
        <v>1860</v>
      </c>
      <c r="B197">
        <v>1538.1331720624</v>
      </c>
      <c r="C197">
        <v>1546.2405677226</v>
      </c>
      <c r="D197">
        <v>1554.1634204295</v>
      </c>
      <c r="E197">
        <v>1562.058887914</v>
      </c>
      <c r="F197">
        <v>1538.0808169768</v>
      </c>
      <c r="G197">
        <v>1545.9395035162</v>
      </c>
      <c r="H197">
        <v>1553.8590674902</v>
      </c>
      <c r="I197">
        <v>1561.9995301995</v>
      </c>
      <c r="J197">
        <v>1538.3289590215</v>
      </c>
      <c r="K197">
        <v>1546.4621601247</v>
      </c>
      <c r="L197">
        <v>1554.1640101569</v>
      </c>
      <c r="M197">
        <v>1562.0074721128</v>
      </c>
    </row>
    <row r="198" spans="1:13">
      <c r="A198" t="s">
        <v>1861</v>
      </c>
      <c r="B198">
        <v>1538.1322106098</v>
      </c>
      <c r="C198">
        <v>1546.2432905324</v>
      </c>
      <c r="D198">
        <v>1554.1645998848</v>
      </c>
      <c r="E198">
        <v>1562.0592837766</v>
      </c>
      <c r="F198">
        <v>1538.0817802465</v>
      </c>
      <c r="G198">
        <v>1545.9387261468</v>
      </c>
      <c r="H198">
        <v>1553.8602464835</v>
      </c>
      <c r="I198">
        <v>1562.0017150422</v>
      </c>
      <c r="J198">
        <v>1538.3289590215</v>
      </c>
      <c r="K198">
        <v>1546.4631339212</v>
      </c>
      <c r="L198">
        <v>1554.165189613</v>
      </c>
      <c r="M198">
        <v>1562.0088614223</v>
      </c>
    </row>
    <row r="199" spans="1:13">
      <c r="A199" t="s">
        <v>1862</v>
      </c>
      <c r="B199">
        <v>1538.1339434832</v>
      </c>
      <c r="C199">
        <v>1546.2413453957</v>
      </c>
      <c r="D199">
        <v>1554.1632244941</v>
      </c>
      <c r="E199">
        <v>1562.058887914</v>
      </c>
      <c r="F199">
        <v>1538.0821640497</v>
      </c>
      <c r="G199">
        <v>1545.9375591437</v>
      </c>
      <c r="H199">
        <v>1553.8606401218</v>
      </c>
      <c r="I199">
        <v>1562.0007215783</v>
      </c>
      <c r="J199">
        <v>1538.3303065292</v>
      </c>
      <c r="K199">
        <v>1546.4629380207</v>
      </c>
      <c r="L199">
        <v>1554.1645998848</v>
      </c>
      <c r="M199">
        <v>1562.0078679493</v>
      </c>
    </row>
    <row r="200" spans="1:13">
      <c r="A200" t="s">
        <v>1863</v>
      </c>
      <c r="B200">
        <v>1538.1364459024</v>
      </c>
      <c r="C200">
        <v>1546.2430965889</v>
      </c>
      <c r="D200">
        <v>1554.1638142214</v>
      </c>
      <c r="E200">
        <v>1562.0612689141</v>
      </c>
      <c r="F200">
        <v>1538.0831273211</v>
      </c>
      <c r="G200">
        <v>1545.9395035162</v>
      </c>
      <c r="H200">
        <v>1553.8608359809</v>
      </c>
      <c r="I200">
        <v>1562.0017150422</v>
      </c>
      <c r="J200">
        <v>1538.3289590215</v>
      </c>
      <c r="K200">
        <v>1546.4633279199</v>
      </c>
      <c r="L200">
        <v>1554.1649917563</v>
      </c>
      <c r="M200">
        <v>1562.0094571186</v>
      </c>
    </row>
    <row r="201" spans="1:13">
      <c r="A201" t="s">
        <v>1864</v>
      </c>
      <c r="B201">
        <v>1538.1339434832</v>
      </c>
      <c r="C201">
        <v>1546.2413453957</v>
      </c>
      <c r="D201">
        <v>1554.1642060925</v>
      </c>
      <c r="E201">
        <v>1562.0584901111</v>
      </c>
      <c r="F201">
        <v>1538.0812026608</v>
      </c>
      <c r="G201">
        <v>1545.938336512</v>
      </c>
      <c r="H201">
        <v>1553.8606401218</v>
      </c>
      <c r="I201">
        <v>1562.0003257454</v>
      </c>
      <c r="J201">
        <v>1538.330884302</v>
      </c>
      <c r="K201">
        <v>1546.4609923313</v>
      </c>
      <c r="L201">
        <v>1554.1647958205</v>
      </c>
      <c r="M201">
        <v>1562.0074721128</v>
      </c>
    </row>
    <row r="202" spans="1:13">
      <c r="A202" t="s">
        <v>1865</v>
      </c>
      <c r="B202">
        <v>1538.1343273124</v>
      </c>
      <c r="C202">
        <v>1546.2413453957</v>
      </c>
      <c r="D202">
        <v>1554.1644020281</v>
      </c>
      <c r="E202">
        <v>1562.0590858452</v>
      </c>
      <c r="F202">
        <v>1538.0817802465</v>
      </c>
      <c r="G202">
        <v>1545.9398931516</v>
      </c>
      <c r="H202">
        <v>1553.86103184</v>
      </c>
      <c r="I202">
        <v>1562.0023107331</v>
      </c>
      <c r="J202">
        <v>1538.3295367934</v>
      </c>
      <c r="K202">
        <v>1546.4621601247</v>
      </c>
      <c r="L202">
        <v>1554.1649917563</v>
      </c>
      <c r="M202">
        <v>1562.0100528154</v>
      </c>
    </row>
    <row r="203" spans="1:13">
      <c r="A203" t="s">
        <v>1866</v>
      </c>
      <c r="B203">
        <v>1538.1322106098</v>
      </c>
      <c r="C203">
        <v>1546.2419291263</v>
      </c>
      <c r="D203">
        <v>1554.163616365</v>
      </c>
      <c r="E203">
        <v>1562.0594836484</v>
      </c>
      <c r="F203">
        <v>1538.0810107594</v>
      </c>
      <c r="G203">
        <v>1545.9398931516</v>
      </c>
      <c r="H203">
        <v>1553.8604423425</v>
      </c>
      <c r="I203">
        <v>1562.0017150422</v>
      </c>
      <c r="J203">
        <v>1538.3303065292</v>
      </c>
      <c r="K203">
        <v>1546.4609923313</v>
      </c>
      <c r="L203">
        <v>1554.163616365</v>
      </c>
      <c r="M203">
        <v>1562.0088614223</v>
      </c>
    </row>
    <row r="204" spans="1:13">
      <c r="A204" t="s">
        <v>1867</v>
      </c>
      <c r="B204">
        <v>1538.1335577727</v>
      </c>
      <c r="C204">
        <v>1546.2427068007</v>
      </c>
      <c r="D204">
        <v>1554.1669568796</v>
      </c>
      <c r="E204">
        <v>1562.058887914</v>
      </c>
      <c r="F204">
        <v>1538.0808169768</v>
      </c>
      <c r="G204">
        <v>1545.9410601581</v>
      </c>
      <c r="H204">
        <v>1553.8602464835</v>
      </c>
      <c r="I204">
        <v>1562.0001258887</v>
      </c>
      <c r="J204">
        <v>1538.3301145656</v>
      </c>
      <c r="K204">
        <v>1546.4621601247</v>
      </c>
      <c r="L204">
        <v>1554.1675466097</v>
      </c>
      <c r="M204">
        <v>1562.0074721128</v>
      </c>
    </row>
    <row r="205" spans="1:13">
      <c r="A205" t="s">
        <v>1868</v>
      </c>
      <c r="B205">
        <v>1538.1316329862</v>
      </c>
      <c r="C205">
        <v>1546.2432905324</v>
      </c>
      <c r="D205">
        <v>1554.1628307026</v>
      </c>
      <c r="E205">
        <v>1562.0610709823</v>
      </c>
      <c r="F205">
        <v>1538.0790861044</v>
      </c>
      <c r="G205">
        <v>1545.9398931516</v>
      </c>
      <c r="H205">
        <v>1553.86103184</v>
      </c>
      <c r="I205">
        <v>1562.0015171255</v>
      </c>
      <c r="J205">
        <v>1538.330884302</v>
      </c>
      <c r="K205">
        <v>1546.4619661263</v>
      </c>
      <c r="L205">
        <v>1554.1647958205</v>
      </c>
      <c r="M205">
        <v>1562.0088614223</v>
      </c>
    </row>
    <row r="206" spans="1:13">
      <c r="A206" t="s">
        <v>1869</v>
      </c>
      <c r="B206">
        <v>1538.1335577727</v>
      </c>
      <c r="C206">
        <v>1546.2430965889</v>
      </c>
      <c r="D206">
        <v>1554.1655814849</v>
      </c>
      <c r="E206">
        <v>1562.058887914</v>
      </c>
      <c r="F206">
        <v>1538.0817802465</v>
      </c>
      <c r="G206">
        <v>1545.940087019</v>
      </c>
      <c r="H206">
        <v>1553.8590674902</v>
      </c>
      <c r="I206">
        <v>1562.0013172684</v>
      </c>
      <c r="J206">
        <v>1538.3297287567</v>
      </c>
      <c r="K206">
        <v>1546.4619661263</v>
      </c>
      <c r="L206">
        <v>1554.1661712139</v>
      </c>
      <c r="M206">
        <v>1562.0084636449</v>
      </c>
    </row>
    <row r="207" spans="1:13">
      <c r="A207" t="s">
        <v>1870</v>
      </c>
      <c r="B207">
        <v>1538.1329801481</v>
      </c>
      <c r="C207">
        <v>1546.2432905324</v>
      </c>
      <c r="D207">
        <v>1554.1649917563</v>
      </c>
      <c r="E207">
        <v>1562.0574985154</v>
      </c>
      <c r="F207">
        <v>1538.0810107594</v>
      </c>
      <c r="G207">
        <v>1545.9387261468</v>
      </c>
      <c r="H207">
        <v>1553.8606401218</v>
      </c>
      <c r="I207">
        <v>1561.9995301995</v>
      </c>
      <c r="J207">
        <v>1538.3314620753</v>
      </c>
      <c r="K207">
        <v>1546.4629380207</v>
      </c>
      <c r="L207">
        <v>1554.1657793418</v>
      </c>
      <c r="M207">
        <v>1562.0060828057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1538.1345192271</v>
      </c>
      <c r="C2">
        <v>1546.249125972</v>
      </c>
      <c r="D2">
        <v>1554.1667609434</v>
      </c>
      <c r="E2">
        <v>1562.0594836484</v>
      </c>
      <c r="F2">
        <v>1538.0821640497</v>
      </c>
      <c r="G2">
        <v>1545.9395035162</v>
      </c>
      <c r="H2">
        <v>1553.8590674902</v>
      </c>
      <c r="I2">
        <v>1562.0021108759</v>
      </c>
      <c r="J2">
        <v>1538.3347348774</v>
      </c>
      <c r="K2">
        <v>1546.4644957169</v>
      </c>
      <c r="L2">
        <v>1554.1653855489</v>
      </c>
      <c r="M2">
        <v>1562.0098529562</v>
      </c>
    </row>
    <row r="3" spans="1:13">
      <c r="A3" t="s">
        <v>1872</v>
      </c>
      <c r="B3">
        <v>1538.1368297328</v>
      </c>
      <c r="C3">
        <v>1546.2458194076</v>
      </c>
      <c r="D3">
        <v>1554.1649917563</v>
      </c>
      <c r="E3">
        <v>1562.062262455</v>
      </c>
      <c r="F3">
        <v>1538.0837049083</v>
      </c>
      <c r="G3">
        <v>1545.9396973836</v>
      </c>
      <c r="H3">
        <v>1553.8604423425</v>
      </c>
      <c r="I3">
        <v>1562.0058829475</v>
      </c>
      <c r="J3">
        <v>1538.3328095873</v>
      </c>
      <c r="K3">
        <v>1546.4643017179</v>
      </c>
      <c r="L3">
        <v>1554.1649917563</v>
      </c>
      <c r="M3">
        <v>1562.0144186852</v>
      </c>
    </row>
    <row r="4" spans="1:13">
      <c r="A4" t="s">
        <v>1873</v>
      </c>
      <c r="B4">
        <v>1538.1337496872</v>
      </c>
      <c r="C4">
        <v>1546.2483482911</v>
      </c>
      <c r="D4">
        <v>1554.1671547369</v>
      </c>
      <c r="E4">
        <v>1562.0614687865</v>
      </c>
      <c r="F4">
        <v>1538.0825497344</v>
      </c>
      <c r="G4">
        <v>1545.9389200139</v>
      </c>
      <c r="H4">
        <v>1553.861621338</v>
      </c>
      <c r="I4">
        <v>1562.005487112</v>
      </c>
      <c r="J4">
        <v>1538.3328095873</v>
      </c>
      <c r="K4">
        <v>1546.4644957169</v>
      </c>
      <c r="L4">
        <v>1554.1665650071</v>
      </c>
      <c r="M4">
        <v>1562.0132292258</v>
      </c>
    </row>
    <row r="5" spans="1:13">
      <c r="A5" t="s">
        <v>1874</v>
      </c>
      <c r="B5">
        <v>1538.1335577727</v>
      </c>
      <c r="C5">
        <v>1546.2483482911</v>
      </c>
      <c r="D5">
        <v>1554.1671547369</v>
      </c>
      <c r="E5">
        <v>1562.0596815799</v>
      </c>
      <c r="F5">
        <v>1538.0825497344</v>
      </c>
      <c r="G5">
        <v>1545.9402808865</v>
      </c>
      <c r="H5">
        <v>1553.8614254787</v>
      </c>
      <c r="I5">
        <v>1562.0021108759</v>
      </c>
      <c r="J5">
        <v>1538.330884302</v>
      </c>
      <c r="K5">
        <v>1546.4658575149</v>
      </c>
      <c r="L5">
        <v>1554.1665650071</v>
      </c>
      <c r="M5">
        <v>1562.0106485127</v>
      </c>
    </row>
    <row r="6" spans="1:13">
      <c r="A6" t="s">
        <v>1875</v>
      </c>
      <c r="B6">
        <v>1538.1335577727</v>
      </c>
      <c r="C6">
        <v>1546.2477645556</v>
      </c>
      <c r="D6">
        <v>1554.1683341978</v>
      </c>
      <c r="E6">
        <v>1562.0598795114</v>
      </c>
      <c r="F6">
        <v>1538.0831273211</v>
      </c>
      <c r="G6">
        <v>1545.9404766546</v>
      </c>
      <c r="H6">
        <v>1553.8620149769</v>
      </c>
      <c r="I6">
        <v>1562.001912959</v>
      </c>
      <c r="J6">
        <v>1538.3316540391</v>
      </c>
      <c r="K6">
        <v>1546.4662474156</v>
      </c>
      <c r="L6">
        <v>1554.1671547369</v>
      </c>
      <c r="M6">
        <v>1562.0096550374</v>
      </c>
    </row>
    <row r="7" spans="1:13">
      <c r="A7" t="s">
        <v>1876</v>
      </c>
      <c r="B7">
        <v>1538.1360601906</v>
      </c>
      <c r="C7">
        <v>1546.2497097085</v>
      </c>
      <c r="D7">
        <v>1554.1665650071</v>
      </c>
      <c r="E7">
        <v>1562.0594836484</v>
      </c>
      <c r="F7">
        <v>1538.0835130064</v>
      </c>
      <c r="G7">
        <v>1545.9387261468</v>
      </c>
      <c r="H7">
        <v>1553.8633898344</v>
      </c>
      <c r="I7">
        <v>1562.00250865</v>
      </c>
      <c r="J7">
        <v>1538.332231813</v>
      </c>
      <c r="K7">
        <v>1546.4633279199</v>
      </c>
      <c r="L7">
        <v>1554.1657793418</v>
      </c>
      <c r="M7">
        <v>1562.0104486533</v>
      </c>
    </row>
    <row r="8" spans="1:13">
      <c r="A8" t="s">
        <v>1877</v>
      </c>
      <c r="B8">
        <v>1538.1358682756</v>
      </c>
      <c r="C8">
        <v>1546.2464031416</v>
      </c>
      <c r="D8">
        <v>1554.1665650071</v>
      </c>
      <c r="E8">
        <v>1562.0598795114</v>
      </c>
      <c r="F8">
        <v>1538.0835130064</v>
      </c>
      <c r="G8">
        <v>1545.940087019</v>
      </c>
      <c r="H8">
        <v>1553.8620149769</v>
      </c>
      <c r="I8">
        <v>1562.0011193518</v>
      </c>
      <c r="J8">
        <v>1538.3316540391</v>
      </c>
      <c r="K8">
        <v>1546.461772128</v>
      </c>
      <c r="L8">
        <v>1554.165189613</v>
      </c>
      <c r="M8">
        <v>1562.0090593409</v>
      </c>
    </row>
    <row r="9" spans="1:13">
      <c r="A9" t="s">
        <v>1878</v>
      </c>
      <c r="B9">
        <v>1538.1356744791</v>
      </c>
      <c r="C9">
        <v>1546.248932027</v>
      </c>
      <c r="D9">
        <v>1554.1665650071</v>
      </c>
      <c r="E9">
        <v>1562.0596815799</v>
      </c>
      <c r="F9">
        <v>1538.0846663003</v>
      </c>
      <c r="G9">
        <v>1545.939309649</v>
      </c>
      <c r="H9">
        <v>1553.8600506246</v>
      </c>
      <c r="I9">
        <v>1562.0015171255</v>
      </c>
      <c r="J9">
        <v>1538.3316540391</v>
      </c>
      <c r="K9">
        <v>1546.4654676144</v>
      </c>
      <c r="L9">
        <v>1554.165189613</v>
      </c>
      <c r="M9">
        <v>1562.0092572596</v>
      </c>
    </row>
    <row r="10" spans="1:13">
      <c r="A10" t="s">
        <v>1879</v>
      </c>
      <c r="B10">
        <v>1538.134904938</v>
      </c>
      <c r="C10">
        <v>1546.2469868761</v>
      </c>
      <c r="D10">
        <v>1554.1661712139</v>
      </c>
      <c r="E10">
        <v>1562.060277315</v>
      </c>
      <c r="F10">
        <v>1538.0817802465</v>
      </c>
      <c r="G10">
        <v>1545.9371714102</v>
      </c>
      <c r="H10">
        <v>1553.8606401218</v>
      </c>
      <c r="I10">
        <v>1562.0038979507</v>
      </c>
      <c r="J10">
        <v>1538.330884302</v>
      </c>
      <c r="K10">
        <v>1546.4643017179</v>
      </c>
      <c r="L10">
        <v>1554.1667609434</v>
      </c>
      <c r="M10">
        <v>1562.01124227</v>
      </c>
    </row>
    <row r="11" spans="1:13">
      <c r="A11" t="s">
        <v>1880</v>
      </c>
      <c r="B11">
        <v>1538.1341353978</v>
      </c>
      <c r="C11">
        <v>1546.2477645556</v>
      </c>
      <c r="D11">
        <v>1554.1667609434</v>
      </c>
      <c r="E11">
        <v>1562.0584901111</v>
      </c>
      <c r="F11">
        <v>1538.0829354193</v>
      </c>
      <c r="G11">
        <v>1545.9389200139</v>
      </c>
      <c r="H11">
        <v>1553.8602464835</v>
      </c>
      <c r="I11">
        <v>1562.0017150422</v>
      </c>
      <c r="J11">
        <v>1538.3328095873</v>
      </c>
      <c r="K11">
        <v>1546.464105817</v>
      </c>
      <c r="L11">
        <v>1554.1661712139</v>
      </c>
      <c r="M11">
        <v>1562.0088614223</v>
      </c>
    </row>
    <row r="12" spans="1:13">
      <c r="A12" t="s">
        <v>1881</v>
      </c>
      <c r="B12">
        <v>1538.1354825641</v>
      </c>
      <c r="C12">
        <v>1546.2477645556</v>
      </c>
      <c r="D12">
        <v>1554.1681363402</v>
      </c>
      <c r="E12">
        <v>1562.0606731783</v>
      </c>
      <c r="F12">
        <v>1538.0823578327</v>
      </c>
      <c r="G12">
        <v>1545.938336512</v>
      </c>
      <c r="H12">
        <v>1553.8606401218</v>
      </c>
      <c r="I12">
        <v>1562.00250865</v>
      </c>
      <c r="J12">
        <v>1538.3335793263</v>
      </c>
      <c r="K12">
        <v>1546.4637178193</v>
      </c>
      <c r="L12">
        <v>1554.1673506733</v>
      </c>
      <c r="M12">
        <v>1562.0110443508</v>
      </c>
    </row>
    <row r="13" spans="1:13">
      <c r="A13" t="s">
        <v>1882</v>
      </c>
      <c r="B13">
        <v>1538.1358682756</v>
      </c>
      <c r="C13">
        <v>1546.249125972</v>
      </c>
      <c r="D13">
        <v>1554.1683341978</v>
      </c>
      <c r="E13">
        <v>1562.0604752466</v>
      </c>
      <c r="F13">
        <v>1538.0840905938</v>
      </c>
      <c r="G13">
        <v>1545.9369756429</v>
      </c>
      <c r="H13">
        <v>1553.8604423425</v>
      </c>
      <c r="I13">
        <v>1562.0031043415</v>
      </c>
      <c r="J13">
        <v>1538.330884302</v>
      </c>
      <c r="K13">
        <v>1546.464883715</v>
      </c>
      <c r="L13">
        <v>1554.1677444671</v>
      </c>
      <c r="M13">
        <v>1562.0110443508</v>
      </c>
    </row>
    <row r="14" spans="1:13">
      <c r="A14" t="s">
        <v>1883</v>
      </c>
      <c r="B14">
        <v>1538.1356744791</v>
      </c>
      <c r="C14">
        <v>1546.2477645556</v>
      </c>
      <c r="D14">
        <v>1554.1669568796</v>
      </c>
      <c r="E14">
        <v>1562.0596815799</v>
      </c>
      <c r="F14">
        <v>1538.0838968104</v>
      </c>
      <c r="G14">
        <v>1545.9391157817</v>
      </c>
      <c r="H14">
        <v>1553.8629961948</v>
      </c>
      <c r="I14">
        <v>1562.0029064244</v>
      </c>
      <c r="J14">
        <v>1538.3316540391</v>
      </c>
      <c r="K14">
        <v>1546.4658575149</v>
      </c>
      <c r="L14">
        <v>1554.1649917563</v>
      </c>
      <c r="M14">
        <v>1562.01124227</v>
      </c>
    </row>
    <row r="15" spans="1:13">
      <c r="A15" t="s">
        <v>1884</v>
      </c>
      <c r="B15">
        <v>1538.1368297328</v>
      </c>
      <c r="C15">
        <v>1546.2483482911</v>
      </c>
      <c r="D15">
        <v>1554.1661712139</v>
      </c>
      <c r="E15">
        <v>1562.0606731783</v>
      </c>
      <c r="F15">
        <v>1538.0856295749</v>
      </c>
      <c r="G15">
        <v>1545.9377530106</v>
      </c>
      <c r="H15">
        <v>1553.8626044756</v>
      </c>
      <c r="I15">
        <v>1562.0023107331</v>
      </c>
      <c r="J15">
        <v>1538.3328095873</v>
      </c>
      <c r="K15">
        <v>1546.465079616</v>
      </c>
      <c r="L15">
        <v>1554.1661712139</v>
      </c>
      <c r="M15">
        <v>1562.0108464317</v>
      </c>
    </row>
    <row r="16" spans="1:13">
      <c r="A16" t="s">
        <v>1885</v>
      </c>
      <c r="B16">
        <v>1538.1370216481</v>
      </c>
      <c r="C16">
        <v>1546.2465970859</v>
      </c>
      <c r="D16">
        <v>1554.1671547369</v>
      </c>
      <c r="E16">
        <v>1562.0592837766</v>
      </c>
      <c r="F16">
        <v>1538.0844743981</v>
      </c>
      <c r="G16">
        <v>1545.9402808865</v>
      </c>
      <c r="H16">
        <v>1553.8602464835</v>
      </c>
      <c r="I16">
        <v>1562.0023107331</v>
      </c>
      <c r="J16">
        <v>1538.332231813</v>
      </c>
      <c r="K16">
        <v>1546.464105817</v>
      </c>
      <c r="L16">
        <v>1554.1657793418</v>
      </c>
      <c r="M16">
        <v>1562.0108464317</v>
      </c>
    </row>
    <row r="17" spans="1:13">
      <c r="A17" t="s">
        <v>1886</v>
      </c>
      <c r="B17">
        <v>1538.1362521057</v>
      </c>
      <c r="C17">
        <v>1546.248932027</v>
      </c>
      <c r="D17">
        <v>1554.1683341978</v>
      </c>
      <c r="E17">
        <v>1562.0604752466</v>
      </c>
      <c r="F17">
        <v>1538.0835130064</v>
      </c>
      <c r="G17">
        <v>1545.9402808865</v>
      </c>
      <c r="H17">
        <v>1553.858675773</v>
      </c>
      <c r="I17">
        <v>1562.0003257454</v>
      </c>
      <c r="J17">
        <v>1538.3341571016</v>
      </c>
      <c r="K17">
        <v>1546.4654676144</v>
      </c>
      <c r="L17">
        <v>1554.1675466097</v>
      </c>
      <c r="M17">
        <v>1562.0088614223</v>
      </c>
    </row>
    <row r="18" spans="1:13">
      <c r="A18" t="s">
        <v>1887</v>
      </c>
      <c r="B18">
        <v>1538.1341353978</v>
      </c>
      <c r="C18">
        <v>1546.2483482911</v>
      </c>
      <c r="D18">
        <v>1554.1659752778</v>
      </c>
      <c r="E18">
        <v>1562.0626602599</v>
      </c>
      <c r="F18">
        <v>1538.0812026608</v>
      </c>
      <c r="G18">
        <v>1545.9410601581</v>
      </c>
      <c r="H18">
        <v>1553.8606401218</v>
      </c>
      <c r="I18">
        <v>1562.0035021162</v>
      </c>
      <c r="J18">
        <v>1538.3316540391</v>
      </c>
      <c r="K18">
        <v>1546.4662474156</v>
      </c>
      <c r="L18">
        <v>1554.1645998848</v>
      </c>
      <c r="M18">
        <v>1562.0118379681</v>
      </c>
    </row>
    <row r="19" spans="1:13">
      <c r="A19" t="s">
        <v>1888</v>
      </c>
      <c r="B19">
        <v>1538.1347130233</v>
      </c>
      <c r="C19">
        <v>1546.2483482911</v>
      </c>
      <c r="D19">
        <v>1554.1667609434</v>
      </c>
      <c r="E19">
        <v>1562.0574985154</v>
      </c>
      <c r="F19">
        <v>1538.0840905938</v>
      </c>
      <c r="G19">
        <v>1545.9398931516</v>
      </c>
      <c r="H19">
        <v>1553.8614254787</v>
      </c>
      <c r="I19">
        <v>1562.0013172684</v>
      </c>
      <c r="J19">
        <v>1538.332231813</v>
      </c>
      <c r="K19">
        <v>1546.4635219186</v>
      </c>
      <c r="L19">
        <v>1554.1667609434</v>
      </c>
      <c r="M19">
        <v>1562.0084636449</v>
      </c>
    </row>
    <row r="20" spans="1:13">
      <c r="A20" t="s">
        <v>1889</v>
      </c>
      <c r="B20">
        <v>1538.1352906492</v>
      </c>
      <c r="C20">
        <v>1546.2483482911</v>
      </c>
      <c r="D20">
        <v>1554.1677444671</v>
      </c>
      <c r="E20">
        <v>1562.0612689141</v>
      </c>
      <c r="F20">
        <v>1538.0827416361</v>
      </c>
      <c r="G20">
        <v>1545.9406705222</v>
      </c>
      <c r="H20">
        <v>1553.86103184</v>
      </c>
      <c r="I20">
        <v>1562.0023107331</v>
      </c>
      <c r="J20">
        <v>1538.3335793263</v>
      </c>
      <c r="K20">
        <v>1546.467413315</v>
      </c>
      <c r="L20">
        <v>1554.1665650071</v>
      </c>
      <c r="M20">
        <v>1562.0108464317</v>
      </c>
    </row>
    <row r="21" spans="1:13">
      <c r="A21" t="s">
        <v>1890</v>
      </c>
      <c r="B21">
        <v>1538.1352906492</v>
      </c>
      <c r="C21">
        <v>1546.249125972</v>
      </c>
      <c r="D21">
        <v>1554.1659752778</v>
      </c>
      <c r="E21">
        <v>1562.0580923084</v>
      </c>
      <c r="F21">
        <v>1538.0827416361</v>
      </c>
      <c r="G21">
        <v>1545.9404766546</v>
      </c>
      <c r="H21">
        <v>1553.8614254787</v>
      </c>
      <c r="I21">
        <v>1561.9993322833</v>
      </c>
      <c r="J21">
        <v>1538.3335793263</v>
      </c>
      <c r="K21">
        <v>1546.4629380207</v>
      </c>
      <c r="L21">
        <v>1554.1653855489</v>
      </c>
      <c r="M21">
        <v>1562.0084636449</v>
      </c>
    </row>
    <row r="22" spans="1:13">
      <c r="A22" t="s">
        <v>1891</v>
      </c>
      <c r="B22">
        <v>1538.1341353978</v>
      </c>
      <c r="C22">
        <v>1546.2497097085</v>
      </c>
      <c r="D22">
        <v>1554.1649917563</v>
      </c>
      <c r="E22">
        <v>1562.0600793834</v>
      </c>
      <c r="F22">
        <v>1538.0829354193</v>
      </c>
      <c r="G22">
        <v>1545.9398931516</v>
      </c>
      <c r="H22">
        <v>1553.8600506246</v>
      </c>
      <c r="I22">
        <v>1562.00250865</v>
      </c>
      <c r="J22">
        <v>1538.3316540391</v>
      </c>
      <c r="K22">
        <v>1546.464883715</v>
      </c>
      <c r="L22">
        <v>1554.1649917563</v>
      </c>
      <c r="M22">
        <v>1562.0110443508</v>
      </c>
    </row>
    <row r="23" spans="1:13">
      <c r="A23" t="s">
        <v>1892</v>
      </c>
      <c r="B23">
        <v>1538.1347130233</v>
      </c>
      <c r="C23">
        <v>1546.2464031416</v>
      </c>
      <c r="D23">
        <v>1554.1655814849</v>
      </c>
      <c r="E23">
        <v>1562.0594836484</v>
      </c>
      <c r="F23">
        <v>1538.0823578327</v>
      </c>
      <c r="G23">
        <v>1545.9385322797</v>
      </c>
      <c r="H23">
        <v>1553.8600506246</v>
      </c>
      <c r="I23">
        <v>1562.002706567</v>
      </c>
      <c r="J23">
        <v>1538.330884302</v>
      </c>
      <c r="K23">
        <v>1546.4646897159</v>
      </c>
      <c r="L23">
        <v>1554.1644020281</v>
      </c>
      <c r="M23">
        <v>1562.0106485127</v>
      </c>
    </row>
    <row r="24" spans="1:13">
      <c r="A24" t="s">
        <v>1893</v>
      </c>
      <c r="B24">
        <v>1538.1356744791</v>
      </c>
      <c r="C24">
        <v>1546.2469868761</v>
      </c>
      <c r="D24">
        <v>1554.1657793418</v>
      </c>
      <c r="E24">
        <v>1562.0604752466</v>
      </c>
      <c r="F24">
        <v>1538.0850519863</v>
      </c>
      <c r="G24">
        <v>1545.939309649</v>
      </c>
      <c r="H24">
        <v>1553.8614254787</v>
      </c>
      <c r="I24">
        <v>1562.0023107331</v>
      </c>
      <c r="J24">
        <v>1538.3335793263</v>
      </c>
      <c r="K24">
        <v>1546.4652736152</v>
      </c>
      <c r="L24">
        <v>1554.165189613</v>
      </c>
      <c r="M24">
        <v>1562.0106485127</v>
      </c>
    </row>
    <row r="25" spans="1:13">
      <c r="A25" t="s">
        <v>1894</v>
      </c>
      <c r="B25">
        <v>1538.1347130233</v>
      </c>
      <c r="C25">
        <v>1546.2477645556</v>
      </c>
      <c r="D25">
        <v>1554.1681363402</v>
      </c>
      <c r="E25">
        <v>1562.0610709823</v>
      </c>
      <c r="F25">
        <v>1538.0842824959</v>
      </c>
      <c r="G25">
        <v>1545.9391157817</v>
      </c>
      <c r="H25">
        <v>1553.8604423425</v>
      </c>
      <c r="I25">
        <v>1562.0035021162</v>
      </c>
      <c r="J25">
        <v>1538.3316540391</v>
      </c>
      <c r="K25">
        <v>1546.4635219186</v>
      </c>
      <c r="L25">
        <v>1554.1669568796</v>
      </c>
      <c r="M25">
        <v>1562.0114421295</v>
      </c>
    </row>
    <row r="26" spans="1:13">
      <c r="A26" t="s">
        <v>1895</v>
      </c>
      <c r="B26">
        <v>1538.1364459024</v>
      </c>
      <c r="C26">
        <v>1546.2458194076</v>
      </c>
      <c r="D26">
        <v>1554.1685301345</v>
      </c>
      <c r="E26">
        <v>1562.0606731783</v>
      </c>
      <c r="F26">
        <v>1538.0825497344</v>
      </c>
      <c r="G26">
        <v>1545.9389200139</v>
      </c>
      <c r="H26">
        <v>1553.8600506246</v>
      </c>
      <c r="I26">
        <v>1562.0021108759</v>
      </c>
      <c r="J26">
        <v>1538.3314620753</v>
      </c>
      <c r="K26">
        <v>1546.4646897159</v>
      </c>
      <c r="L26">
        <v>1554.1665650071</v>
      </c>
      <c r="M26">
        <v>1562.0098529562</v>
      </c>
    </row>
    <row r="27" spans="1:13">
      <c r="A27" t="s">
        <v>1896</v>
      </c>
      <c r="B27">
        <v>1538.1356744791</v>
      </c>
      <c r="C27">
        <v>1546.249125972</v>
      </c>
      <c r="D27">
        <v>1554.1649917563</v>
      </c>
      <c r="E27">
        <v>1562.0594836484</v>
      </c>
      <c r="F27">
        <v>1538.0831273211</v>
      </c>
      <c r="G27">
        <v>1545.9402808865</v>
      </c>
      <c r="H27">
        <v>1553.8626044756</v>
      </c>
      <c r="I27">
        <v>1562.00250865</v>
      </c>
      <c r="J27">
        <v>1538.332231813</v>
      </c>
      <c r="K27">
        <v>1546.465079616</v>
      </c>
      <c r="L27">
        <v>1554.1649917563</v>
      </c>
      <c r="M27">
        <v>1562.0110443508</v>
      </c>
    </row>
    <row r="28" spans="1:13">
      <c r="A28" t="s">
        <v>1897</v>
      </c>
      <c r="B28">
        <v>1538.1350968528</v>
      </c>
      <c r="C28">
        <v>1546.2460133518</v>
      </c>
      <c r="D28">
        <v>1554.1657793418</v>
      </c>
      <c r="E28">
        <v>1562.0600793834</v>
      </c>
      <c r="F28">
        <v>1538.0838968104</v>
      </c>
      <c r="G28">
        <v>1545.9395035162</v>
      </c>
      <c r="H28">
        <v>1553.8639793341</v>
      </c>
      <c r="I28">
        <v>1562.00250865</v>
      </c>
      <c r="J28">
        <v>1538.3347348774</v>
      </c>
      <c r="K28">
        <v>1546.4631339212</v>
      </c>
      <c r="L28">
        <v>1554.1645998848</v>
      </c>
      <c r="M28">
        <v>1562.0096550374</v>
      </c>
    </row>
    <row r="29" spans="1:13">
      <c r="A29" t="s">
        <v>1898</v>
      </c>
      <c r="B29">
        <v>1538.1339434832</v>
      </c>
      <c r="C29">
        <v>1546.2477645556</v>
      </c>
      <c r="D29">
        <v>1554.1661712139</v>
      </c>
      <c r="E29">
        <v>1562.0608730505</v>
      </c>
      <c r="F29">
        <v>1538.0825497344</v>
      </c>
      <c r="G29">
        <v>1545.9373652769</v>
      </c>
      <c r="H29">
        <v>1553.861621338</v>
      </c>
      <c r="I29">
        <v>1562.001912959</v>
      </c>
      <c r="J29">
        <v>1538.3328095873</v>
      </c>
      <c r="K29">
        <v>1546.4658575149</v>
      </c>
      <c r="L29">
        <v>1554.1647958205</v>
      </c>
      <c r="M29">
        <v>1562.0110443508</v>
      </c>
    </row>
    <row r="30" spans="1:13">
      <c r="A30" t="s">
        <v>1899</v>
      </c>
      <c r="B30">
        <v>1538.1343273124</v>
      </c>
      <c r="C30">
        <v>1546.2497097085</v>
      </c>
      <c r="D30">
        <v>1554.1679404037</v>
      </c>
      <c r="E30">
        <v>1562.0580923084</v>
      </c>
      <c r="F30">
        <v>1538.0825497344</v>
      </c>
      <c r="G30">
        <v>1545.9406705222</v>
      </c>
      <c r="H30">
        <v>1553.8620149769</v>
      </c>
      <c r="I30">
        <v>1562.0007215783</v>
      </c>
      <c r="J30">
        <v>1538.332231813</v>
      </c>
      <c r="K30">
        <v>1546.4646897159</v>
      </c>
      <c r="L30">
        <v>1554.1665650071</v>
      </c>
      <c r="M30">
        <v>1562.0078679493</v>
      </c>
    </row>
    <row r="31" spans="1:13">
      <c r="A31" t="s">
        <v>1900</v>
      </c>
      <c r="B31">
        <v>1538.1360601906</v>
      </c>
      <c r="C31">
        <v>1546.2464031416</v>
      </c>
      <c r="D31">
        <v>1554.1669568796</v>
      </c>
      <c r="E31">
        <v>1562.0616667184</v>
      </c>
      <c r="F31">
        <v>1538.0842824959</v>
      </c>
      <c r="G31">
        <v>1545.9398931516</v>
      </c>
      <c r="H31">
        <v>1553.8604423425</v>
      </c>
      <c r="I31">
        <v>1562.001912959</v>
      </c>
      <c r="J31">
        <v>1538.3316540391</v>
      </c>
      <c r="K31">
        <v>1546.464105817</v>
      </c>
      <c r="L31">
        <v>1554.16636715</v>
      </c>
      <c r="M31">
        <v>1562.0098529562</v>
      </c>
    </row>
    <row r="32" spans="1:13">
      <c r="A32" t="s">
        <v>1901</v>
      </c>
      <c r="B32">
        <v>1538.1356744791</v>
      </c>
      <c r="C32">
        <v>1546.2477645556</v>
      </c>
      <c r="D32">
        <v>1554.1659752778</v>
      </c>
      <c r="E32">
        <v>1562.0610709823</v>
      </c>
      <c r="F32">
        <v>1538.0840905938</v>
      </c>
      <c r="G32">
        <v>1545.9391157817</v>
      </c>
      <c r="H32">
        <v>1553.8618171973</v>
      </c>
      <c r="I32">
        <v>1562.0015171255</v>
      </c>
      <c r="J32">
        <v>1538.3316540391</v>
      </c>
      <c r="K32">
        <v>1546.4629380207</v>
      </c>
      <c r="L32">
        <v>1554.1665650071</v>
      </c>
      <c r="M32">
        <v>1562.0094571186</v>
      </c>
    </row>
    <row r="33" spans="1:13">
      <c r="A33" t="s">
        <v>1902</v>
      </c>
      <c r="B33">
        <v>1538.1364459024</v>
      </c>
      <c r="C33">
        <v>1546.2464031416</v>
      </c>
      <c r="D33">
        <v>1554.1677444671</v>
      </c>
      <c r="E33">
        <v>1562.0608730505</v>
      </c>
      <c r="F33">
        <v>1538.0835130064</v>
      </c>
      <c r="G33">
        <v>1545.938142645</v>
      </c>
      <c r="H33">
        <v>1553.8606401218</v>
      </c>
      <c r="I33">
        <v>1562.0031043415</v>
      </c>
      <c r="J33">
        <v>1538.332231813</v>
      </c>
      <c r="K33">
        <v>1546.4637178193</v>
      </c>
      <c r="L33">
        <v>1554.1671547369</v>
      </c>
      <c r="M33">
        <v>1562.0102507343</v>
      </c>
    </row>
    <row r="34" spans="1:13">
      <c r="A34" t="s">
        <v>1903</v>
      </c>
      <c r="B34">
        <v>1538.1350968528</v>
      </c>
      <c r="C34">
        <v>1546.2464031416</v>
      </c>
      <c r="D34">
        <v>1554.1671547369</v>
      </c>
      <c r="E34">
        <v>1562.0604752466</v>
      </c>
      <c r="F34">
        <v>1538.0831273211</v>
      </c>
      <c r="G34">
        <v>1545.9402808865</v>
      </c>
      <c r="H34">
        <v>1553.86103184</v>
      </c>
      <c r="I34">
        <v>1562.0023107331</v>
      </c>
      <c r="J34">
        <v>1538.3335793263</v>
      </c>
      <c r="K34">
        <v>1546.4643017179</v>
      </c>
      <c r="L34">
        <v>1554.1659752778</v>
      </c>
      <c r="M34">
        <v>1562.0100528154</v>
      </c>
    </row>
    <row r="35" spans="1:13">
      <c r="A35" t="s">
        <v>1904</v>
      </c>
      <c r="B35">
        <v>1538.1350968528</v>
      </c>
      <c r="C35">
        <v>1546.2477645556</v>
      </c>
      <c r="D35">
        <v>1554.1681363402</v>
      </c>
      <c r="E35">
        <v>1562.0600793834</v>
      </c>
      <c r="F35">
        <v>1538.0838968104</v>
      </c>
      <c r="G35">
        <v>1545.9369756429</v>
      </c>
      <c r="H35">
        <v>1553.861621338</v>
      </c>
      <c r="I35">
        <v>1562.00250865</v>
      </c>
      <c r="J35">
        <v>1538.3328095873</v>
      </c>
      <c r="K35">
        <v>1546.4631339212</v>
      </c>
      <c r="L35">
        <v>1554.1675466097</v>
      </c>
      <c r="M35">
        <v>1562.0104486533</v>
      </c>
    </row>
    <row r="36" spans="1:13">
      <c r="A36" t="s">
        <v>1905</v>
      </c>
      <c r="B36">
        <v>1538.1352906492</v>
      </c>
      <c r="C36">
        <v>1546.2485422359</v>
      </c>
      <c r="D36">
        <v>1554.1659752778</v>
      </c>
      <c r="E36">
        <v>1562.0586880422</v>
      </c>
      <c r="F36">
        <v>1538.0835130064</v>
      </c>
      <c r="G36">
        <v>1545.9396973836</v>
      </c>
      <c r="H36">
        <v>1553.8592652691</v>
      </c>
      <c r="I36">
        <v>1562.001912959</v>
      </c>
      <c r="J36">
        <v>1538.3328095873</v>
      </c>
      <c r="K36">
        <v>1546.4656635156</v>
      </c>
      <c r="L36">
        <v>1554.165189613</v>
      </c>
      <c r="M36">
        <v>1562.0090593409</v>
      </c>
    </row>
    <row r="37" spans="1:13">
      <c r="A37" t="s">
        <v>1906</v>
      </c>
      <c r="B37">
        <v>1538.1341353978</v>
      </c>
      <c r="C37">
        <v>1546.2477645556</v>
      </c>
      <c r="D37">
        <v>1554.1647958205</v>
      </c>
      <c r="E37">
        <v>1562.0598795114</v>
      </c>
      <c r="F37">
        <v>1538.0821640497</v>
      </c>
      <c r="G37">
        <v>1545.9410601581</v>
      </c>
      <c r="H37">
        <v>1553.8600506246</v>
      </c>
      <c r="I37">
        <v>1562.0031043415</v>
      </c>
      <c r="J37">
        <v>1538.3335793263</v>
      </c>
      <c r="K37">
        <v>1546.465079616</v>
      </c>
      <c r="L37">
        <v>1554.1642060925</v>
      </c>
      <c r="M37">
        <v>1562.0110443508</v>
      </c>
    </row>
    <row r="38" spans="1:13">
      <c r="A38" t="s">
        <v>1907</v>
      </c>
      <c r="B38">
        <v>1538.1352906492</v>
      </c>
      <c r="C38">
        <v>1546.2483482911</v>
      </c>
      <c r="D38">
        <v>1554.16636715</v>
      </c>
      <c r="E38">
        <v>1562.062064523</v>
      </c>
      <c r="F38">
        <v>1538.0844743981</v>
      </c>
      <c r="G38">
        <v>1545.939309649</v>
      </c>
      <c r="H38">
        <v>1553.86103184</v>
      </c>
      <c r="I38">
        <v>1562.0035021162</v>
      </c>
      <c r="J38">
        <v>1538.332231813</v>
      </c>
      <c r="K38">
        <v>1546.4643017179</v>
      </c>
      <c r="L38">
        <v>1554.1655814849</v>
      </c>
      <c r="M38">
        <v>1562.0118379681</v>
      </c>
    </row>
    <row r="39" spans="1:13">
      <c r="A39" t="s">
        <v>1908</v>
      </c>
      <c r="B39">
        <v>1538.134904938</v>
      </c>
      <c r="C39">
        <v>1546.249125972</v>
      </c>
      <c r="D39">
        <v>1554.1659752778</v>
      </c>
      <c r="E39">
        <v>1562.060277315</v>
      </c>
      <c r="F39">
        <v>1538.0838968104</v>
      </c>
      <c r="G39">
        <v>1545.938336512</v>
      </c>
      <c r="H39">
        <v>1553.8626044756</v>
      </c>
      <c r="I39">
        <v>1562.0009214352</v>
      </c>
      <c r="J39">
        <v>1538.3316540391</v>
      </c>
      <c r="K39">
        <v>1546.4643017179</v>
      </c>
      <c r="L39">
        <v>1554.1659752778</v>
      </c>
      <c r="M39">
        <v>1562.0092572596</v>
      </c>
    </row>
    <row r="40" spans="1:13">
      <c r="A40" t="s">
        <v>1909</v>
      </c>
      <c r="B40">
        <v>1538.1327882338</v>
      </c>
      <c r="C40">
        <v>1546.248932027</v>
      </c>
      <c r="D40">
        <v>1554.1659752778</v>
      </c>
      <c r="E40">
        <v>1562.0582921799</v>
      </c>
      <c r="F40">
        <v>1538.0823578327</v>
      </c>
      <c r="G40">
        <v>1545.9396973836</v>
      </c>
      <c r="H40">
        <v>1553.861621338</v>
      </c>
      <c r="I40">
        <v>1562.0021108759</v>
      </c>
      <c r="J40">
        <v>1538.3316540391</v>
      </c>
      <c r="K40">
        <v>1546.4670253157</v>
      </c>
      <c r="L40">
        <v>1554.1653855489</v>
      </c>
      <c r="M40">
        <v>1562.0106485127</v>
      </c>
    </row>
    <row r="41" spans="1:13">
      <c r="A41" t="s">
        <v>1910</v>
      </c>
      <c r="B41">
        <v>1538.1345192271</v>
      </c>
      <c r="C41">
        <v>1546.2477645556</v>
      </c>
      <c r="D41">
        <v>1554.1691198657</v>
      </c>
      <c r="E41">
        <v>1562.0606731783</v>
      </c>
      <c r="F41">
        <v>1538.0825497344</v>
      </c>
      <c r="G41">
        <v>1545.9385322797</v>
      </c>
      <c r="H41">
        <v>1553.86103184</v>
      </c>
      <c r="I41">
        <v>1562.0015171255</v>
      </c>
      <c r="J41">
        <v>1538.3328095873</v>
      </c>
      <c r="K41">
        <v>1546.464105817</v>
      </c>
      <c r="L41">
        <v>1554.1685301345</v>
      </c>
      <c r="M41">
        <v>1562.0098529562</v>
      </c>
    </row>
    <row r="42" spans="1:13">
      <c r="A42" t="s">
        <v>1911</v>
      </c>
      <c r="B42">
        <v>1538.1362521057</v>
      </c>
      <c r="C42">
        <v>1546.2469868761</v>
      </c>
      <c r="D42">
        <v>1554.165189613</v>
      </c>
      <c r="E42">
        <v>1562.0606731783</v>
      </c>
      <c r="F42">
        <v>1538.0840905938</v>
      </c>
      <c r="G42">
        <v>1545.9406705222</v>
      </c>
      <c r="H42">
        <v>1553.8600506246</v>
      </c>
      <c r="I42">
        <v>1562.0031043415</v>
      </c>
      <c r="J42">
        <v>1538.3328095873</v>
      </c>
      <c r="K42">
        <v>1546.4644957169</v>
      </c>
      <c r="L42">
        <v>1554.1645998848</v>
      </c>
      <c r="M42">
        <v>1562.0116400488</v>
      </c>
    </row>
    <row r="43" spans="1:13">
      <c r="A43" t="s">
        <v>1912</v>
      </c>
      <c r="B43">
        <v>1538.1345192271</v>
      </c>
      <c r="C43">
        <v>1546.248932027</v>
      </c>
      <c r="D43">
        <v>1554.1693158026</v>
      </c>
      <c r="E43">
        <v>1562.0580923084</v>
      </c>
      <c r="F43">
        <v>1538.0835130064</v>
      </c>
      <c r="G43">
        <v>1545.9398931516</v>
      </c>
      <c r="H43">
        <v>1553.8624066958</v>
      </c>
      <c r="I43">
        <v>1562.0023107331</v>
      </c>
      <c r="J43">
        <v>1538.332231813</v>
      </c>
      <c r="K43">
        <v>1546.4623541231</v>
      </c>
      <c r="L43">
        <v>1554.1673506733</v>
      </c>
      <c r="M43">
        <v>1562.0102507343</v>
      </c>
    </row>
    <row r="44" spans="1:13">
      <c r="A44" t="s">
        <v>1913</v>
      </c>
      <c r="B44">
        <v>1538.1352906492</v>
      </c>
      <c r="C44">
        <v>1546.2495157634</v>
      </c>
      <c r="D44">
        <v>1554.1657793418</v>
      </c>
      <c r="E44">
        <v>1562.0612689141</v>
      </c>
      <c r="F44">
        <v>1538.0838968104</v>
      </c>
      <c r="G44">
        <v>1545.939309649</v>
      </c>
      <c r="H44">
        <v>1553.8614254787</v>
      </c>
      <c r="I44">
        <v>1562.0023107331</v>
      </c>
      <c r="J44">
        <v>1538.3341571016</v>
      </c>
      <c r="K44">
        <v>1546.4652736152</v>
      </c>
      <c r="L44">
        <v>1554.1638142214</v>
      </c>
      <c r="M44">
        <v>1562.0108464317</v>
      </c>
    </row>
    <row r="45" spans="1:13">
      <c r="A45" t="s">
        <v>1914</v>
      </c>
      <c r="B45">
        <v>1538.1335577727</v>
      </c>
      <c r="C45">
        <v>1546.245235674</v>
      </c>
      <c r="D45">
        <v>1554.1683341978</v>
      </c>
      <c r="E45">
        <v>1562.0582921799</v>
      </c>
      <c r="F45">
        <v>1538.0838968104</v>
      </c>
      <c r="G45">
        <v>1545.9408643898</v>
      </c>
      <c r="H45">
        <v>1553.8635856942</v>
      </c>
      <c r="I45">
        <v>1562.0021108759</v>
      </c>
      <c r="J45">
        <v>1538.330884302</v>
      </c>
      <c r="K45">
        <v>1546.4631339212</v>
      </c>
      <c r="L45">
        <v>1554.1669568796</v>
      </c>
      <c r="M45">
        <v>1562.0106485127</v>
      </c>
    </row>
    <row r="46" spans="1:13">
      <c r="A46" t="s">
        <v>1915</v>
      </c>
      <c r="B46">
        <v>1538.1339434832</v>
      </c>
      <c r="C46">
        <v>1546.2497097085</v>
      </c>
      <c r="D46">
        <v>1554.1661712139</v>
      </c>
      <c r="E46">
        <v>1562.0608730505</v>
      </c>
      <c r="F46">
        <v>1538.0823578327</v>
      </c>
      <c r="G46">
        <v>1545.9371714102</v>
      </c>
      <c r="H46">
        <v>1553.858675773</v>
      </c>
      <c r="I46">
        <v>1562.0035021162</v>
      </c>
      <c r="J46">
        <v>1538.3335793263</v>
      </c>
      <c r="K46">
        <v>1546.4639118182</v>
      </c>
      <c r="L46">
        <v>1554.1661712139</v>
      </c>
      <c r="M46">
        <v>1562.0126335266</v>
      </c>
    </row>
    <row r="47" spans="1:13">
      <c r="A47" t="s">
        <v>1916</v>
      </c>
      <c r="B47">
        <v>1538.1372154449</v>
      </c>
      <c r="C47">
        <v>1546.2477645556</v>
      </c>
      <c r="D47">
        <v>1554.1647958205</v>
      </c>
      <c r="E47">
        <v>1562.0590858452</v>
      </c>
      <c r="F47">
        <v>1538.0835130064</v>
      </c>
      <c r="G47">
        <v>1545.9391157817</v>
      </c>
      <c r="H47">
        <v>1553.86103184</v>
      </c>
      <c r="I47">
        <v>1562.0029064244</v>
      </c>
      <c r="J47">
        <v>1538.332231813</v>
      </c>
      <c r="K47">
        <v>1546.4644957169</v>
      </c>
      <c r="L47">
        <v>1554.1642060925</v>
      </c>
      <c r="M47">
        <v>1562.0100528154</v>
      </c>
    </row>
    <row r="48" spans="1:13">
      <c r="A48" t="s">
        <v>1917</v>
      </c>
      <c r="B48">
        <v>1538.1350968528</v>
      </c>
      <c r="C48">
        <v>1546.2483482911</v>
      </c>
      <c r="D48">
        <v>1554.16636715</v>
      </c>
      <c r="E48">
        <v>1562.0578943773</v>
      </c>
      <c r="F48">
        <v>1538.0823578327</v>
      </c>
      <c r="G48">
        <v>1545.9408643898</v>
      </c>
      <c r="H48">
        <v>1553.8620149769</v>
      </c>
      <c r="I48">
        <v>1561.9999279723</v>
      </c>
      <c r="J48">
        <v>1538.333387362</v>
      </c>
      <c r="K48">
        <v>1546.464883715</v>
      </c>
      <c r="L48">
        <v>1554.1655814849</v>
      </c>
      <c r="M48">
        <v>1562.007670031</v>
      </c>
    </row>
    <row r="49" spans="1:13">
      <c r="A49" t="s">
        <v>1918</v>
      </c>
      <c r="B49">
        <v>1538.1350968528</v>
      </c>
      <c r="C49">
        <v>1546.2469868761</v>
      </c>
      <c r="D49">
        <v>1554.1665650071</v>
      </c>
      <c r="E49">
        <v>1562.0584901111</v>
      </c>
      <c r="F49">
        <v>1538.0844743981</v>
      </c>
      <c r="G49">
        <v>1545.9416436621</v>
      </c>
      <c r="H49">
        <v>1553.8620149769</v>
      </c>
      <c r="I49">
        <v>1562.0007215783</v>
      </c>
      <c r="J49">
        <v>1538.3335793263</v>
      </c>
      <c r="K49">
        <v>1546.4656635156</v>
      </c>
      <c r="L49">
        <v>1554.1645998848</v>
      </c>
      <c r="M49">
        <v>1562.0078679493</v>
      </c>
    </row>
    <row r="50" spans="1:13">
      <c r="A50" t="s">
        <v>1919</v>
      </c>
      <c r="B50">
        <v>1538.1347130233</v>
      </c>
      <c r="C50">
        <v>1546.2477645556</v>
      </c>
      <c r="D50">
        <v>1554.16636715</v>
      </c>
      <c r="E50">
        <v>1562.0600793834</v>
      </c>
      <c r="F50">
        <v>1538.0844743981</v>
      </c>
      <c r="G50">
        <v>1545.940087019</v>
      </c>
      <c r="H50">
        <v>1553.8612296194</v>
      </c>
      <c r="I50">
        <v>1562.0031043415</v>
      </c>
      <c r="J50">
        <v>1538.3341571016</v>
      </c>
      <c r="K50">
        <v>1546.4652736152</v>
      </c>
      <c r="L50">
        <v>1554.16636715</v>
      </c>
      <c r="M50">
        <v>1562.0110443508</v>
      </c>
    </row>
    <row r="51" spans="1:13">
      <c r="A51" t="s">
        <v>1920</v>
      </c>
      <c r="B51">
        <v>1538.1368297328</v>
      </c>
      <c r="C51">
        <v>1546.2485422359</v>
      </c>
      <c r="D51">
        <v>1554.1673506733</v>
      </c>
      <c r="E51">
        <v>1562.0610709823</v>
      </c>
      <c r="F51">
        <v>1538.0842824959</v>
      </c>
      <c r="G51">
        <v>1545.9410601581</v>
      </c>
      <c r="H51">
        <v>1553.8596569867</v>
      </c>
      <c r="I51">
        <v>1562.0029064244</v>
      </c>
      <c r="J51">
        <v>1538.332231813</v>
      </c>
      <c r="K51">
        <v>1546.4662474156</v>
      </c>
      <c r="L51">
        <v>1554.1673506733</v>
      </c>
      <c r="M51">
        <v>1562.0106485127</v>
      </c>
    </row>
    <row r="52" spans="1:13">
      <c r="A52" t="s">
        <v>1921</v>
      </c>
      <c r="B52">
        <v>1538.1341353978</v>
      </c>
      <c r="C52">
        <v>1546.2502934455</v>
      </c>
      <c r="D52">
        <v>1554.1653855489</v>
      </c>
      <c r="E52">
        <v>1562.0616667184</v>
      </c>
      <c r="F52">
        <v>1538.0827416361</v>
      </c>
      <c r="G52">
        <v>1545.9396973836</v>
      </c>
      <c r="H52">
        <v>1553.861621338</v>
      </c>
      <c r="I52">
        <v>1562.0048914187</v>
      </c>
      <c r="J52">
        <v>1538.3328095873</v>
      </c>
      <c r="K52">
        <v>1546.4658575149</v>
      </c>
      <c r="L52">
        <v>1554.1653855489</v>
      </c>
      <c r="M52">
        <v>1562.0126335266</v>
      </c>
    </row>
    <row r="53" spans="1:13">
      <c r="A53" t="s">
        <v>1922</v>
      </c>
      <c r="B53">
        <v>1538.1360601906</v>
      </c>
      <c r="C53">
        <v>1546.2497097085</v>
      </c>
      <c r="D53">
        <v>1554.1691198657</v>
      </c>
      <c r="E53">
        <v>1562.0606731783</v>
      </c>
      <c r="F53">
        <v>1538.0840905938</v>
      </c>
      <c r="G53">
        <v>1545.9391157817</v>
      </c>
      <c r="H53">
        <v>1553.8596569867</v>
      </c>
      <c r="I53">
        <v>1562.0040958681</v>
      </c>
      <c r="J53">
        <v>1538.3328095873</v>
      </c>
      <c r="K53">
        <v>1546.4654676144</v>
      </c>
      <c r="L53">
        <v>1554.1671547369</v>
      </c>
      <c r="M53">
        <v>1562.0118379681</v>
      </c>
    </row>
    <row r="54" spans="1:13">
      <c r="A54" t="s">
        <v>1923</v>
      </c>
      <c r="B54">
        <v>1538.1352906492</v>
      </c>
      <c r="C54">
        <v>1546.2477645556</v>
      </c>
      <c r="D54">
        <v>1554.1673506733</v>
      </c>
      <c r="E54">
        <v>1562.0606731783</v>
      </c>
      <c r="F54">
        <v>1538.0831273211</v>
      </c>
      <c r="G54">
        <v>1545.9396973836</v>
      </c>
      <c r="H54">
        <v>1553.8626044756</v>
      </c>
      <c r="I54">
        <v>1562.00250865</v>
      </c>
      <c r="J54">
        <v>1538.3328095873</v>
      </c>
      <c r="K54">
        <v>1546.4621601247</v>
      </c>
      <c r="L54">
        <v>1554.1661712139</v>
      </c>
      <c r="M54">
        <v>1562.0110443508</v>
      </c>
    </row>
    <row r="55" spans="1:13">
      <c r="A55" t="s">
        <v>1924</v>
      </c>
      <c r="B55">
        <v>1538.1356744791</v>
      </c>
      <c r="C55">
        <v>1546.248932027</v>
      </c>
      <c r="D55">
        <v>1554.1669568796</v>
      </c>
      <c r="E55">
        <v>1562.0626602599</v>
      </c>
      <c r="F55">
        <v>1538.0831273211</v>
      </c>
      <c r="G55">
        <v>1545.939309649</v>
      </c>
      <c r="H55">
        <v>1553.8604423425</v>
      </c>
      <c r="I55">
        <v>1562.0046915608</v>
      </c>
      <c r="J55">
        <v>1538.3335793263</v>
      </c>
      <c r="K55">
        <v>1546.4652736152</v>
      </c>
      <c r="L55">
        <v>1554.1655814849</v>
      </c>
      <c r="M55">
        <v>1562.0132292258</v>
      </c>
    </row>
    <row r="56" spans="1:13">
      <c r="A56" t="s">
        <v>1925</v>
      </c>
      <c r="B56">
        <v>1538.1335577727</v>
      </c>
      <c r="C56">
        <v>1546.2477645556</v>
      </c>
      <c r="D56">
        <v>1554.1642060925</v>
      </c>
      <c r="E56">
        <v>1562.0616667184</v>
      </c>
      <c r="F56">
        <v>1538.0831273211</v>
      </c>
      <c r="G56">
        <v>1545.9391157817</v>
      </c>
      <c r="H56">
        <v>1553.8629961948</v>
      </c>
      <c r="I56">
        <v>1562.0029064244</v>
      </c>
      <c r="J56">
        <v>1538.3316540391</v>
      </c>
      <c r="K56">
        <v>1546.4652736152</v>
      </c>
      <c r="L56">
        <v>1554.1647958205</v>
      </c>
      <c r="M56">
        <v>1562.0114421295</v>
      </c>
    </row>
    <row r="57" spans="1:13">
      <c r="A57" t="s">
        <v>1926</v>
      </c>
      <c r="B57">
        <v>1538.1356744791</v>
      </c>
      <c r="C57">
        <v>1546.2477645556</v>
      </c>
      <c r="D57">
        <v>1554.1659752778</v>
      </c>
      <c r="E57">
        <v>1562.058887914</v>
      </c>
      <c r="F57">
        <v>1538.0825497344</v>
      </c>
      <c r="G57">
        <v>1545.9395035162</v>
      </c>
      <c r="H57">
        <v>1553.86103184</v>
      </c>
      <c r="I57">
        <v>1562.001912959</v>
      </c>
      <c r="J57">
        <v>1538.3328095873</v>
      </c>
      <c r="K57">
        <v>1546.464883715</v>
      </c>
      <c r="L57">
        <v>1554.1640101569</v>
      </c>
      <c r="M57">
        <v>1562.0104486533</v>
      </c>
    </row>
    <row r="58" spans="1:13">
      <c r="A58" t="s">
        <v>1927</v>
      </c>
      <c r="B58">
        <v>1538.1345192271</v>
      </c>
      <c r="C58">
        <v>1546.2497097085</v>
      </c>
      <c r="D58">
        <v>1554.16636715</v>
      </c>
      <c r="E58">
        <v>1562.0596815799</v>
      </c>
      <c r="F58">
        <v>1538.0831273211</v>
      </c>
      <c r="G58">
        <v>1545.9391157817</v>
      </c>
      <c r="H58">
        <v>1553.8606401218</v>
      </c>
      <c r="I58">
        <v>1562.0029064244</v>
      </c>
      <c r="J58">
        <v>1538.3335793263</v>
      </c>
      <c r="K58">
        <v>1546.464883715</v>
      </c>
      <c r="L58">
        <v>1554.1655814849</v>
      </c>
      <c r="M58">
        <v>1562.0092572596</v>
      </c>
    </row>
    <row r="59" spans="1:13">
      <c r="A59" t="s">
        <v>1928</v>
      </c>
      <c r="B59">
        <v>1538.1356744791</v>
      </c>
      <c r="C59">
        <v>1546.248932027</v>
      </c>
      <c r="D59">
        <v>1554.165189613</v>
      </c>
      <c r="E59">
        <v>1562.0592837766</v>
      </c>
      <c r="F59">
        <v>1538.0838968104</v>
      </c>
      <c r="G59">
        <v>1545.9391157817</v>
      </c>
      <c r="H59">
        <v>1553.86103184</v>
      </c>
      <c r="I59">
        <v>1562.0031043415</v>
      </c>
      <c r="J59">
        <v>1538.3335793263</v>
      </c>
      <c r="K59">
        <v>1546.4646897159</v>
      </c>
      <c r="L59">
        <v>1554.1645998848</v>
      </c>
      <c r="M59">
        <v>1562.0116400488</v>
      </c>
    </row>
    <row r="60" spans="1:13">
      <c r="A60" t="s">
        <v>1929</v>
      </c>
      <c r="B60">
        <v>1538.1345192271</v>
      </c>
      <c r="C60">
        <v>1546.2458194076</v>
      </c>
      <c r="D60">
        <v>1554.1679404037</v>
      </c>
      <c r="E60">
        <v>1562.0582921799</v>
      </c>
      <c r="F60">
        <v>1538.0827416361</v>
      </c>
      <c r="G60">
        <v>1545.9398931516</v>
      </c>
      <c r="H60">
        <v>1553.8628003352</v>
      </c>
      <c r="I60">
        <v>1562.0013172684</v>
      </c>
      <c r="J60">
        <v>1538.3316540391</v>
      </c>
      <c r="K60">
        <v>1546.4629380207</v>
      </c>
      <c r="L60">
        <v>1554.1673506733</v>
      </c>
      <c r="M60">
        <v>1562.0092572596</v>
      </c>
    </row>
    <row r="61" spans="1:13">
      <c r="A61" t="s">
        <v>1930</v>
      </c>
      <c r="B61">
        <v>1538.1333658583</v>
      </c>
      <c r="C61">
        <v>1546.2458194076</v>
      </c>
      <c r="D61">
        <v>1554.1661712139</v>
      </c>
      <c r="E61">
        <v>1562.0592837766</v>
      </c>
      <c r="F61">
        <v>1538.0827416361</v>
      </c>
      <c r="G61">
        <v>1545.9387261468</v>
      </c>
      <c r="H61">
        <v>1553.8606401218</v>
      </c>
      <c r="I61">
        <v>1562.00250865</v>
      </c>
      <c r="J61">
        <v>1538.332231813</v>
      </c>
      <c r="K61">
        <v>1546.4652736152</v>
      </c>
      <c r="L61">
        <v>1554.1661712139</v>
      </c>
      <c r="M61">
        <v>1562.0102507343</v>
      </c>
    </row>
    <row r="62" spans="1:13">
      <c r="A62" t="s">
        <v>1931</v>
      </c>
      <c r="B62">
        <v>1538.1356744791</v>
      </c>
      <c r="C62">
        <v>1546.2502934455</v>
      </c>
      <c r="D62">
        <v>1554.1649917563</v>
      </c>
      <c r="E62">
        <v>1562.0606731783</v>
      </c>
      <c r="F62">
        <v>1538.0831273211</v>
      </c>
      <c r="G62">
        <v>1545.9408643898</v>
      </c>
      <c r="H62">
        <v>1553.86103184</v>
      </c>
      <c r="I62">
        <v>1562.0035021162</v>
      </c>
      <c r="J62">
        <v>1538.3335793263</v>
      </c>
      <c r="K62">
        <v>1546.4656635156</v>
      </c>
      <c r="L62">
        <v>1554.1649917563</v>
      </c>
      <c r="M62">
        <v>1562.01124227</v>
      </c>
    </row>
    <row r="63" spans="1:13">
      <c r="A63" t="s">
        <v>1932</v>
      </c>
      <c r="B63">
        <v>1538.1352906492</v>
      </c>
      <c r="C63">
        <v>1546.2502934455</v>
      </c>
      <c r="D63">
        <v>1554.1693158026</v>
      </c>
      <c r="E63">
        <v>1562.0610709823</v>
      </c>
      <c r="F63">
        <v>1538.0835130064</v>
      </c>
      <c r="G63">
        <v>1545.9389200139</v>
      </c>
      <c r="H63">
        <v>1553.8600506246</v>
      </c>
      <c r="I63">
        <v>1562.0021108759</v>
      </c>
      <c r="J63">
        <v>1538.332231813</v>
      </c>
      <c r="K63">
        <v>1546.4643017179</v>
      </c>
      <c r="L63">
        <v>1554.1681363402</v>
      </c>
      <c r="M63">
        <v>1562.0092572596</v>
      </c>
    </row>
    <row r="64" spans="1:13">
      <c r="A64" t="s">
        <v>1933</v>
      </c>
      <c r="B64">
        <v>1538.1352906492</v>
      </c>
      <c r="C64">
        <v>1546.2497097085</v>
      </c>
      <c r="D64">
        <v>1554.1681363402</v>
      </c>
      <c r="E64">
        <v>1562.0592837766</v>
      </c>
      <c r="F64">
        <v>1538.0844743981</v>
      </c>
      <c r="G64">
        <v>1545.9379487781</v>
      </c>
      <c r="H64">
        <v>1553.8626044756</v>
      </c>
      <c r="I64">
        <v>1562.0009214352</v>
      </c>
      <c r="J64">
        <v>1538.3328095873</v>
      </c>
      <c r="K64">
        <v>1546.4656635156</v>
      </c>
      <c r="L64">
        <v>1554.1667609434</v>
      </c>
      <c r="M64">
        <v>1562.0094571186</v>
      </c>
    </row>
    <row r="65" spans="1:13">
      <c r="A65" t="s">
        <v>1934</v>
      </c>
      <c r="B65">
        <v>1538.1339434832</v>
      </c>
      <c r="C65">
        <v>1546.2477645556</v>
      </c>
      <c r="D65">
        <v>1554.1653855489</v>
      </c>
      <c r="E65">
        <v>1562.0610709823</v>
      </c>
      <c r="F65">
        <v>1538.0825497344</v>
      </c>
      <c r="G65">
        <v>1545.9395035162</v>
      </c>
      <c r="H65">
        <v>1553.8606401218</v>
      </c>
      <c r="I65">
        <v>1562.0031043415</v>
      </c>
      <c r="J65">
        <v>1538.3314620753</v>
      </c>
      <c r="K65">
        <v>1546.4672193154</v>
      </c>
      <c r="L65">
        <v>1554.1647958205</v>
      </c>
      <c r="M65">
        <v>1562.0116400488</v>
      </c>
    </row>
    <row r="66" spans="1:13">
      <c r="A66" t="s">
        <v>1935</v>
      </c>
      <c r="B66">
        <v>1538.1366378175</v>
      </c>
      <c r="C66">
        <v>1546.2464031416</v>
      </c>
      <c r="D66">
        <v>1554.1665650071</v>
      </c>
      <c r="E66">
        <v>1562.0600793834</v>
      </c>
      <c r="F66">
        <v>1538.0844743981</v>
      </c>
      <c r="G66">
        <v>1545.936198276</v>
      </c>
      <c r="H66">
        <v>1553.8612296194</v>
      </c>
      <c r="I66">
        <v>1562.001912959</v>
      </c>
      <c r="J66">
        <v>1538.333387362</v>
      </c>
      <c r="K66">
        <v>1546.465079616</v>
      </c>
      <c r="L66">
        <v>1554.1659752778</v>
      </c>
      <c r="M66">
        <v>1562.0090593409</v>
      </c>
    </row>
    <row r="67" spans="1:13">
      <c r="A67" t="s">
        <v>1936</v>
      </c>
      <c r="B67">
        <v>1538.1345192271</v>
      </c>
      <c r="C67">
        <v>1546.2477645556</v>
      </c>
      <c r="D67">
        <v>1554.1667609434</v>
      </c>
      <c r="E67">
        <v>1562.0571007133</v>
      </c>
      <c r="F67">
        <v>1538.0819721481</v>
      </c>
      <c r="G67">
        <v>1545.938336512</v>
      </c>
      <c r="H67">
        <v>1553.8624066958</v>
      </c>
      <c r="I67">
        <v>1562.0015171255</v>
      </c>
      <c r="J67">
        <v>1538.3335793263</v>
      </c>
      <c r="K67">
        <v>1546.4656635156</v>
      </c>
      <c r="L67">
        <v>1554.1659752778</v>
      </c>
      <c r="M67">
        <v>1562.0088614223</v>
      </c>
    </row>
    <row r="68" spans="1:13">
      <c r="A68" t="s">
        <v>1937</v>
      </c>
      <c r="B68">
        <v>1538.1362521057</v>
      </c>
      <c r="C68">
        <v>1546.2477645556</v>
      </c>
      <c r="D68">
        <v>1554.1659752778</v>
      </c>
      <c r="E68">
        <v>1562.0638497945</v>
      </c>
      <c r="F68">
        <v>1538.0842824959</v>
      </c>
      <c r="G68">
        <v>1545.9391157817</v>
      </c>
      <c r="H68">
        <v>1553.8590674902</v>
      </c>
      <c r="I68">
        <v>1562.0031043415</v>
      </c>
      <c r="J68">
        <v>1538.3328095873</v>
      </c>
      <c r="K68">
        <v>1546.4629380207</v>
      </c>
      <c r="L68">
        <v>1554.1653855489</v>
      </c>
      <c r="M68">
        <v>1562.0122357472</v>
      </c>
    </row>
    <row r="69" spans="1:13">
      <c r="A69" t="s">
        <v>1938</v>
      </c>
      <c r="B69">
        <v>1538.1368297328</v>
      </c>
      <c r="C69">
        <v>1546.2471808205</v>
      </c>
      <c r="D69">
        <v>1554.1667609434</v>
      </c>
      <c r="E69">
        <v>1562.0586880422</v>
      </c>
      <c r="F69">
        <v>1538.0837049083</v>
      </c>
      <c r="G69">
        <v>1545.9387261468</v>
      </c>
      <c r="H69">
        <v>1553.8620149769</v>
      </c>
      <c r="I69">
        <v>1562.0003257454</v>
      </c>
      <c r="J69">
        <v>1538.3335793263</v>
      </c>
      <c r="K69">
        <v>1546.4644957169</v>
      </c>
      <c r="L69">
        <v>1554.1659752778</v>
      </c>
      <c r="M69">
        <v>1562.0094571186</v>
      </c>
    </row>
    <row r="70" spans="1:13">
      <c r="A70" t="s">
        <v>1939</v>
      </c>
      <c r="B70">
        <v>1538.1362521057</v>
      </c>
      <c r="C70">
        <v>1546.2464031416</v>
      </c>
      <c r="D70">
        <v>1554.1687260712</v>
      </c>
      <c r="E70">
        <v>1562.0594836484</v>
      </c>
      <c r="F70">
        <v>1538.0829354193</v>
      </c>
      <c r="G70">
        <v>1545.9387261468</v>
      </c>
      <c r="H70">
        <v>1553.8620149769</v>
      </c>
      <c r="I70">
        <v>1562.0013172684</v>
      </c>
      <c r="J70">
        <v>1538.3328095873</v>
      </c>
      <c r="K70">
        <v>1546.4646897159</v>
      </c>
      <c r="L70">
        <v>1554.1681363402</v>
      </c>
      <c r="M70">
        <v>1562.0090593409</v>
      </c>
    </row>
    <row r="71" spans="1:13">
      <c r="A71" t="s">
        <v>1940</v>
      </c>
      <c r="B71">
        <v>1538.1372154449</v>
      </c>
      <c r="C71">
        <v>1546.2477645556</v>
      </c>
      <c r="D71">
        <v>1554.1661712139</v>
      </c>
      <c r="E71">
        <v>1562.0616667184</v>
      </c>
      <c r="F71">
        <v>1538.0838968104</v>
      </c>
      <c r="G71">
        <v>1545.940087019</v>
      </c>
      <c r="H71">
        <v>1553.8629961948</v>
      </c>
      <c r="I71">
        <v>1562.0033022587</v>
      </c>
      <c r="J71">
        <v>1538.3341571016</v>
      </c>
      <c r="K71">
        <v>1546.4633279199</v>
      </c>
      <c r="L71">
        <v>1554.1647958205</v>
      </c>
      <c r="M71">
        <v>1562.0118379681</v>
      </c>
    </row>
    <row r="72" spans="1:13">
      <c r="A72" t="s">
        <v>1941</v>
      </c>
      <c r="B72">
        <v>1538.1345192271</v>
      </c>
      <c r="C72">
        <v>1546.2471808205</v>
      </c>
      <c r="D72">
        <v>1554.1661712139</v>
      </c>
      <c r="E72">
        <v>1562.060277315</v>
      </c>
      <c r="F72">
        <v>1538.0825497344</v>
      </c>
      <c r="G72">
        <v>1545.9408643898</v>
      </c>
      <c r="H72">
        <v>1553.8604423425</v>
      </c>
      <c r="I72">
        <v>1562.0023107331</v>
      </c>
      <c r="J72">
        <v>1538.332231813</v>
      </c>
      <c r="K72">
        <v>1546.4635219186</v>
      </c>
      <c r="L72">
        <v>1554.1655814849</v>
      </c>
      <c r="M72">
        <v>1562.0108464317</v>
      </c>
    </row>
    <row r="73" spans="1:13">
      <c r="A73" t="s">
        <v>1942</v>
      </c>
      <c r="B73">
        <v>1538.1343273124</v>
      </c>
      <c r="C73">
        <v>1546.2477645556</v>
      </c>
      <c r="D73">
        <v>1554.1675466097</v>
      </c>
      <c r="E73">
        <v>1562.0606731783</v>
      </c>
      <c r="F73">
        <v>1538.0817802465</v>
      </c>
      <c r="G73">
        <v>1545.9404766546</v>
      </c>
      <c r="H73">
        <v>1553.861621338</v>
      </c>
      <c r="I73">
        <v>1562.0031043415</v>
      </c>
      <c r="J73">
        <v>1538.330884302</v>
      </c>
      <c r="K73">
        <v>1546.464883715</v>
      </c>
      <c r="L73">
        <v>1554.16636715</v>
      </c>
      <c r="M73">
        <v>1562.0110443508</v>
      </c>
    </row>
    <row r="74" spans="1:13">
      <c r="A74" t="s">
        <v>1943</v>
      </c>
      <c r="B74">
        <v>1538.1354825641</v>
      </c>
      <c r="C74">
        <v>1546.2477645556</v>
      </c>
      <c r="D74">
        <v>1554.1661712139</v>
      </c>
      <c r="E74">
        <v>1562.0584901111</v>
      </c>
      <c r="F74">
        <v>1538.0842824959</v>
      </c>
      <c r="G74">
        <v>1545.9410601581</v>
      </c>
      <c r="H74">
        <v>1553.861621338</v>
      </c>
      <c r="I74">
        <v>1562.0011193518</v>
      </c>
      <c r="J74">
        <v>1538.332231813</v>
      </c>
      <c r="K74">
        <v>1546.4633279199</v>
      </c>
      <c r="L74">
        <v>1554.1647958205</v>
      </c>
      <c r="M74">
        <v>1562.0096550374</v>
      </c>
    </row>
    <row r="75" spans="1:13">
      <c r="A75" t="s">
        <v>1944</v>
      </c>
      <c r="B75">
        <v>1538.1345192271</v>
      </c>
      <c r="C75">
        <v>1546.2477645556</v>
      </c>
      <c r="D75">
        <v>1554.1675466097</v>
      </c>
      <c r="E75">
        <v>1562.0612689141</v>
      </c>
      <c r="F75">
        <v>1538.0831273211</v>
      </c>
      <c r="G75">
        <v>1545.9385322797</v>
      </c>
      <c r="H75">
        <v>1553.8598528455</v>
      </c>
      <c r="I75">
        <v>1562.002706567</v>
      </c>
      <c r="J75">
        <v>1538.3335793263</v>
      </c>
      <c r="K75">
        <v>1546.464883715</v>
      </c>
      <c r="L75">
        <v>1554.1661712139</v>
      </c>
      <c r="M75">
        <v>1562.01124227</v>
      </c>
    </row>
    <row r="76" spans="1:13">
      <c r="A76" t="s">
        <v>1945</v>
      </c>
      <c r="B76">
        <v>1538.1360601906</v>
      </c>
      <c r="C76">
        <v>1546.2483482911</v>
      </c>
      <c r="D76">
        <v>1554.1673506733</v>
      </c>
      <c r="E76">
        <v>1562.0608730505</v>
      </c>
      <c r="F76">
        <v>1538.0835130064</v>
      </c>
      <c r="G76">
        <v>1545.9398931516</v>
      </c>
      <c r="H76">
        <v>1553.8606401218</v>
      </c>
      <c r="I76">
        <v>1562.0037000335</v>
      </c>
      <c r="J76">
        <v>1538.332231813</v>
      </c>
      <c r="K76">
        <v>1546.4625500236</v>
      </c>
      <c r="L76">
        <v>1554.1661712139</v>
      </c>
      <c r="M76">
        <v>1562.0128314461</v>
      </c>
    </row>
    <row r="77" spans="1:13">
      <c r="A77" t="s">
        <v>1946</v>
      </c>
      <c r="B77">
        <v>1538.1345192271</v>
      </c>
      <c r="C77">
        <v>1546.2458194076</v>
      </c>
      <c r="D77">
        <v>1554.1669568796</v>
      </c>
      <c r="E77">
        <v>1562.0584901111</v>
      </c>
      <c r="F77">
        <v>1538.0835130064</v>
      </c>
      <c r="G77">
        <v>1545.938336512</v>
      </c>
      <c r="H77">
        <v>1553.8606401218</v>
      </c>
      <c r="I77">
        <v>1562.00250865</v>
      </c>
      <c r="J77">
        <v>1538.3328095873</v>
      </c>
      <c r="K77">
        <v>1546.465079616</v>
      </c>
      <c r="L77">
        <v>1554.16636715</v>
      </c>
      <c r="M77">
        <v>1562.0110443508</v>
      </c>
    </row>
    <row r="78" spans="1:13">
      <c r="A78" t="s">
        <v>1947</v>
      </c>
      <c r="B78">
        <v>1538.1345192271</v>
      </c>
      <c r="C78">
        <v>1546.2471808205</v>
      </c>
      <c r="D78">
        <v>1554.1687260712</v>
      </c>
      <c r="E78">
        <v>1562.0608730505</v>
      </c>
      <c r="F78">
        <v>1538.0819721481</v>
      </c>
      <c r="G78">
        <v>1545.9385322797</v>
      </c>
      <c r="H78">
        <v>1553.861621338</v>
      </c>
      <c r="I78">
        <v>1562.0033022587</v>
      </c>
      <c r="J78">
        <v>1538.3328095873</v>
      </c>
      <c r="K78">
        <v>1546.4643017179</v>
      </c>
      <c r="L78">
        <v>1554.1667609434</v>
      </c>
      <c r="M78">
        <v>1562.0104486533</v>
      </c>
    </row>
    <row r="79" spans="1:13">
      <c r="A79" t="s">
        <v>1948</v>
      </c>
      <c r="B79">
        <v>1538.1364459024</v>
      </c>
      <c r="C79">
        <v>1546.2477645556</v>
      </c>
      <c r="D79">
        <v>1554.1675466097</v>
      </c>
      <c r="E79">
        <v>1562.0610709823</v>
      </c>
      <c r="F79">
        <v>1538.0844743981</v>
      </c>
      <c r="G79">
        <v>1545.9398931516</v>
      </c>
      <c r="H79">
        <v>1553.8626044756</v>
      </c>
      <c r="I79">
        <v>1562.0023107331</v>
      </c>
      <c r="J79">
        <v>1538.3328095873</v>
      </c>
      <c r="K79">
        <v>1546.4664414151</v>
      </c>
      <c r="L79">
        <v>1554.16636715</v>
      </c>
      <c r="M79">
        <v>1562.0114421295</v>
      </c>
    </row>
    <row r="80" spans="1:13">
      <c r="A80" t="s">
        <v>1949</v>
      </c>
      <c r="B80">
        <v>1538.1354825641</v>
      </c>
      <c r="C80">
        <v>1546.2477645556</v>
      </c>
      <c r="D80">
        <v>1554.1665650071</v>
      </c>
      <c r="E80">
        <v>1562.060277315</v>
      </c>
      <c r="F80">
        <v>1538.0842824959</v>
      </c>
      <c r="G80">
        <v>1545.9385322797</v>
      </c>
      <c r="H80">
        <v>1553.8604423425</v>
      </c>
      <c r="I80">
        <v>1562.0033022587</v>
      </c>
      <c r="J80">
        <v>1538.332231813</v>
      </c>
      <c r="K80">
        <v>1546.4639118182</v>
      </c>
      <c r="L80">
        <v>1554.165189613</v>
      </c>
      <c r="M80">
        <v>1562.01124227</v>
      </c>
    </row>
    <row r="81" spans="1:13">
      <c r="A81" t="s">
        <v>1950</v>
      </c>
      <c r="B81">
        <v>1538.1335577727</v>
      </c>
      <c r="C81">
        <v>1546.2483482911</v>
      </c>
      <c r="D81">
        <v>1554.1661712139</v>
      </c>
      <c r="E81">
        <v>1562.0624603872</v>
      </c>
      <c r="F81">
        <v>1538.0823578327</v>
      </c>
      <c r="G81">
        <v>1545.9373652769</v>
      </c>
      <c r="H81">
        <v>1553.8624066958</v>
      </c>
      <c r="I81">
        <v>1562.0046915608</v>
      </c>
      <c r="J81">
        <v>1538.3335793263</v>
      </c>
      <c r="K81">
        <v>1546.4637178193</v>
      </c>
      <c r="L81">
        <v>1554.1655814849</v>
      </c>
      <c r="M81">
        <v>1562.0126335266</v>
      </c>
    </row>
    <row r="82" spans="1:13">
      <c r="A82" t="s">
        <v>1951</v>
      </c>
      <c r="B82">
        <v>1538.1352906492</v>
      </c>
      <c r="C82">
        <v>1546.2483482911</v>
      </c>
      <c r="D82">
        <v>1554.1681363402</v>
      </c>
      <c r="E82">
        <v>1562.062064523</v>
      </c>
      <c r="F82">
        <v>1538.0827416361</v>
      </c>
      <c r="G82">
        <v>1545.9391157817</v>
      </c>
      <c r="H82">
        <v>1553.8600506246</v>
      </c>
      <c r="I82">
        <v>1562.0058829475</v>
      </c>
      <c r="J82">
        <v>1538.3335793263</v>
      </c>
      <c r="K82">
        <v>1546.4646897159</v>
      </c>
      <c r="L82">
        <v>1554.1673506733</v>
      </c>
      <c r="M82">
        <v>1562.0136250652</v>
      </c>
    </row>
    <row r="83" spans="1:13">
      <c r="A83" t="s">
        <v>1952</v>
      </c>
      <c r="B83">
        <v>1538.1341353978</v>
      </c>
      <c r="C83">
        <v>1546.2483482911</v>
      </c>
      <c r="D83">
        <v>1554.1685301345</v>
      </c>
      <c r="E83">
        <v>1562.0610709823</v>
      </c>
      <c r="F83">
        <v>1538.0829354193</v>
      </c>
      <c r="G83">
        <v>1545.9396973836</v>
      </c>
      <c r="H83">
        <v>1553.8633898344</v>
      </c>
      <c r="I83">
        <v>1562.0040958681</v>
      </c>
      <c r="J83">
        <v>1538.332231813</v>
      </c>
      <c r="K83">
        <v>1546.4646897159</v>
      </c>
      <c r="L83">
        <v>1554.1679404037</v>
      </c>
      <c r="M83">
        <v>1562.0120378278</v>
      </c>
    </row>
    <row r="84" spans="1:13">
      <c r="A84" t="s">
        <v>1953</v>
      </c>
      <c r="B84">
        <v>1538.1335577727</v>
      </c>
      <c r="C84">
        <v>1546.249125972</v>
      </c>
      <c r="D84">
        <v>1554.1665650071</v>
      </c>
      <c r="E84">
        <v>1562.0614687865</v>
      </c>
      <c r="F84">
        <v>1538.0823578327</v>
      </c>
      <c r="G84">
        <v>1545.9395035162</v>
      </c>
      <c r="H84">
        <v>1553.86103184</v>
      </c>
      <c r="I84">
        <v>1562.002706567</v>
      </c>
      <c r="J84">
        <v>1538.3303065292</v>
      </c>
      <c r="K84">
        <v>1546.4629380207</v>
      </c>
      <c r="L84">
        <v>1554.1657793418</v>
      </c>
      <c r="M84">
        <v>1562.0106485127</v>
      </c>
    </row>
    <row r="85" spans="1:13">
      <c r="A85" t="s">
        <v>1954</v>
      </c>
      <c r="B85">
        <v>1538.1331720624</v>
      </c>
      <c r="C85">
        <v>1546.2464031416</v>
      </c>
      <c r="D85">
        <v>1554.1665650071</v>
      </c>
      <c r="E85">
        <v>1562.0632540567</v>
      </c>
      <c r="F85">
        <v>1538.0825497344</v>
      </c>
      <c r="G85">
        <v>1545.9387261468</v>
      </c>
      <c r="H85">
        <v>1553.86103184</v>
      </c>
      <c r="I85">
        <v>1562.0048914187</v>
      </c>
      <c r="J85">
        <v>1538.3328095873</v>
      </c>
      <c r="K85">
        <v>1546.4662474156</v>
      </c>
      <c r="L85">
        <v>1554.1657793418</v>
      </c>
      <c r="M85">
        <v>1562.0128314461</v>
      </c>
    </row>
    <row r="86" spans="1:13">
      <c r="A86" t="s">
        <v>1955</v>
      </c>
      <c r="B86">
        <v>1538.1339434832</v>
      </c>
      <c r="C86">
        <v>1546.2465970859</v>
      </c>
      <c r="D86">
        <v>1554.1661712139</v>
      </c>
      <c r="E86">
        <v>1562.0574985154</v>
      </c>
      <c r="F86">
        <v>1538.0819721481</v>
      </c>
      <c r="G86">
        <v>1545.9389200139</v>
      </c>
      <c r="H86">
        <v>1553.8606401218</v>
      </c>
      <c r="I86">
        <v>1562.0003257454</v>
      </c>
      <c r="J86">
        <v>1538.3328095873</v>
      </c>
      <c r="K86">
        <v>1546.4652736152</v>
      </c>
      <c r="L86">
        <v>1554.1653855489</v>
      </c>
      <c r="M86">
        <v>1562.006876418</v>
      </c>
    </row>
    <row r="87" spans="1:13">
      <c r="A87" t="s">
        <v>1956</v>
      </c>
      <c r="B87">
        <v>1538.1345192271</v>
      </c>
      <c r="C87">
        <v>1546.2471808205</v>
      </c>
      <c r="D87">
        <v>1554.1671547369</v>
      </c>
      <c r="E87">
        <v>1562.0586880422</v>
      </c>
      <c r="F87">
        <v>1538.0825497344</v>
      </c>
      <c r="G87">
        <v>1545.938336512</v>
      </c>
      <c r="H87">
        <v>1553.8620149769</v>
      </c>
      <c r="I87">
        <v>1562.0023107331</v>
      </c>
      <c r="J87">
        <v>1538.3328095873</v>
      </c>
      <c r="K87">
        <v>1546.4652736152</v>
      </c>
      <c r="L87">
        <v>1554.1657793418</v>
      </c>
      <c r="M87">
        <v>1562.0102507343</v>
      </c>
    </row>
    <row r="88" spans="1:13">
      <c r="A88" t="s">
        <v>1957</v>
      </c>
      <c r="B88">
        <v>1538.134904938</v>
      </c>
      <c r="C88">
        <v>1546.2469868761</v>
      </c>
      <c r="D88">
        <v>1554.1669568796</v>
      </c>
      <c r="E88">
        <v>1562.0610709823</v>
      </c>
      <c r="F88">
        <v>1538.0829354193</v>
      </c>
      <c r="G88">
        <v>1545.9377530106</v>
      </c>
      <c r="H88">
        <v>1553.8639793341</v>
      </c>
      <c r="I88">
        <v>1562.0029064244</v>
      </c>
      <c r="J88">
        <v>1538.3341571016</v>
      </c>
      <c r="K88">
        <v>1546.465079616</v>
      </c>
      <c r="L88">
        <v>1554.16636715</v>
      </c>
      <c r="M88">
        <v>1562.0106485127</v>
      </c>
    </row>
    <row r="89" spans="1:13">
      <c r="A89" t="s">
        <v>1958</v>
      </c>
      <c r="B89">
        <v>1538.1350968528</v>
      </c>
      <c r="C89">
        <v>1546.2477645556</v>
      </c>
      <c r="D89">
        <v>1554.1667609434</v>
      </c>
      <c r="E89">
        <v>1562.0604752466</v>
      </c>
      <c r="F89">
        <v>1538.0844743981</v>
      </c>
      <c r="G89">
        <v>1545.9398931516</v>
      </c>
      <c r="H89">
        <v>1553.8626044756</v>
      </c>
      <c r="I89">
        <v>1562.0029064244</v>
      </c>
      <c r="J89">
        <v>1538.3316540391</v>
      </c>
      <c r="K89">
        <v>1546.4664414151</v>
      </c>
      <c r="L89">
        <v>1554.1647958205</v>
      </c>
      <c r="M89">
        <v>1562.0108464317</v>
      </c>
    </row>
    <row r="90" spans="1:13">
      <c r="A90" t="s">
        <v>1959</v>
      </c>
      <c r="B90">
        <v>1538.1335577727</v>
      </c>
      <c r="C90">
        <v>1546.2477645556</v>
      </c>
      <c r="D90">
        <v>1554.1669568796</v>
      </c>
      <c r="E90">
        <v>1562.0600793834</v>
      </c>
      <c r="F90">
        <v>1538.0829354193</v>
      </c>
      <c r="G90">
        <v>1545.9391157817</v>
      </c>
      <c r="H90">
        <v>1553.8606401218</v>
      </c>
      <c r="I90">
        <v>1562.0033022587</v>
      </c>
      <c r="J90">
        <v>1538.3328095873</v>
      </c>
      <c r="K90">
        <v>1546.465079616</v>
      </c>
      <c r="L90">
        <v>1554.1655814849</v>
      </c>
      <c r="M90">
        <v>1562.0104486533</v>
      </c>
    </row>
    <row r="91" spans="1:13">
      <c r="A91" t="s">
        <v>1960</v>
      </c>
      <c r="B91">
        <v>1538.1354825641</v>
      </c>
      <c r="C91">
        <v>1546.248932027</v>
      </c>
      <c r="D91">
        <v>1554.1657793418</v>
      </c>
      <c r="E91">
        <v>1562.0604752466</v>
      </c>
      <c r="F91">
        <v>1538.0837049083</v>
      </c>
      <c r="G91">
        <v>1545.9412540259</v>
      </c>
      <c r="H91">
        <v>1553.861621338</v>
      </c>
      <c r="I91">
        <v>1562.0035021162</v>
      </c>
      <c r="J91">
        <v>1538.3328095873</v>
      </c>
      <c r="K91">
        <v>1546.4627440221</v>
      </c>
      <c r="L91">
        <v>1554.1657793418</v>
      </c>
      <c r="M91">
        <v>1562.0126335266</v>
      </c>
    </row>
    <row r="92" spans="1:13">
      <c r="A92" t="s">
        <v>1961</v>
      </c>
      <c r="B92">
        <v>1538.1333658583</v>
      </c>
      <c r="C92">
        <v>1546.2477645556</v>
      </c>
      <c r="D92">
        <v>1554.1671547369</v>
      </c>
      <c r="E92">
        <v>1562.0616667184</v>
      </c>
      <c r="F92">
        <v>1538.0840905938</v>
      </c>
      <c r="G92">
        <v>1545.9375591437</v>
      </c>
      <c r="H92">
        <v>1553.8626044756</v>
      </c>
      <c r="I92">
        <v>1562.0023107331</v>
      </c>
      <c r="J92">
        <v>1538.332231813</v>
      </c>
      <c r="K92">
        <v>1546.464105817</v>
      </c>
      <c r="L92">
        <v>1554.16636715</v>
      </c>
      <c r="M92">
        <v>1562.0106485127</v>
      </c>
    </row>
    <row r="93" spans="1:13">
      <c r="A93" t="s">
        <v>1962</v>
      </c>
      <c r="B93">
        <v>1538.134904938</v>
      </c>
      <c r="C93">
        <v>1546.2485422359</v>
      </c>
      <c r="D93">
        <v>1554.1671547369</v>
      </c>
      <c r="E93">
        <v>1562.060277315</v>
      </c>
      <c r="F93">
        <v>1538.0840905938</v>
      </c>
      <c r="G93">
        <v>1545.9406705222</v>
      </c>
      <c r="H93">
        <v>1553.8612296194</v>
      </c>
      <c r="I93">
        <v>1562.00250865</v>
      </c>
      <c r="J93">
        <v>1538.332231813</v>
      </c>
      <c r="K93">
        <v>1546.4621601247</v>
      </c>
      <c r="L93">
        <v>1554.16636715</v>
      </c>
      <c r="M93">
        <v>1562.0108464317</v>
      </c>
    </row>
    <row r="94" spans="1:13">
      <c r="A94" t="s">
        <v>1963</v>
      </c>
      <c r="B94">
        <v>1538.1350968528</v>
      </c>
      <c r="C94">
        <v>1546.2471808205</v>
      </c>
      <c r="D94">
        <v>1554.1677444671</v>
      </c>
      <c r="E94">
        <v>1562.0610709823</v>
      </c>
      <c r="F94">
        <v>1538.0825497344</v>
      </c>
      <c r="G94">
        <v>1545.9416436621</v>
      </c>
      <c r="H94">
        <v>1553.861621338</v>
      </c>
      <c r="I94">
        <v>1562.0050893363</v>
      </c>
      <c r="J94">
        <v>1538.3328095873</v>
      </c>
      <c r="K94">
        <v>1546.4656635156</v>
      </c>
      <c r="L94">
        <v>1554.1671547369</v>
      </c>
      <c r="M94">
        <v>1562.0116400488</v>
      </c>
    </row>
    <row r="95" spans="1:13">
      <c r="A95" t="s">
        <v>1964</v>
      </c>
      <c r="B95">
        <v>1538.1350968528</v>
      </c>
      <c r="C95">
        <v>1546.2464031416</v>
      </c>
      <c r="D95">
        <v>1554.1659752778</v>
      </c>
      <c r="E95">
        <v>1562.060277315</v>
      </c>
      <c r="F95">
        <v>1538.0829354193</v>
      </c>
      <c r="G95">
        <v>1545.9385322797</v>
      </c>
      <c r="H95">
        <v>1553.861621338</v>
      </c>
      <c r="I95">
        <v>1562.0015171255</v>
      </c>
      <c r="J95">
        <v>1538.332231813</v>
      </c>
      <c r="K95">
        <v>1546.4633279199</v>
      </c>
      <c r="L95">
        <v>1554.1653855489</v>
      </c>
      <c r="M95">
        <v>1562.0092572596</v>
      </c>
    </row>
    <row r="96" spans="1:13">
      <c r="A96" t="s">
        <v>1965</v>
      </c>
      <c r="B96">
        <v>1538.1364459024</v>
      </c>
      <c r="C96">
        <v>1546.2471808205</v>
      </c>
      <c r="D96">
        <v>1554.1677444671</v>
      </c>
      <c r="E96">
        <v>1562.0612689141</v>
      </c>
      <c r="F96">
        <v>1538.0825497344</v>
      </c>
      <c r="G96">
        <v>1545.9396973836</v>
      </c>
      <c r="H96">
        <v>1553.8629961948</v>
      </c>
      <c r="I96">
        <v>1562.00250865</v>
      </c>
      <c r="J96">
        <v>1538.333387362</v>
      </c>
      <c r="K96">
        <v>1546.4644957169</v>
      </c>
      <c r="L96">
        <v>1554.1669568796</v>
      </c>
      <c r="M96">
        <v>1562.0110443508</v>
      </c>
    </row>
    <row r="97" spans="1:13">
      <c r="A97" t="s">
        <v>1966</v>
      </c>
      <c r="B97">
        <v>1538.1362521057</v>
      </c>
      <c r="C97">
        <v>1546.2483482911</v>
      </c>
      <c r="D97">
        <v>1554.1657793418</v>
      </c>
      <c r="E97">
        <v>1562.0604752466</v>
      </c>
      <c r="F97">
        <v>1538.0838968104</v>
      </c>
      <c r="G97">
        <v>1545.938336512</v>
      </c>
      <c r="H97">
        <v>1553.8604423425</v>
      </c>
      <c r="I97">
        <v>1562.0035021162</v>
      </c>
      <c r="J97">
        <v>1538.3328095873</v>
      </c>
      <c r="K97">
        <v>1546.4637178193</v>
      </c>
      <c r="L97">
        <v>1554.1657793418</v>
      </c>
      <c r="M97">
        <v>1562.0120378278</v>
      </c>
    </row>
    <row r="98" spans="1:13">
      <c r="A98" t="s">
        <v>1967</v>
      </c>
      <c r="B98">
        <v>1538.1360601906</v>
      </c>
      <c r="C98">
        <v>1546.2471808205</v>
      </c>
      <c r="D98">
        <v>1554.1649917563</v>
      </c>
      <c r="E98">
        <v>1562.0600793834</v>
      </c>
      <c r="F98">
        <v>1538.0823578327</v>
      </c>
      <c r="G98">
        <v>1545.9396973836</v>
      </c>
      <c r="H98">
        <v>1553.8626044756</v>
      </c>
      <c r="I98">
        <v>1562.00250865</v>
      </c>
      <c r="J98">
        <v>1538.332231813</v>
      </c>
      <c r="K98">
        <v>1546.4629380207</v>
      </c>
      <c r="L98">
        <v>1554.1649917563</v>
      </c>
      <c r="M98">
        <v>1562.0104486533</v>
      </c>
    </row>
    <row r="99" spans="1:13">
      <c r="A99" t="s">
        <v>1968</v>
      </c>
      <c r="B99">
        <v>1538.1368297328</v>
      </c>
      <c r="C99">
        <v>1546.249125972</v>
      </c>
      <c r="D99">
        <v>1554.1661712139</v>
      </c>
      <c r="E99">
        <v>1562.0608730505</v>
      </c>
      <c r="F99">
        <v>1538.084860084</v>
      </c>
      <c r="G99">
        <v>1545.9395035162</v>
      </c>
      <c r="H99">
        <v>1553.86103184</v>
      </c>
      <c r="I99">
        <v>1562.0035021162</v>
      </c>
      <c r="J99">
        <v>1538.3335793263</v>
      </c>
      <c r="K99">
        <v>1546.465079616</v>
      </c>
      <c r="L99">
        <v>1554.1655814849</v>
      </c>
      <c r="M99">
        <v>1562.01124227</v>
      </c>
    </row>
    <row r="100" spans="1:13">
      <c r="A100" t="s">
        <v>1969</v>
      </c>
      <c r="B100">
        <v>1538.1358682756</v>
      </c>
      <c r="C100">
        <v>1546.249125972</v>
      </c>
      <c r="D100">
        <v>1554.1667609434</v>
      </c>
      <c r="E100">
        <v>1562.0610709823</v>
      </c>
      <c r="F100">
        <v>1538.0835130064</v>
      </c>
      <c r="G100">
        <v>1545.9389200139</v>
      </c>
      <c r="H100">
        <v>1553.8606401218</v>
      </c>
      <c r="I100">
        <v>1562.0040958681</v>
      </c>
      <c r="J100">
        <v>1538.3316540391</v>
      </c>
      <c r="K100">
        <v>1546.4646897159</v>
      </c>
      <c r="L100">
        <v>1554.1647958205</v>
      </c>
      <c r="M100">
        <v>1562.0120378278</v>
      </c>
    </row>
    <row r="101" spans="1:13">
      <c r="A101" t="s">
        <v>1970</v>
      </c>
      <c r="B101">
        <v>1538.1352906492</v>
      </c>
      <c r="C101">
        <v>1546.249125972</v>
      </c>
      <c r="D101">
        <v>1554.1665650071</v>
      </c>
      <c r="E101">
        <v>1562.062064523</v>
      </c>
      <c r="F101">
        <v>1538.0825497344</v>
      </c>
      <c r="G101">
        <v>1545.9391157817</v>
      </c>
      <c r="H101">
        <v>1553.8606401218</v>
      </c>
      <c r="I101">
        <v>1562.0023107331</v>
      </c>
      <c r="J101">
        <v>1538.333387362</v>
      </c>
      <c r="K101">
        <v>1546.4646897159</v>
      </c>
      <c r="L101">
        <v>1554.165189613</v>
      </c>
      <c r="M101">
        <v>1562.0122357472</v>
      </c>
    </row>
    <row r="102" spans="1:13">
      <c r="A102" t="s">
        <v>1971</v>
      </c>
      <c r="B102">
        <v>1538.1341353978</v>
      </c>
      <c r="C102">
        <v>1546.249125972</v>
      </c>
      <c r="D102">
        <v>1554.1677444671</v>
      </c>
      <c r="E102">
        <v>1562.060277315</v>
      </c>
      <c r="F102">
        <v>1538.0837049083</v>
      </c>
      <c r="G102">
        <v>1545.9402808865</v>
      </c>
      <c r="H102">
        <v>1553.86103184</v>
      </c>
      <c r="I102">
        <v>1562.0029064244</v>
      </c>
      <c r="J102">
        <v>1538.3341571016</v>
      </c>
      <c r="K102">
        <v>1546.4627440221</v>
      </c>
      <c r="L102">
        <v>1554.1657793418</v>
      </c>
      <c r="M102">
        <v>1562.0106485127</v>
      </c>
    </row>
    <row r="103" spans="1:13">
      <c r="A103" t="s">
        <v>1972</v>
      </c>
      <c r="B103">
        <v>1538.1350968528</v>
      </c>
      <c r="C103">
        <v>1546.2477645556</v>
      </c>
      <c r="D103">
        <v>1554.1669568796</v>
      </c>
      <c r="E103">
        <v>1562.0612689141</v>
      </c>
      <c r="F103">
        <v>1538.0838968104</v>
      </c>
      <c r="G103">
        <v>1545.9375591437</v>
      </c>
      <c r="H103">
        <v>1553.8596569867</v>
      </c>
      <c r="I103">
        <v>1562.0050893363</v>
      </c>
      <c r="J103">
        <v>1538.3335793263</v>
      </c>
      <c r="K103">
        <v>1546.4635219186</v>
      </c>
      <c r="L103">
        <v>1554.1661712139</v>
      </c>
      <c r="M103">
        <v>1562.0136250652</v>
      </c>
    </row>
    <row r="104" spans="1:13">
      <c r="A104" t="s">
        <v>1973</v>
      </c>
      <c r="B104">
        <v>1538.1356744791</v>
      </c>
      <c r="C104">
        <v>1546.2483482911</v>
      </c>
      <c r="D104">
        <v>1554.1665650071</v>
      </c>
      <c r="E104">
        <v>1562.0604752466</v>
      </c>
      <c r="F104">
        <v>1538.0831273211</v>
      </c>
      <c r="G104">
        <v>1545.9395035162</v>
      </c>
      <c r="H104">
        <v>1553.8606401218</v>
      </c>
      <c r="I104">
        <v>1562.0035021162</v>
      </c>
      <c r="J104">
        <v>1538.3328095873</v>
      </c>
      <c r="K104">
        <v>1546.4631339212</v>
      </c>
      <c r="L104">
        <v>1554.1665650071</v>
      </c>
      <c r="M104">
        <v>1562.0120378278</v>
      </c>
    </row>
    <row r="105" spans="1:13">
      <c r="A105" t="s">
        <v>1974</v>
      </c>
      <c r="B105">
        <v>1538.1362521057</v>
      </c>
      <c r="C105">
        <v>1546.2497097085</v>
      </c>
      <c r="D105">
        <v>1554.1675466097</v>
      </c>
      <c r="E105">
        <v>1562.0584901111</v>
      </c>
      <c r="F105">
        <v>1538.0842824959</v>
      </c>
      <c r="G105">
        <v>1545.9396973836</v>
      </c>
      <c r="H105">
        <v>1553.86103184</v>
      </c>
      <c r="I105">
        <v>1562.0023107331</v>
      </c>
      <c r="J105">
        <v>1538.3341571016</v>
      </c>
      <c r="K105">
        <v>1546.4660515143</v>
      </c>
      <c r="L105">
        <v>1554.1661712139</v>
      </c>
      <c r="M105">
        <v>1562.0100528154</v>
      </c>
    </row>
    <row r="106" spans="1:13">
      <c r="A106" t="s">
        <v>1975</v>
      </c>
      <c r="B106">
        <v>1538.1322106098</v>
      </c>
      <c r="C106">
        <v>1546.2471808205</v>
      </c>
      <c r="D106">
        <v>1554.1671547369</v>
      </c>
      <c r="E106">
        <v>1562.0590858452</v>
      </c>
      <c r="F106">
        <v>1538.0829354193</v>
      </c>
      <c r="G106">
        <v>1545.9422252658</v>
      </c>
      <c r="H106">
        <v>1553.86103184</v>
      </c>
      <c r="I106">
        <v>1562.002706567</v>
      </c>
      <c r="J106">
        <v>1538.332231813</v>
      </c>
      <c r="K106">
        <v>1546.4662474156</v>
      </c>
      <c r="L106">
        <v>1554.1665650071</v>
      </c>
      <c r="M106">
        <v>1562.0104486533</v>
      </c>
    </row>
    <row r="107" spans="1:13">
      <c r="A107" t="s">
        <v>1976</v>
      </c>
      <c r="B107">
        <v>1538.1360601906</v>
      </c>
      <c r="C107">
        <v>1546.2471808205</v>
      </c>
      <c r="D107">
        <v>1554.1645998848</v>
      </c>
      <c r="E107">
        <v>1562.0610709823</v>
      </c>
      <c r="F107">
        <v>1538.0835130064</v>
      </c>
      <c r="G107">
        <v>1545.9406705222</v>
      </c>
      <c r="H107">
        <v>1553.8602464835</v>
      </c>
      <c r="I107">
        <v>1562.0035021162</v>
      </c>
      <c r="J107">
        <v>1538.3328095873</v>
      </c>
      <c r="K107">
        <v>1546.4635219186</v>
      </c>
      <c r="L107">
        <v>1554.1645998848</v>
      </c>
      <c r="M107">
        <v>1562.0120378278</v>
      </c>
    </row>
    <row r="108" spans="1:13">
      <c r="A108" t="s">
        <v>1977</v>
      </c>
      <c r="B108">
        <v>1538.1335577727</v>
      </c>
      <c r="C108">
        <v>1546.2477645556</v>
      </c>
      <c r="D108">
        <v>1554.1677444671</v>
      </c>
      <c r="E108">
        <v>1562.0598795114</v>
      </c>
      <c r="F108">
        <v>1538.0817802465</v>
      </c>
      <c r="G108">
        <v>1545.9389200139</v>
      </c>
      <c r="H108">
        <v>1553.8602464835</v>
      </c>
      <c r="I108">
        <v>1562.0040958681</v>
      </c>
      <c r="J108">
        <v>1538.3328095873</v>
      </c>
      <c r="K108">
        <v>1546.4644957169</v>
      </c>
      <c r="L108">
        <v>1554.1677444671</v>
      </c>
      <c r="M108">
        <v>1562.0118379681</v>
      </c>
    </row>
    <row r="109" spans="1:13">
      <c r="A109" t="s">
        <v>1978</v>
      </c>
      <c r="B109">
        <v>1538.1356744791</v>
      </c>
      <c r="C109">
        <v>1546.2483482911</v>
      </c>
      <c r="D109">
        <v>1554.1667609434</v>
      </c>
      <c r="E109">
        <v>1562.0604752466</v>
      </c>
      <c r="F109">
        <v>1538.0840905938</v>
      </c>
      <c r="G109">
        <v>1545.9389200139</v>
      </c>
      <c r="H109">
        <v>1553.8606401218</v>
      </c>
      <c r="I109">
        <v>1562.0040958681</v>
      </c>
      <c r="J109">
        <v>1538.3335793263</v>
      </c>
      <c r="K109">
        <v>1546.4658575149</v>
      </c>
      <c r="L109">
        <v>1554.1653855489</v>
      </c>
      <c r="M109">
        <v>1562.01124227</v>
      </c>
    </row>
    <row r="110" spans="1:13">
      <c r="A110" t="s">
        <v>1979</v>
      </c>
      <c r="B110">
        <v>1538.1331720624</v>
      </c>
      <c r="C110">
        <v>1546.2471808205</v>
      </c>
      <c r="D110">
        <v>1554.1665650071</v>
      </c>
      <c r="E110">
        <v>1562.0624603872</v>
      </c>
      <c r="F110">
        <v>1538.0825497344</v>
      </c>
      <c r="G110">
        <v>1545.9395035162</v>
      </c>
      <c r="H110">
        <v>1553.8633898344</v>
      </c>
      <c r="I110">
        <v>1562.0035021162</v>
      </c>
      <c r="J110">
        <v>1538.332231813</v>
      </c>
      <c r="K110">
        <v>1546.4631339212</v>
      </c>
      <c r="L110">
        <v>1554.1665650071</v>
      </c>
      <c r="M110">
        <v>1562.0114421295</v>
      </c>
    </row>
    <row r="111" spans="1:13">
      <c r="A111" t="s">
        <v>1980</v>
      </c>
      <c r="B111">
        <v>1538.1335577727</v>
      </c>
      <c r="C111">
        <v>1546.2471808205</v>
      </c>
      <c r="D111">
        <v>1554.168922008</v>
      </c>
      <c r="E111">
        <v>1562.0614687865</v>
      </c>
      <c r="F111">
        <v>1538.0829354193</v>
      </c>
      <c r="G111">
        <v>1545.9395035162</v>
      </c>
      <c r="H111">
        <v>1553.8594611279</v>
      </c>
      <c r="I111">
        <v>1562.0038979507</v>
      </c>
      <c r="J111">
        <v>1538.3335793263</v>
      </c>
      <c r="K111">
        <v>1546.4643017179</v>
      </c>
      <c r="L111">
        <v>1554.1683341978</v>
      </c>
      <c r="M111">
        <v>1562.0118379681</v>
      </c>
    </row>
    <row r="112" spans="1:13">
      <c r="A112" t="s">
        <v>1981</v>
      </c>
      <c r="B112">
        <v>1538.1337496872</v>
      </c>
      <c r="C112">
        <v>1546.2464031416</v>
      </c>
      <c r="D112">
        <v>1554.1657793418</v>
      </c>
      <c r="E112">
        <v>1562.0608730505</v>
      </c>
      <c r="F112">
        <v>1538.0831273211</v>
      </c>
      <c r="G112">
        <v>1545.9395035162</v>
      </c>
      <c r="H112">
        <v>1553.8596569867</v>
      </c>
      <c r="I112">
        <v>1562.0038979507</v>
      </c>
      <c r="J112">
        <v>1538.3316540391</v>
      </c>
      <c r="K112">
        <v>1546.464105817</v>
      </c>
      <c r="L112">
        <v>1554.1649917563</v>
      </c>
      <c r="M112">
        <v>1562.0110443508</v>
      </c>
    </row>
    <row r="113" spans="1:13">
      <c r="A113" t="s">
        <v>1982</v>
      </c>
      <c r="B113">
        <v>1538.1352906492</v>
      </c>
      <c r="C113">
        <v>1546.2483482911</v>
      </c>
      <c r="D113">
        <v>1554.1681363402</v>
      </c>
      <c r="E113">
        <v>1562.0604752466</v>
      </c>
      <c r="F113">
        <v>1538.0840905938</v>
      </c>
      <c r="G113">
        <v>1545.939309649</v>
      </c>
      <c r="H113">
        <v>1553.8624066958</v>
      </c>
      <c r="I113">
        <v>1562.0029064244</v>
      </c>
      <c r="J113">
        <v>1538.3328095873</v>
      </c>
      <c r="K113">
        <v>1546.4637178193</v>
      </c>
      <c r="L113">
        <v>1554.1669568796</v>
      </c>
      <c r="M113">
        <v>1562.0120378278</v>
      </c>
    </row>
    <row r="114" spans="1:13">
      <c r="A114" t="s">
        <v>1983</v>
      </c>
      <c r="B114">
        <v>1538.134904938</v>
      </c>
      <c r="C114">
        <v>1546.2477645556</v>
      </c>
      <c r="D114">
        <v>1554.1677444671</v>
      </c>
      <c r="E114">
        <v>1562.0626602599</v>
      </c>
      <c r="F114">
        <v>1538.0837049083</v>
      </c>
      <c r="G114">
        <v>1545.9387261468</v>
      </c>
      <c r="H114">
        <v>1553.8592652691</v>
      </c>
      <c r="I114">
        <v>1562.0044936433</v>
      </c>
      <c r="J114">
        <v>1538.3335793263</v>
      </c>
      <c r="K114">
        <v>1546.464105817</v>
      </c>
      <c r="L114">
        <v>1554.1657793418</v>
      </c>
      <c r="M114">
        <v>1562.0122357472</v>
      </c>
    </row>
    <row r="115" spans="1:13">
      <c r="A115" t="s">
        <v>1984</v>
      </c>
      <c r="B115">
        <v>1538.1364459024</v>
      </c>
      <c r="C115">
        <v>1546.2464031416</v>
      </c>
      <c r="D115">
        <v>1554.1671547369</v>
      </c>
      <c r="E115">
        <v>1562.0606731783</v>
      </c>
      <c r="F115">
        <v>1538.0835130064</v>
      </c>
      <c r="G115">
        <v>1545.9398931516</v>
      </c>
      <c r="H115">
        <v>1553.8614254787</v>
      </c>
      <c r="I115">
        <v>1562.0035021162</v>
      </c>
      <c r="J115">
        <v>1538.3335793263</v>
      </c>
      <c r="K115">
        <v>1546.4662474156</v>
      </c>
      <c r="L115">
        <v>1554.1657793418</v>
      </c>
      <c r="M115">
        <v>1562.01124227</v>
      </c>
    </row>
    <row r="116" spans="1:13">
      <c r="A116" t="s">
        <v>1985</v>
      </c>
      <c r="B116">
        <v>1538.134904938</v>
      </c>
      <c r="C116">
        <v>1546.2497097085</v>
      </c>
      <c r="D116">
        <v>1554.165189613</v>
      </c>
      <c r="E116">
        <v>1562.0598795114</v>
      </c>
      <c r="F116">
        <v>1538.0829354193</v>
      </c>
      <c r="G116">
        <v>1545.9408643898</v>
      </c>
      <c r="H116">
        <v>1553.858675773</v>
      </c>
      <c r="I116">
        <v>1562.0033022587</v>
      </c>
      <c r="J116">
        <v>1538.332231813</v>
      </c>
      <c r="K116">
        <v>1546.4662474156</v>
      </c>
      <c r="L116">
        <v>1554.165189613</v>
      </c>
      <c r="M116">
        <v>1562.01124227</v>
      </c>
    </row>
    <row r="117" spans="1:13">
      <c r="A117" t="s">
        <v>1986</v>
      </c>
      <c r="B117">
        <v>1538.1329801481</v>
      </c>
      <c r="C117">
        <v>1546.2446519409</v>
      </c>
      <c r="D117">
        <v>1554.1669568796</v>
      </c>
      <c r="E117">
        <v>1562.0598795114</v>
      </c>
      <c r="F117">
        <v>1538.0823578327</v>
      </c>
      <c r="G117">
        <v>1545.9377530106</v>
      </c>
      <c r="H117">
        <v>1553.8620149769</v>
      </c>
      <c r="I117">
        <v>1562.0031043415</v>
      </c>
      <c r="J117">
        <v>1538.3328095873</v>
      </c>
      <c r="K117">
        <v>1546.4635219186</v>
      </c>
      <c r="L117">
        <v>1554.16636715</v>
      </c>
      <c r="M117">
        <v>1562.0102507343</v>
      </c>
    </row>
    <row r="118" spans="1:13">
      <c r="A118" t="s">
        <v>1987</v>
      </c>
      <c r="B118">
        <v>1538.1347130233</v>
      </c>
      <c r="C118">
        <v>1546.249125972</v>
      </c>
      <c r="D118">
        <v>1554.1657793418</v>
      </c>
      <c r="E118">
        <v>1562.0600793834</v>
      </c>
      <c r="F118">
        <v>1538.0835130064</v>
      </c>
      <c r="G118">
        <v>1545.9410601581</v>
      </c>
      <c r="H118">
        <v>1553.8624066958</v>
      </c>
      <c r="I118">
        <v>1562.00250865</v>
      </c>
      <c r="J118">
        <v>1538.3335793263</v>
      </c>
      <c r="K118">
        <v>1546.4631339212</v>
      </c>
      <c r="L118">
        <v>1554.1649917563</v>
      </c>
      <c r="M118">
        <v>1562.0110443508</v>
      </c>
    </row>
    <row r="119" spans="1:13">
      <c r="A119" t="s">
        <v>1988</v>
      </c>
      <c r="B119">
        <v>1538.1347130233</v>
      </c>
      <c r="C119">
        <v>1546.248932027</v>
      </c>
      <c r="D119">
        <v>1554.1655814849</v>
      </c>
      <c r="E119">
        <v>1562.0590858452</v>
      </c>
      <c r="F119">
        <v>1538.0837049083</v>
      </c>
      <c r="G119">
        <v>1545.9404766546</v>
      </c>
      <c r="H119">
        <v>1553.8596569867</v>
      </c>
      <c r="I119">
        <v>1562.0015171255</v>
      </c>
      <c r="J119">
        <v>1538.3316540391</v>
      </c>
      <c r="K119">
        <v>1546.4635219186</v>
      </c>
      <c r="L119">
        <v>1554.1661712139</v>
      </c>
      <c r="M119">
        <v>1562.0094571186</v>
      </c>
    </row>
    <row r="120" spans="1:13">
      <c r="A120" t="s">
        <v>1989</v>
      </c>
      <c r="B120">
        <v>1538.1350968528</v>
      </c>
      <c r="C120">
        <v>1546.2464031416</v>
      </c>
      <c r="D120">
        <v>1554.1649917563</v>
      </c>
      <c r="E120">
        <v>1562.0586880422</v>
      </c>
      <c r="F120">
        <v>1538.0831273211</v>
      </c>
      <c r="G120">
        <v>1545.9395035162</v>
      </c>
      <c r="H120">
        <v>1553.86103184</v>
      </c>
      <c r="I120">
        <v>1562.00250865</v>
      </c>
      <c r="J120">
        <v>1538.332231813</v>
      </c>
      <c r="K120">
        <v>1546.4631339212</v>
      </c>
      <c r="L120">
        <v>1554.1644020281</v>
      </c>
      <c r="M120">
        <v>1562.0104486533</v>
      </c>
    </row>
    <row r="121" spans="1:13">
      <c r="A121" t="s">
        <v>1990</v>
      </c>
      <c r="B121">
        <v>1538.1341353978</v>
      </c>
      <c r="C121">
        <v>1546.2477645556</v>
      </c>
      <c r="D121">
        <v>1554.1659752778</v>
      </c>
      <c r="E121">
        <v>1562.0630561244</v>
      </c>
      <c r="F121">
        <v>1538.0840905938</v>
      </c>
      <c r="G121">
        <v>1545.9389200139</v>
      </c>
      <c r="H121">
        <v>1553.8596569867</v>
      </c>
      <c r="I121">
        <v>1562.0050893363</v>
      </c>
      <c r="J121">
        <v>1538.332231813</v>
      </c>
      <c r="K121">
        <v>1546.4631339212</v>
      </c>
      <c r="L121">
        <v>1554.1653855489</v>
      </c>
      <c r="M121">
        <v>1562.0128314461</v>
      </c>
    </row>
    <row r="122" spans="1:13">
      <c r="A122" t="s">
        <v>1991</v>
      </c>
      <c r="B122">
        <v>1538.1333658583</v>
      </c>
      <c r="C122">
        <v>1546.2483482911</v>
      </c>
      <c r="D122">
        <v>1554.16636715</v>
      </c>
      <c r="E122">
        <v>1562.0610709823</v>
      </c>
      <c r="F122">
        <v>1538.0813945622</v>
      </c>
      <c r="G122">
        <v>1545.9391157817</v>
      </c>
      <c r="H122">
        <v>1553.8614254787</v>
      </c>
      <c r="I122">
        <v>1562.0013172684</v>
      </c>
      <c r="J122">
        <v>1538.3328095873</v>
      </c>
      <c r="K122">
        <v>1546.464883715</v>
      </c>
      <c r="L122">
        <v>1554.1655814849</v>
      </c>
      <c r="M122">
        <v>1562.0098529562</v>
      </c>
    </row>
    <row r="123" spans="1:13">
      <c r="A123" t="s">
        <v>1992</v>
      </c>
      <c r="B123">
        <v>1538.1362521057</v>
      </c>
      <c r="C123">
        <v>1546.2469868761</v>
      </c>
      <c r="D123">
        <v>1554.1657793418</v>
      </c>
      <c r="E123">
        <v>1562.0614687865</v>
      </c>
      <c r="F123">
        <v>1538.0850519863</v>
      </c>
      <c r="G123">
        <v>1545.939309649</v>
      </c>
      <c r="H123">
        <v>1553.861621338</v>
      </c>
      <c r="I123">
        <v>1562.001912959</v>
      </c>
      <c r="J123">
        <v>1538.3335793263</v>
      </c>
      <c r="K123">
        <v>1546.464105817</v>
      </c>
      <c r="L123">
        <v>1554.1649917563</v>
      </c>
      <c r="M123">
        <v>1562.0104486533</v>
      </c>
    </row>
    <row r="124" spans="1:13">
      <c r="A124" t="s">
        <v>1993</v>
      </c>
      <c r="B124">
        <v>1538.1362521057</v>
      </c>
      <c r="C124">
        <v>1546.2464031416</v>
      </c>
      <c r="D124">
        <v>1554.1681363402</v>
      </c>
      <c r="E124">
        <v>1562.0606731783</v>
      </c>
      <c r="F124">
        <v>1538.0842824959</v>
      </c>
      <c r="G124">
        <v>1545.9391157817</v>
      </c>
      <c r="H124">
        <v>1553.8614254787</v>
      </c>
      <c r="I124">
        <v>1562.001912959</v>
      </c>
      <c r="J124">
        <v>1538.3328095873</v>
      </c>
      <c r="K124">
        <v>1546.4658575149</v>
      </c>
      <c r="L124">
        <v>1554.1667609434</v>
      </c>
      <c r="M124">
        <v>1562.0096550374</v>
      </c>
    </row>
    <row r="125" spans="1:13">
      <c r="A125" t="s">
        <v>1994</v>
      </c>
      <c r="B125">
        <v>1538.1360601906</v>
      </c>
      <c r="C125">
        <v>1546.2469868761</v>
      </c>
      <c r="D125">
        <v>1554.1655814849</v>
      </c>
      <c r="E125">
        <v>1562.0574985154</v>
      </c>
      <c r="F125">
        <v>1538.0831273211</v>
      </c>
      <c r="G125">
        <v>1545.9422252658</v>
      </c>
      <c r="H125">
        <v>1553.8600506246</v>
      </c>
      <c r="I125">
        <v>1562.0003257454</v>
      </c>
      <c r="J125">
        <v>1538.3316540391</v>
      </c>
      <c r="K125">
        <v>1546.4643017179</v>
      </c>
      <c r="L125">
        <v>1554.1649917563</v>
      </c>
      <c r="M125">
        <v>1562.0088614223</v>
      </c>
    </row>
    <row r="126" spans="1:13">
      <c r="A126" t="s">
        <v>1995</v>
      </c>
      <c r="B126">
        <v>1538.1335577727</v>
      </c>
      <c r="C126">
        <v>1546.2477645556</v>
      </c>
      <c r="D126">
        <v>1554.1675466097</v>
      </c>
      <c r="E126">
        <v>1562.0606731783</v>
      </c>
      <c r="F126">
        <v>1538.0817802465</v>
      </c>
      <c r="G126">
        <v>1545.9396973836</v>
      </c>
      <c r="H126">
        <v>1553.86103184</v>
      </c>
      <c r="I126">
        <v>1562.0038979507</v>
      </c>
      <c r="J126">
        <v>1538.3314620753</v>
      </c>
      <c r="K126">
        <v>1546.4652736152</v>
      </c>
      <c r="L126">
        <v>1554.1675466097</v>
      </c>
      <c r="M126">
        <v>1562.0122357472</v>
      </c>
    </row>
    <row r="127" spans="1:13">
      <c r="A127" t="s">
        <v>1996</v>
      </c>
      <c r="B127">
        <v>1538.1352906492</v>
      </c>
      <c r="C127">
        <v>1546.2477645556</v>
      </c>
      <c r="D127">
        <v>1554.1671547369</v>
      </c>
      <c r="E127">
        <v>1562.058887914</v>
      </c>
      <c r="F127">
        <v>1538.0846663003</v>
      </c>
      <c r="G127">
        <v>1545.9398931516</v>
      </c>
      <c r="H127">
        <v>1553.8602464835</v>
      </c>
      <c r="I127">
        <v>1562.0013172684</v>
      </c>
      <c r="J127">
        <v>1538.332231813</v>
      </c>
      <c r="K127">
        <v>1546.464105817</v>
      </c>
      <c r="L127">
        <v>1554.1665650071</v>
      </c>
      <c r="M127">
        <v>1562.0090593409</v>
      </c>
    </row>
    <row r="128" spans="1:13">
      <c r="A128" t="s">
        <v>1997</v>
      </c>
      <c r="B128">
        <v>1538.1339434832</v>
      </c>
      <c r="C128">
        <v>1546.249125972</v>
      </c>
      <c r="D128">
        <v>1554.1673506733</v>
      </c>
      <c r="E128">
        <v>1562.058887914</v>
      </c>
      <c r="F128">
        <v>1538.0831273211</v>
      </c>
      <c r="G128">
        <v>1545.9385322797</v>
      </c>
      <c r="H128">
        <v>1553.8614254787</v>
      </c>
      <c r="I128">
        <v>1562.0013172684</v>
      </c>
      <c r="J128">
        <v>1538.333387362</v>
      </c>
      <c r="K128">
        <v>1546.4646897159</v>
      </c>
      <c r="L128">
        <v>1554.1667609434</v>
      </c>
      <c r="M128">
        <v>1562.0090593409</v>
      </c>
    </row>
    <row r="129" spans="1:13">
      <c r="A129" t="s">
        <v>1998</v>
      </c>
      <c r="B129">
        <v>1538.134904938</v>
      </c>
      <c r="C129">
        <v>1546.248932027</v>
      </c>
      <c r="D129">
        <v>1554.1655814849</v>
      </c>
      <c r="E129">
        <v>1562.0598795114</v>
      </c>
      <c r="F129">
        <v>1538.0827416361</v>
      </c>
      <c r="G129">
        <v>1545.9396973836</v>
      </c>
      <c r="H129">
        <v>1553.861621338</v>
      </c>
      <c r="I129">
        <v>1562.0042957258</v>
      </c>
      <c r="J129">
        <v>1538.3328095873</v>
      </c>
      <c r="K129">
        <v>1546.4643017179</v>
      </c>
      <c r="L129">
        <v>1554.1647958205</v>
      </c>
      <c r="M129">
        <v>1562.0120378278</v>
      </c>
    </row>
    <row r="130" spans="1:13">
      <c r="A130" t="s">
        <v>1999</v>
      </c>
      <c r="B130">
        <v>1538.134904938</v>
      </c>
      <c r="C130">
        <v>1546.2483482911</v>
      </c>
      <c r="D130">
        <v>1554.1665650071</v>
      </c>
      <c r="E130">
        <v>1562.0596815799</v>
      </c>
      <c r="F130">
        <v>1538.083319223</v>
      </c>
      <c r="G130">
        <v>1545.9398931516</v>
      </c>
      <c r="H130">
        <v>1553.8620149769</v>
      </c>
      <c r="I130">
        <v>1562.0009214352</v>
      </c>
      <c r="J130">
        <v>1538.3316540391</v>
      </c>
      <c r="K130">
        <v>1546.4656635156</v>
      </c>
      <c r="L130">
        <v>1554.165189613</v>
      </c>
      <c r="M130">
        <v>1562.0080678081</v>
      </c>
    </row>
    <row r="131" spans="1:13">
      <c r="A131" t="s">
        <v>2000</v>
      </c>
      <c r="B131">
        <v>1538.1337496872</v>
      </c>
      <c r="C131">
        <v>1546.249125972</v>
      </c>
      <c r="D131">
        <v>1554.1681363402</v>
      </c>
      <c r="E131">
        <v>1562.0608730505</v>
      </c>
      <c r="F131">
        <v>1538.0831273211</v>
      </c>
      <c r="G131">
        <v>1545.940087019</v>
      </c>
      <c r="H131">
        <v>1553.8626044756</v>
      </c>
      <c r="I131">
        <v>1562.0035021162</v>
      </c>
      <c r="J131">
        <v>1538.332231813</v>
      </c>
      <c r="K131">
        <v>1546.4652736152</v>
      </c>
      <c r="L131">
        <v>1554.1667609434</v>
      </c>
      <c r="M131">
        <v>1562.01124227</v>
      </c>
    </row>
    <row r="132" spans="1:13">
      <c r="A132" t="s">
        <v>2001</v>
      </c>
      <c r="B132">
        <v>1538.1339434832</v>
      </c>
      <c r="C132">
        <v>1546.2471808205</v>
      </c>
      <c r="D132">
        <v>1554.1667609434</v>
      </c>
      <c r="E132">
        <v>1562.0586880422</v>
      </c>
      <c r="F132">
        <v>1538.0838968104</v>
      </c>
      <c r="G132">
        <v>1545.9402808865</v>
      </c>
      <c r="H132">
        <v>1553.8635856942</v>
      </c>
      <c r="I132">
        <v>1562.0013172684</v>
      </c>
      <c r="J132">
        <v>1538.3328095873</v>
      </c>
      <c r="K132">
        <v>1546.464883715</v>
      </c>
      <c r="L132">
        <v>1554.1667609434</v>
      </c>
      <c r="M132">
        <v>1562.0090593409</v>
      </c>
    </row>
    <row r="133" spans="1:13">
      <c r="A133" t="s">
        <v>2002</v>
      </c>
      <c r="B133">
        <v>1538.1362521057</v>
      </c>
      <c r="C133">
        <v>1546.2471808205</v>
      </c>
      <c r="D133">
        <v>1554.1669568796</v>
      </c>
      <c r="E133">
        <v>1562.0618646504</v>
      </c>
      <c r="F133">
        <v>1538.0846663003</v>
      </c>
      <c r="G133">
        <v>1545.938336512</v>
      </c>
      <c r="H133">
        <v>1553.86103184</v>
      </c>
      <c r="I133">
        <v>1562.0033022587</v>
      </c>
      <c r="J133">
        <v>1538.333387362</v>
      </c>
      <c r="K133">
        <v>1546.4637178193</v>
      </c>
      <c r="L133">
        <v>1554.1669568796</v>
      </c>
      <c r="M133">
        <v>1562.01124227</v>
      </c>
    </row>
    <row r="134" spans="1:13">
      <c r="A134" t="s">
        <v>2003</v>
      </c>
      <c r="B134">
        <v>1538.1354825641</v>
      </c>
      <c r="C134">
        <v>1546.2497097085</v>
      </c>
      <c r="D134">
        <v>1554.1667609434</v>
      </c>
      <c r="E134">
        <v>1562.0608730505</v>
      </c>
      <c r="F134">
        <v>1538.0837049083</v>
      </c>
      <c r="G134">
        <v>1545.9410601581</v>
      </c>
      <c r="H134">
        <v>1553.8624066958</v>
      </c>
      <c r="I134">
        <v>1562.001912959</v>
      </c>
      <c r="J134">
        <v>1538.332231813</v>
      </c>
      <c r="K134">
        <v>1546.4629380207</v>
      </c>
      <c r="L134">
        <v>1554.1659752778</v>
      </c>
      <c r="M134">
        <v>1562.0104486533</v>
      </c>
    </row>
    <row r="135" spans="1:13">
      <c r="A135" t="s">
        <v>2004</v>
      </c>
      <c r="B135">
        <v>1538.1343273124</v>
      </c>
      <c r="C135">
        <v>1546.2477645556</v>
      </c>
      <c r="D135">
        <v>1554.1655814849</v>
      </c>
      <c r="E135">
        <v>1562.0580923084</v>
      </c>
      <c r="F135">
        <v>1538.0825497344</v>
      </c>
      <c r="G135">
        <v>1545.9373652769</v>
      </c>
      <c r="H135">
        <v>1553.8624066958</v>
      </c>
      <c r="I135">
        <v>1562.001912959</v>
      </c>
      <c r="J135">
        <v>1538.330884302</v>
      </c>
      <c r="K135">
        <v>1546.464105817</v>
      </c>
      <c r="L135">
        <v>1554.1655814849</v>
      </c>
      <c r="M135">
        <v>1562.0090593409</v>
      </c>
    </row>
    <row r="136" spans="1:13">
      <c r="A136" t="s">
        <v>2005</v>
      </c>
      <c r="B136">
        <v>1538.1335577727</v>
      </c>
      <c r="C136">
        <v>1546.2485422359</v>
      </c>
      <c r="D136">
        <v>1554.1673506733</v>
      </c>
      <c r="E136">
        <v>1562.0628581921</v>
      </c>
      <c r="F136">
        <v>1538.0829354193</v>
      </c>
      <c r="G136">
        <v>1545.9389200139</v>
      </c>
      <c r="H136">
        <v>1553.8624066958</v>
      </c>
      <c r="I136">
        <v>1562.0017150422</v>
      </c>
      <c r="J136">
        <v>1538.3328095873</v>
      </c>
      <c r="K136">
        <v>1546.464105817</v>
      </c>
      <c r="L136">
        <v>1554.1659752778</v>
      </c>
      <c r="M136">
        <v>1562.0108464317</v>
      </c>
    </row>
    <row r="137" spans="1:13">
      <c r="A137" t="s">
        <v>2006</v>
      </c>
      <c r="B137">
        <v>1538.1352906492</v>
      </c>
      <c r="C137">
        <v>1546.2483482911</v>
      </c>
      <c r="D137">
        <v>1554.165189613</v>
      </c>
      <c r="E137">
        <v>1562.0578943773</v>
      </c>
      <c r="F137">
        <v>1538.0835130064</v>
      </c>
      <c r="G137">
        <v>1545.9391157817</v>
      </c>
      <c r="H137">
        <v>1553.8629961948</v>
      </c>
      <c r="I137">
        <v>1562.0035021162</v>
      </c>
      <c r="J137">
        <v>1538.3328095873</v>
      </c>
      <c r="K137">
        <v>1546.4633279199</v>
      </c>
      <c r="L137">
        <v>1554.1645998848</v>
      </c>
      <c r="M137">
        <v>1562.0108464317</v>
      </c>
    </row>
    <row r="138" spans="1:13">
      <c r="A138" t="s">
        <v>2007</v>
      </c>
      <c r="B138">
        <v>1538.134904938</v>
      </c>
      <c r="C138">
        <v>1546.2464031416</v>
      </c>
      <c r="D138">
        <v>1554.1645998848</v>
      </c>
      <c r="E138">
        <v>1562.0592837766</v>
      </c>
      <c r="F138">
        <v>1538.0819721481</v>
      </c>
      <c r="G138">
        <v>1545.9398931516</v>
      </c>
      <c r="H138">
        <v>1553.8614254787</v>
      </c>
      <c r="I138">
        <v>1562.0031043415</v>
      </c>
      <c r="J138">
        <v>1538.330884302</v>
      </c>
      <c r="K138">
        <v>1546.465079616</v>
      </c>
      <c r="L138">
        <v>1554.1645998848</v>
      </c>
      <c r="M138">
        <v>1562.0116400488</v>
      </c>
    </row>
    <row r="139" spans="1:13">
      <c r="A139" t="s">
        <v>2008</v>
      </c>
      <c r="B139">
        <v>1538.134904938</v>
      </c>
      <c r="C139">
        <v>1546.248932027</v>
      </c>
      <c r="D139">
        <v>1554.1673506733</v>
      </c>
      <c r="E139">
        <v>1562.0608730505</v>
      </c>
      <c r="F139">
        <v>1538.0823578327</v>
      </c>
      <c r="G139">
        <v>1545.9387261468</v>
      </c>
      <c r="H139">
        <v>1553.8602464835</v>
      </c>
      <c r="I139">
        <v>1562.0046915608</v>
      </c>
      <c r="J139">
        <v>1538.332231813</v>
      </c>
      <c r="K139">
        <v>1546.4668313161</v>
      </c>
      <c r="L139">
        <v>1554.1659752778</v>
      </c>
      <c r="M139">
        <v>1562.0132292258</v>
      </c>
    </row>
    <row r="140" spans="1:13">
      <c r="A140" t="s">
        <v>2009</v>
      </c>
      <c r="B140">
        <v>1538.1362521057</v>
      </c>
      <c r="C140">
        <v>1546.2477645556</v>
      </c>
      <c r="D140">
        <v>1554.1669568796</v>
      </c>
      <c r="E140">
        <v>1562.0600793834</v>
      </c>
      <c r="F140">
        <v>1538.0842824959</v>
      </c>
      <c r="G140">
        <v>1545.939309649</v>
      </c>
      <c r="H140">
        <v>1553.8629961948</v>
      </c>
      <c r="I140">
        <v>1562.0013172684</v>
      </c>
      <c r="J140">
        <v>1538.3314620753</v>
      </c>
      <c r="K140">
        <v>1546.4656635156</v>
      </c>
      <c r="L140">
        <v>1554.1661712139</v>
      </c>
      <c r="M140">
        <v>1562.0098529562</v>
      </c>
    </row>
    <row r="141" spans="1:13">
      <c r="A141" t="s">
        <v>2010</v>
      </c>
      <c r="B141">
        <v>1538.1350968528</v>
      </c>
      <c r="C141">
        <v>1546.2477645556</v>
      </c>
      <c r="D141">
        <v>1554.1665650071</v>
      </c>
      <c r="E141">
        <v>1562.0630561244</v>
      </c>
      <c r="F141">
        <v>1538.0844743981</v>
      </c>
      <c r="G141">
        <v>1545.9387261468</v>
      </c>
      <c r="H141">
        <v>1553.8594611279</v>
      </c>
      <c r="I141">
        <v>1562.0035021162</v>
      </c>
      <c r="J141">
        <v>1538.332231813</v>
      </c>
      <c r="K141">
        <v>1546.4627440221</v>
      </c>
      <c r="L141">
        <v>1554.1665650071</v>
      </c>
      <c r="M141">
        <v>1562.0134271455</v>
      </c>
    </row>
    <row r="142" spans="1:13">
      <c r="A142" t="s">
        <v>2011</v>
      </c>
      <c r="B142">
        <v>1538.1329801481</v>
      </c>
      <c r="C142">
        <v>1546.2471808205</v>
      </c>
      <c r="D142">
        <v>1554.1675466097</v>
      </c>
      <c r="E142">
        <v>1562.0582921799</v>
      </c>
      <c r="F142">
        <v>1538.0819721481</v>
      </c>
      <c r="G142">
        <v>1545.9395035162</v>
      </c>
      <c r="H142">
        <v>1553.8604423425</v>
      </c>
      <c r="I142">
        <v>1562.0007215783</v>
      </c>
      <c r="J142">
        <v>1538.332231813</v>
      </c>
      <c r="K142">
        <v>1546.464883715</v>
      </c>
      <c r="L142">
        <v>1554.1661712139</v>
      </c>
      <c r="M142">
        <v>1562.0084636449</v>
      </c>
    </row>
    <row r="143" spans="1:13">
      <c r="A143" t="s">
        <v>2012</v>
      </c>
      <c r="B143">
        <v>1538.1327882338</v>
      </c>
      <c r="C143">
        <v>1546.2477645556</v>
      </c>
      <c r="D143">
        <v>1554.1669568796</v>
      </c>
      <c r="E143">
        <v>1562.060277315</v>
      </c>
      <c r="F143">
        <v>1538.0817802465</v>
      </c>
      <c r="G143">
        <v>1545.9385322797</v>
      </c>
      <c r="H143">
        <v>1553.8604423425</v>
      </c>
      <c r="I143">
        <v>1562.0033022587</v>
      </c>
      <c r="J143">
        <v>1538.3316540391</v>
      </c>
      <c r="K143">
        <v>1546.4633279199</v>
      </c>
      <c r="L143">
        <v>1554.1661712139</v>
      </c>
      <c r="M143">
        <v>1562.0104486533</v>
      </c>
    </row>
    <row r="144" spans="1:13">
      <c r="A144" t="s">
        <v>2013</v>
      </c>
      <c r="B144">
        <v>1538.1364459024</v>
      </c>
      <c r="C144">
        <v>1546.2464031416</v>
      </c>
      <c r="D144">
        <v>1554.1661712139</v>
      </c>
      <c r="E144">
        <v>1562.0592837766</v>
      </c>
      <c r="F144">
        <v>1538.0844743981</v>
      </c>
      <c r="G144">
        <v>1545.9385322797</v>
      </c>
      <c r="H144">
        <v>1553.8629961948</v>
      </c>
      <c r="I144">
        <v>1562.0013172684</v>
      </c>
      <c r="J144">
        <v>1538.332231813</v>
      </c>
      <c r="K144">
        <v>1546.4643017179</v>
      </c>
      <c r="L144">
        <v>1554.1655814849</v>
      </c>
      <c r="M144">
        <v>1562.0096550374</v>
      </c>
    </row>
    <row r="145" spans="1:13">
      <c r="A145" t="s">
        <v>2014</v>
      </c>
      <c r="B145">
        <v>1538.1366378175</v>
      </c>
      <c r="C145">
        <v>1546.2477645556</v>
      </c>
      <c r="D145">
        <v>1554.1673506733</v>
      </c>
      <c r="E145">
        <v>1562.0596815799</v>
      </c>
      <c r="F145">
        <v>1538.0831273211</v>
      </c>
      <c r="G145">
        <v>1545.9395035162</v>
      </c>
      <c r="H145">
        <v>1553.8590674902</v>
      </c>
      <c r="I145">
        <v>1562.0015171255</v>
      </c>
      <c r="J145">
        <v>1538.333387362</v>
      </c>
      <c r="K145">
        <v>1546.4654676144</v>
      </c>
      <c r="L145">
        <v>1554.1659752778</v>
      </c>
      <c r="M145">
        <v>1562.0094571186</v>
      </c>
    </row>
    <row r="146" spans="1:13">
      <c r="A146" t="s">
        <v>2015</v>
      </c>
      <c r="B146">
        <v>1538.1364459024</v>
      </c>
      <c r="C146">
        <v>1546.2464031416</v>
      </c>
      <c r="D146">
        <v>1554.16636715</v>
      </c>
      <c r="E146">
        <v>1562.0608730505</v>
      </c>
      <c r="F146">
        <v>1538.0844743981</v>
      </c>
      <c r="G146">
        <v>1545.9385322797</v>
      </c>
      <c r="H146">
        <v>1553.86103184</v>
      </c>
      <c r="I146">
        <v>1562.0033022587</v>
      </c>
      <c r="J146">
        <v>1538.332231813</v>
      </c>
      <c r="K146">
        <v>1546.4646897159</v>
      </c>
      <c r="L146">
        <v>1554.1644020281</v>
      </c>
      <c r="M146">
        <v>1562.0104486533</v>
      </c>
    </row>
    <row r="147" spans="1:13">
      <c r="A147" t="s">
        <v>2016</v>
      </c>
      <c r="B147">
        <v>1538.1356744791</v>
      </c>
      <c r="C147">
        <v>1546.2464031416</v>
      </c>
      <c r="D147">
        <v>1554.1665650071</v>
      </c>
      <c r="E147">
        <v>1562.0592837766</v>
      </c>
      <c r="F147">
        <v>1538.0838968104</v>
      </c>
      <c r="G147">
        <v>1545.9402808865</v>
      </c>
      <c r="H147">
        <v>1553.8600506246</v>
      </c>
      <c r="I147">
        <v>1562.001912959</v>
      </c>
      <c r="J147">
        <v>1538.3328095873</v>
      </c>
      <c r="K147">
        <v>1546.4644957169</v>
      </c>
      <c r="L147">
        <v>1554.1659752778</v>
      </c>
      <c r="M147">
        <v>1562.0096550374</v>
      </c>
    </row>
    <row r="148" spans="1:13">
      <c r="A148" t="s">
        <v>2017</v>
      </c>
      <c r="B148">
        <v>1538.1335577727</v>
      </c>
      <c r="C148">
        <v>1546.2502934455</v>
      </c>
      <c r="D148">
        <v>1554.1649917563</v>
      </c>
      <c r="E148">
        <v>1562.0628581921</v>
      </c>
      <c r="F148">
        <v>1538.0831273211</v>
      </c>
      <c r="G148">
        <v>1545.9385322797</v>
      </c>
      <c r="H148">
        <v>1553.8614254787</v>
      </c>
      <c r="I148">
        <v>1562.0029064244</v>
      </c>
      <c r="J148">
        <v>1538.332231813</v>
      </c>
      <c r="K148">
        <v>1546.464883715</v>
      </c>
      <c r="L148">
        <v>1554.1649917563</v>
      </c>
      <c r="M148">
        <v>1562.0120378278</v>
      </c>
    </row>
    <row r="149" spans="1:13">
      <c r="A149" t="s">
        <v>2018</v>
      </c>
      <c r="B149">
        <v>1538.1364459024</v>
      </c>
      <c r="C149">
        <v>1546.2469868761</v>
      </c>
      <c r="D149">
        <v>1554.1673506733</v>
      </c>
      <c r="E149">
        <v>1562.0614687865</v>
      </c>
      <c r="F149">
        <v>1538.0846663003</v>
      </c>
      <c r="G149">
        <v>1545.9398931516</v>
      </c>
      <c r="H149">
        <v>1553.8606401218</v>
      </c>
      <c r="I149">
        <v>1562.0035021162</v>
      </c>
      <c r="J149">
        <v>1538.332231813</v>
      </c>
      <c r="K149">
        <v>1546.4668313161</v>
      </c>
      <c r="L149">
        <v>1554.1667609434</v>
      </c>
      <c r="M149">
        <v>1562.0120378278</v>
      </c>
    </row>
    <row r="150" spans="1:13">
      <c r="A150" t="s">
        <v>2019</v>
      </c>
      <c r="B150">
        <v>1538.1352906492</v>
      </c>
      <c r="C150">
        <v>1546.2464031416</v>
      </c>
      <c r="D150">
        <v>1554.1679404037</v>
      </c>
      <c r="E150">
        <v>1562.0610709823</v>
      </c>
      <c r="F150">
        <v>1538.0846663003</v>
      </c>
      <c r="G150">
        <v>1545.9402808865</v>
      </c>
      <c r="H150">
        <v>1553.861621338</v>
      </c>
      <c r="I150">
        <v>1561.9995301995</v>
      </c>
      <c r="J150">
        <v>1538.3314620753</v>
      </c>
      <c r="K150">
        <v>1546.4654676144</v>
      </c>
      <c r="L150">
        <v>1554.1673506733</v>
      </c>
      <c r="M150">
        <v>1562.0080678081</v>
      </c>
    </row>
    <row r="151" spans="1:13">
      <c r="A151" t="s">
        <v>2020</v>
      </c>
      <c r="B151">
        <v>1538.1358682756</v>
      </c>
      <c r="C151">
        <v>1546.2458194076</v>
      </c>
      <c r="D151">
        <v>1554.1669568796</v>
      </c>
      <c r="E151">
        <v>1562.0612689141</v>
      </c>
      <c r="F151">
        <v>1538.0840905938</v>
      </c>
      <c r="G151">
        <v>1545.938336512</v>
      </c>
      <c r="H151">
        <v>1553.8604423425</v>
      </c>
      <c r="I151">
        <v>1562.0031043415</v>
      </c>
      <c r="J151">
        <v>1538.3328095873</v>
      </c>
      <c r="K151">
        <v>1546.464883715</v>
      </c>
      <c r="L151">
        <v>1554.1669568796</v>
      </c>
      <c r="M151">
        <v>1562.0110443508</v>
      </c>
    </row>
    <row r="152" spans="1:13">
      <c r="A152" t="s">
        <v>2021</v>
      </c>
      <c r="B152">
        <v>1538.1352906492</v>
      </c>
      <c r="C152">
        <v>1546.2483482911</v>
      </c>
      <c r="D152">
        <v>1554.1645998848</v>
      </c>
      <c r="E152">
        <v>1562.060277315</v>
      </c>
      <c r="F152">
        <v>1538.0831273211</v>
      </c>
      <c r="G152">
        <v>1545.9387261468</v>
      </c>
      <c r="H152">
        <v>1553.8620149769</v>
      </c>
      <c r="I152">
        <v>1562.0017150422</v>
      </c>
      <c r="J152">
        <v>1538.3328095873</v>
      </c>
      <c r="K152">
        <v>1546.4652736152</v>
      </c>
      <c r="L152">
        <v>1554.1645998848</v>
      </c>
      <c r="M152">
        <v>1562.0096550374</v>
      </c>
    </row>
    <row r="153" spans="1:13">
      <c r="A153" t="s">
        <v>2022</v>
      </c>
      <c r="B153">
        <v>1538.1341353978</v>
      </c>
      <c r="C153">
        <v>1546.2483482911</v>
      </c>
      <c r="D153">
        <v>1554.1655814849</v>
      </c>
      <c r="E153">
        <v>1562.0604752466</v>
      </c>
      <c r="F153">
        <v>1538.0821640497</v>
      </c>
      <c r="G153">
        <v>1545.940087019</v>
      </c>
      <c r="H153">
        <v>1553.8635856942</v>
      </c>
      <c r="I153">
        <v>1562.0042957258</v>
      </c>
      <c r="J153">
        <v>1538.3314620753</v>
      </c>
      <c r="K153">
        <v>1546.4662474156</v>
      </c>
      <c r="L153">
        <v>1554.1649917563</v>
      </c>
      <c r="M153">
        <v>1562.0120378278</v>
      </c>
    </row>
    <row r="154" spans="1:13">
      <c r="A154" t="s">
        <v>2023</v>
      </c>
      <c r="B154">
        <v>1538.1339434832</v>
      </c>
      <c r="C154">
        <v>1546.2477645556</v>
      </c>
      <c r="D154">
        <v>1554.1681363402</v>
      </c>
      <c r="E154">
        <v>1562.062064523</v>
      </c>
      <c r="F154">
        <v>1538.0835130064</v>
      </c>
      <c r="G154">
        <v>1545.9402808865</v>
      </c>
      <c r="H154">
        <v>1553.8629961948</v>
      </c>
      <c r="I154">
        <v>1562.0038979507</v>
      </c>
      <c r="J154">
        <v>1538.332231813</v>
      </c>
      <c r="K154">
        <v>1546.4654676144</v>
      </c>
      <c r="L154">
        <v>1554.1669568796</v>
      </c>
      <c r="M154">
        <v>1562.0130293657</v>
      </c>
    </row>
    <row r="155" spans="1:13">
      <c r="A155" t="s">
        <v>2024</v>
      </c>
      <c r="B155">
        <v>1538.1364459024</v>
      </c>
      <c r="C155">
        <v>1546.2477645556</v>
      </c>
      <c r="D155">
        <v>1554.16636715</v>
      </c>
      <c r="E155">
        <v>1562.0586880422</v>
      </c>
      <c r="F155">
        <v>1538.0860152614</v>
      </c>
      <c r="G155">
        <v>1545.9387261468</v>
      </c>
      <c r="H155">
        <v>1553.8596569867</v>
      </c>
      <c r="I155">
        <v>1562.0017150422</v>
      </c>
      <c r="J155">
        <v>1538.332231813</v>
      </c>
      <c r="K155">
        <v>1546.4646897159</v>
      </c>
      <c r="L155">
        <v>1554.1649917563</v>
      </c>
      <c r="M155">
        <v>1562.0088614223</v>
      </c>
    </row>
    <row r="156" spans="1:13">
      <c r="A156" t="s">
        <v>2025</v>
      </c>
      <c r="B156">
        <v>1538.1352906492</v>
      </c>
      <c r="C156">
        <v>1546.2485422359</v>
      </c>
      <c r="D156">
        <v>1554.1679404037</v>
      </c>
      <c r="E156">
        <v>1562.0614687865</v>
      </c>
      <c r="F156">
        <v>1538.0835130064</v>
      </c>
      <c r="G156">
        <v>1545.9396973836</v>
      </c>
      <c r="H156">
        <v>1553.86103184</v>
      </c>
      <c r="I156">
        <v>1562.0033022587</v>
      </c>
      <c r="J156">
        <v>1538.332231813</v>
      </c>
      <c r="K156">
        <v>1546.4646897159</v>
      </c>
      <c r="L156">
        <v>1554.1671547369</v>
      </c>
      <c r="M156">
        <v>1562.0110443508</v>
      </c>
    </row>
    <row r="157" spans="1:13">
      <c r="A157" t="s">
        <v>2026</v>
      </c>
      <c r="B157">
        <v>1538.1343273124</v>
      </c>
      <c r="C157">
        <v>1546.2471808205</v>
      </c>
      <c r="D157">
        <v>1554.1673506733</v>
      </c>
      <c r="E157">
        <v>1562.0624603872</v>
      </c>
      <c r="F157">
        <v>1538.0825497344</v>
      </c>
      <c r="G157">
        <v>1545.9402808865</v>
      </c>
      <c r="H157">
        <v>1553.861621338</v>
      </c>
      <c r="I157">
        <v>1562.0031043415</v>
      </c>
      <c r="J157">
        <v>1538.332231813</v>
      </c>
      <c r="K157">
        <v>1546.4646897159</v>
      </c>
      <c r="L157">
        <v>1554.1667609434</v>
      </c>
      <c r="M157">
        <v>1562.0116400488</v>
      </c>
    </row>
    <row r="158" spans="1:13">
      <c r="A158" t="s">
        <v>2027</v>
      </c>
      <c r="B158">
        <v>1538.1335577727</v>
      </c>
      <c r="C158">
        <v>1546.2471808205</v>
      </c>
      <c r="D158">
        <v>1554.1673506733</v>
      </c>
      <c r="E158">
        <v>1562.0586880422</v>
      </c>
      <c r="F158">
        <v>1538.0817802465</v>
      </c>
      <c r="G158">
        <v>1545.938142645</v>
      </c>
      <c r="H158">
        <v>1553.861621338</v>
      </c>
      <c r="I158">
        <v>1562.001912959</v>
      </c>
      <c r="J158">
        <v>1538.3328095873</v>
      </c>
      <c r="K158">
        <v>1546.4646897159</v>
      </c>
      <c r="L158">
        <v>1554.1659752778</v>
      </c>
      <c r="M158">
        <v>1562.0096550374</v>
      </c>
    </row>
    <row r="159" spans="1:13">
      <c r="A159" t="s">
        <v>2028</v>
      </c>
      <c r="B159">
        <v>1538.1366378175</v>
      </c>
      <c r="C159">
        <v>1546.2477645556</v>
      </c>
      <c r="D159">
        <v>1554.1657793418</v>
      </c>
      <c r="E159">
        <v>1562.060277315</v>
      </c>
      <c r="F159">
        <v>1538.0835130064</v>
      </c>
      <c r="G159">
        <v>1545.9395035162</v>
      </c>
      <c r="H159">
        <v>1553.8620149769</v>
      </c>
      <c r="I159">
        <v>1562.0021108759</v>
      </c>
      <c r="J159">
        <v>1538.3341571016</v>
      </c>
      <c r="K159">
        <v>1546.4643017179</v>
      </c>
      <c r="L159">
        <v>1554.165189613</v>
      </c>
      <c r="M159">
        <v>1562.0106485127</v>
      </c>
    </row>
    <row r="160" spans="1:13">
      <c r="A160" t="s">
        <v>2029</v>
      </c>
      <c r="B160">
        <v>1538.1352906492</v>
      </c>
      <c r="C160">
        <v>1546.2471808205</v>
      </c>
      <c r="D160">
        <v>1554.1661712139</v>
      </c>
      <c r="E160">
        <v>1562.062064523</v>
      </c>
      <c r="F160">
        <v>1538.0835130064</v>
      </c>
      <c r="G160">
        <v>1545.9395035162</v>
      </c>
      <c r="H160">
        <v>1553.8614254787</v>
      </c>
      <c r="I160">
        <v>1562.0048914187</v>
      </c>
      <c r="J160">
        <v>1538.3316540391</v>
      </c>
      <c r="K160">
        <v>1546.4631339212</v>
      </c>
      <c r="L160">
        <v>1554.1653855489</v>
      </c>
      <c r="M160">
        <v>1562.0128314461</v>
      </c>
    </row>
    <row r="161" spans="1:13">
      <c r="A161" t="s">
        <v>2030</v>
      </c>
      <c r="B161">
        <v>1538.1345192271</v>
      </c>
      <c r="C161">
        <v>1546.2471808205</v>
      </c>
      <c r="D161">
        <v>1554.1669568796</v>
      </c>
      <c r="E161">
        <v>1562.0618646504</v>
      </c>
      <c r="F161">
        <v>1538.0821640497</v>
      </c>
      <c r="G161">
        <v>1545.9404766546</v>
      </c>
      <c r="H161">
        <v>1553.8614254787</v>
      </c>
      <c r="I161">
        <v>1562.0037000335</v>
      </c>
      <c r="J161">
        <v>1538.332231813</v>
      </c>
      <c r="K161">
        <v>1546.4637178193</v>
      </c>
      <c r="L161">
        <v>1554.16636715</v>
      </c>
      <c r="M161">
        <v>1562.0128314461</v>
      </c>
    </row>
    <row r="162" spans="1:13">
      <c r="A162" t="s">
        <v>2031</v>
      </c>
      <c r="B162">
        <v>1538.1345192271</v>
      </c>
      <c r="C162">
        <v>1546.2483482911</v>
      </c>
      <c r="D162">
        <v>1554.1657793418</v>
      </c>
      <c r="E162">
        <v>1562.0576964464</v>
      </c>
      <c r="F162">
        <v>1538.0831273211</v>
      </c>
      <c r="G162">
        <v>1545.9389200139</v>
      </c>
      <c r="H162">
        <v>1553.8622108363</v>
      </c>
      <c r="I162">
        <v>1562.0017150422</v>
      </c>
      <c r="J162">
        <v>1538.3328095873</v>
      </c>
      <c r="K162">
        <v>1546.4644957169</v>
      </c>
      <c r="L162">
        <v>1554.1657793418</v>
      </c>
      <c r="M162">
        <v>1562.0088614223</v>
      </c>
    </row>
    <row r="163" spans="1:13">
      <c r="A163" t="s">
        <v>2032</v>
      </c>
      <c r="B163">
        <v>1538.1343273124</v>
      </c>
      <c r="C163">
        <v>1546.249125972</v>
      </c>
      <c r="D163">
        <v>1554.1647958205</v>
      </c>
      <c r="E163">
        <v>1562.0608730505</v>
      </c>
      <c r="F163">
        <v>1538.0838968104</v>
      </c>
      <c r="G163">
        <v>1545.9395035162</v>
      </c>
      <c r="H163">
        <v>1553.861621338</v>
      </c>
      <c r="I163">
        <v>1562.0023107331</v>
      </c>
      <c r="J163">
        <v>1538.330884302</v>
      </c>
      <c r="K163">
        <v>1546.464105817</v>
      </c>
      <c r="L163">
        <v>1554.1628307026</v>
      </c>
      <c r="M163">
        <v>1562.0108464317</v>
      </c>
    </row>
    <row r="164" spans="1:13">
      <c r="A164" t="s">
        <v>2033</v>
      </c>
      <c r="B164">
        <v>1538.1335577727</v>
      </c>
      <c r="C164">
        <v>1546.2471808205</v>
      </c>
      <c r="D164">
        <v>1554.1673506733</v>
      </c>
      <c r="E164">
        <v>1562.0614687865</v>
      </c>
      <c r="F164">
        <v>1538.0823578327</v>
      </c>
      <c r="G164">
        <v>1545.9387261468</v>
      </c>
      <c r="H164">
        <v>1553.861621338</v>
      </c>
      <c r="I164">
        <v>1562.0001258887</v>
      </c>
      <c r="J164">
        <v>1538.332231813</v>
      </c>
      <c r="K164">
        <v>1546.4644957169</v>
      </c>
      <c r="L164">
        <v>1554.1659752778</v>
      </c>
      <c r="M164">
        <v>1562.0086635038</v>
      </c>
    </row>
    <row r="165" spans="1:13">
      <c r="A165" t="s">
        <v>2034</v>
      </c>
      <c r="B165">
        <v>1538.1356744791</v>
      </c>
      <c r="C165">
        <v>1546.2446519409</v>
      </c>
      <c r="D165">
        <v>1554.1675466097</v>
      </c>
      <c r="E165">
        <v>1562.0600793834</v>
      </c>
      <c r="F165">
        <v>1538.0831273211</v>
      </c>
      <c r="G165">
        <v>1545.9387261468</v>
      </c>
      <c r="H165">
        <v>1553.8620149769</v>
      </c>
      <c r="I165">
        <v>1562.0013172684</v>
      </c>
      <c r="J165">
        <v>1538.3328095873</v>
      </c>
      <c r="K165">
        <v>1546.464883715</v>
      </c>
      <c r="L165">
        <v>1554.1675466097</v>
      </c>
      <c r="M165">
        <v>1562.0090593409</v>
      </c>
    </row>
    <row r="166" spans="1:13">
      <c r="A166" t="s">
        <v>2035</v>
      </c>
      <c r="B166">
        <v>1538.1356744791</v>
      </c>
      <c r="C166">
        <v>1546.2469868761</v>
      </c>
      <c r="D166">
        <v>1554.16636715</v>
      </c>
      <c r="E166">
        <v>1562.0612689141</v>
      </c>
      <c r="F166">
        <v>1538.0844743981</v>
      </c>
      <c r="G166">
        <v>1545.9387261468</v>
      </c>
      <c r="H166">
        <v>1553.8604423425</v>
      </c>
      <c r="I166">
        <v>1562.0031043415</v>
      </c>
      <c r="J166">
        <v>1538.3316540391</v>
      </c>
      <c r="K166">
        <v>1546.4644957169</v>
      </c>
      <c r="L166">
        <v>1554.16636715</v>
      </c>
      <c r="M166">
        <v>1562.0116400488</v>
      </c>
    </row>
    <row r="167" spans="1:13">
      <c r="A167" t="s">
        <v>2036</v>
      </c>
      <c r="B167">
        <v>1538.1345192271</v>
      </c>
      <c r="C167">
        <v>1546.2485422359</v>
      </c>
      <c r="D167">
        <v>1554.1665650071</v>
      </c>
      <c r="E167">
        <v>1562.0624603872</v>
      </c>
      <c r="F167">
        <v>1538.0831273211</v>
      </c>
      <c r="G167">
        <v>1545.9398931516</v>
      </c>
      <c r="H167">
        <v>1553.861621338</v>
      </c>
      <c r="I167">
        <v>1562.0048914187</v>
      </c>
      <c r="J167">
        <v>1538.3328095873</v>
      </c>
      <c r="K167">
        <v>1546.4654676144</v>
      </c>
      <c r="L167">
        <v>1554.1657793418</v>
      </c>
      <c r="M167">
        <v>1562.0126335266</v>
      </c>
    </row>
    <row r="168" spans="1:13">
      <c r="A168" t="s">
        <v>2037</v>
      </c>
      <c r="B168">
        <v>1538.1341353978</v>
      </c>
      <c r="C168">
        <v>1546.2497097085</v>
      </c>
      <c r="D168">
        <v>1554.1675466097</v>
      </c>
      <c r="E168">
        <v>1562.0578943773</v>
      </c>
      <c r="F168">
        <v>1538.0821640497</v>
      </c>
      <c r="G168">
        <v>1545.9387261468</v>
      </c>
      <c r="H168">
        <v>1553.861621338</v>
      </c>
      <c r="I168">
        <v>1562.0021108759</v>
      </c>
      <c r="J168">
        <v>1538.332231813</v>
      </c>
      <c r="K168">
        <v>1546.4662474156</v>
      </c>
      <c r="L168">
        <v>1554.1661712139</v>
      </c>
      <c r="M168">
        <v>1562.0092572596</v>
      </c>
    </row>
    <row r="169" spans="1:13">
      <c r="A169" t="s">
        <v>2038</v>
      </c>
      <c r="B169">
        <v>1538.1364459024</v>
      </c>
      <c r="C169">
        <v>1546.2483482911</v>
      </c>
      <c r="D169">
        <v>1554.1671547369</v>
      </c>
      <c r="E169">
        <v>1562.0582921799</v>
      </c>
      <c r="F169">
        <v>1538.0837049083</v>
      </c>
      <c r="G169">
        <v>1545.9410601581</v>
      </c>
      <c r="H169">
        <v>1553.86103184</v>
      </c>
      <c r="I169">
        <v>1561.9999279723</v>
      </c>
      <c r="J169">
        <v>1538.3328095873</v>
      </c>
      <c r="K169">
        <v>1546.4652736152</v>
      </c>
      <c r="L169">
        <v>1554.1657793418</v>
      </c>
      <c r="M169">
        <v>1562.0084636449</v>
      </c>
    </row>
    <row r="170" spans="1:13">
      <c r="A170" t="s">
        <v>2039</v>
      </c>
      <c r="B170">
        <v>1538.1335577727</v>
      </c>
      <c r="C170">
        <v>1546.248932027</v>
      </c>
      <c r="D170">
        <v>1554.1645998848</v>
      </c>
      <c r="E170">
        <v>1562.0596815799</v>
      </c>
      <c r="F170">
        <v>1538.0823578327</v>
      </c>
      <c r="G170">
        <v>1545.9408643898</v>
      </c>
      <c r="H170">
        <v>1553.8600506246</v>
      </c>
      <c r="I170">
        <v>1562.0035021162</v>
      </c>
      <c r="J170">
        <v>1538.3316540391</v>
      </c>
      <c r="K170">
        <v>1546.4662474156</v>
      </c>
      <c r="L170">
        <v>1554.165189613</v>
      </c>
      <c r="M170">
        <v>1562.0106485127</v>
      </c>
    </row>
    <row r="171" spans="1:13">
      <c r="A171" t="s">
        <v>2040</v>
      </c>
      <c r="B171">
        <v>1538.1337496872</v>
      </c>
      <c r="C171">
        <v>1546.248932027</v>
      </c>
      <c r="D171">
        <v>1554.1667609434</v>
      </c>
      <c r="E171">
        <v>1562.0608730505</v>
      </c>
      <c r="F171">
        <v>1538.0827416361</v>
      </c>
      <c r="G171">
        <v>1545.9412540259</v>
      </c>
      <c r="H171">
        <v>1553.861621338</v>
      </c>
      <c r="I171">
        <v>1562.0033022587</v>
      </c>
      <c r="J171">
        <v>1538.3316540391</v>
      </c>
      <c r="K171">
        <v>1546.4664414151</v>
      </c>
      <c r="L171">
        <v>1554.1659752778</v>
      </c>
      <c r="M171">
        <v>1562.0124336667</v>
      </c>
    </row>
    <row r="172" spans="1:13">
      <c r="A172" t="s">
        <v>2041</v>
      </c>
      <c r="B172">
        <v>1538.1341353978</v>
      </c>
      <c r="C172">
        <v>1546.2471808205</v>
      </c>
      <c r="D172">
        <v>1554.1665650071</v>
      </c>
      <c r="E172">
        <v>1562.0612689141</v>
      </c>
      <c r="F172">
        <v>1538.0835130064</v>
      </c>
      <c r="G172">
        <v>1545.9371714102</v>
      </c>
      <c r="H172">
        <v>1553.8620149769</v>
      </c>
      <c r="I172">
        <v>1562.0029064244</v>
      </c>
      <c r="J172">
        <v>1538.3328095873</v>
      </c>
      <c r="K172">
        <v>1546.4652736152</v>
      </c>
      <c r="L172">
        <v>1554.1665650071</v>
      </c>
      <c r="M172">
        <v>1562.0108464317</v>
      </c>
    </row>
    <row r="173" spans="1:13">
      <c r="A173" t="s">
        <v>2042</v>
      </c>
      <c r="B173">
        <v>1538.1339434832</v>
      </c>
      <c r="C173">
        <v>1546.2458194076</v>
      </c>
      <c r="D173">
        <v>1554.1683341978</v>
      </c>
      <c r="E173">
        <v>1562.0600793834</v>
      </c>
      <c r="F173">
        <v>1538.0825497344</v>
      </c>
      <c r="G173">
        <v>1545.9385322797</v>
      </c>
      <c r="H173">
        <v>1553.8614254787</v>
      </c>
      <c r="I173">
        <v>1562.0017150422</v>
      </c>
      <c r="J173">
        <v>1538.3328095873</v>
      </c>
      <c r="K173">
        <v>1546.4646897159</v>
      </c>
      <c r="L173">
        <v>1554.1669568796</v>
      </c>
      <c r="M173">
        <v>1562.0102507343</v>
      </c>
    </row>
    <row r="174" spans="1:13">
      <c r="A174" t="s">
        <v>2043</v>
      </c>
      <c r="B174">
        <v>1538.1364459024</v>
      </c>
      <c r="C174">
        <v>1546.2469868761</v>
      </c>
      <c r="D174">
        <v>1554.1659752778</v>
      </c>
      <c r="E174">
        <v>1562.0618646504</v>
      </c>
      <c r="F174">
        <v>1538.0844743981</v>
      </c>
      <c r="G174">
        <v>1545.9410601581</v>
      </c>
      <c r="H174">
        <v>1553.8596569867</v>
      </c>
      <c r="I174">
        <v>1562.002706567</v>
      </c>
      <c r="J174">
        <v>1538.332231813</v>
      </c>
      <c r="K174">
        <v>1546.464105817</v>
      </c>
      <c r="L174">
        <v>1554.1653855489</v>
      </c>
      <c r="M174">
        <v>1562.01124227</v>
      </c>
    </row>
    <row r="175" spans="1:13">
      <c r="A175" t="s">
        <v>2044</v>
      </c>
      <c r="B175">
        <v>1538.1345192271</v>
      </c>
      <c r="C175">
        <v>1546.2477645556</v>
      </c>
      <c r="D175">
        <v>1554.1653855489</v>
      </c>
      <c r="E175">
        <v>1562.0610709823</v>
      </c>
      <c r="F175">
        <v>1538.0840905938</v>
      </c>
      <c r="G175">
        <v>1545.9377530106</v>
      </c>
      <c r="H175">
        <v>1553.861621338</v>
      </c>
      <c r="I175">
        <v>1562.0023107331</v>
      </c>
      <c r="J175">
        <v>1538.3316540391</v>
      </c>
      <c r="K175">
        <v>1546.4644957169</v>
      </c>
      <c r="L175">
        <v>1554.1653855489</v>
      </c>
      <c r="M175">
        <v>1562.0106485127</v>
      </c>
    </row>
    <row r="176" spans="1:13">
      <c r="A176" t="s">
        <v>2045</v>
      </c>
      <c r="B176">
        <v>1538.1366378175</v>
      </c>
      <c r="C176">
        <v>1546.2477645556</v>
      </c>
      <c r="D176">
        <v>1554.1653855489</v>
      </c>
      <c r="E176">
        <v>1562.0574985154</v>
      </c>
      <c r="F176">
        <v>1538.0825497344</v>
      </c>
      <c r="G176">
        <v>1545.9395035162</v>
      </c>
      <c r="H176">
        <v>1553.861621338</v>
      </c>
      <c r="I176">
        <v>1562.00250865</v>
      </c>
      <c r="J176">
        <v>1538.3341571016</v>
      </c>
      <c r="K176">
        <v>1546.4643017179</v>
      </c>
      <c r="L176">
        <v>1554.1645998848</v>
      </c>
      <c r="M176">
        <v>1562.0090593409</v>
      </c>
    </row>
    <row r="177" spans="1:13">
      <c r="A177" t="s">
        <v>2046</v>
      </c>
      <c r="B177">
        <v>1538.1360601906</v>
      </c>
      <c r="C177">
        <v>1546.2477645556</v>
      </c>
      <c r="D177">
        <v>1554.1669568796</v>
      </c>
      <c r="E177">
        <v>1562.0586880422</v>
      </c>
      <c r="F177">
        <v>1538.0840905938</v>
      </c>
      <c r="G177">
        <v>1545.9389200139</v>
      </c>
      <c r="H177">
        <v>1553.8604423425</v>
      </c>
      <c r="I177">
        <v>1562.001912959</v>
      </c>
      <c r="J177">
        <v>1538.3341571016</v>
      </c>
      <c r="K177">
        <v>1546.4635219186</v>
      </c>
      <c r="L177">
        <v>1554.1661712139</v>
      </c>
      <c r="M177">
        <v>1562.0090593409</v>
      </c>
    </row>
    <row r="178" spans="1:13">
      <c r="A178" t="s">
        <v>2047</v>
      </c>
      <c r="B178">
        <v>1538.1364459024</v>
      </c>
      <c r="C178">
        <v>1546.2464031416</v>
      </c>
      <c r="D178">
        <v>1554.1679404037</v>
      </c>
      <c r="E178">
        <v>1562.0596815799</v>
      </c>
      <c r="F178">
        <v>1538.0838968104</v>
      </c>
      <c r="G178">
        <v>1545.939309649</v>
      </c>
      <c r="H178">
        <v>1553.8612296194</v>
      </c>
      <c r="I178">
        <v>1562.0007215783</v>
      </c>
      <c r="J178">
        <v>1538.332231813</v>
      </c>
      <c r="K178">
        <v>1546.4654676144</v>
      </c>
      <c r="L178">
        <v>1554.1665650071</v>
      </c>
      <c r="M178">
        <v>1562.0092572596</v>
      </c>
    </row>
    <row r="179" spans="1:13">
      <c r="A179" t="s">
        <v>2048</v>
      </c>
      <c r="B179">
        <v>1538.1345192271</v>
      </c>
      <c r="C179">
        <v>1546.2469868761</v>
      </c>
      <c r="D179">
        <v>1554.1683341978</v>
      </c>
      <c r="E179">
        <v>1562.062064523</v>
      </c>
      <c r="F179">
        <v>1538.0835130064</v>
      </c>
      <c r="G179">
        <v>1545.9377530106</v>
      </c>
      <c r="H179">
        <v>1553.8620149769</v>
      </c>
      <c r="I179">
        <v>1562.00250865</v>
      </c>
      <c r="J179">
        <v>1538.3316540391</v>
      </c>
      <c r="K179">
        <v>1546.4643017179</v>
      </c>
      <c r="L179">
        <v>1554.16636715</v>
      </c>
      <c r="M179">
        <v>1562.0118379681</v>
      </c>
    </row>
    <row r="180" spans="1:13">
      <c r="A180" t="s">
        <v>2049</v>
      </c>
      <c r="B180">
        <v>1538.1362521057</v>
      </c>
      <c r="C180">
        <v>1546.249125972</v>
      </c>
      <c r="D180">
        <v>1554.1671547369</v>
      </c>
      <c r="E180">
        <v>1562.0592837766</v>
      </c>
      <c r="F180">
        <v>1538.0837049083</v>
      </c>
      <c r="G180">
        <v>1545.9395035162</v>
      </c>
      <c r="H180">
        <v>1553.8606401218</v>
      </c>
      <c r="I180">
        <v>1562.0029064244</v>
      </c>
      <c r="J180">
        <v>1538.332231813</v>
      </c>
      <c r="K180">
        <v>1546.4662474156</v>
      </c>
      <c r="L180">
        <v>1554.1665650071</v>
      </c>
      <c r="M180">
        <v>1562.0100528154</v>
      </c>
    </row>
    <row r="181" spans="1:13">
      <c r="A181" t="s">
        <v>2050</v>
      </c>
      <c r="B181">
        <v>1538.1339434832</v>
      </c>
      <c r="C181">
        <v>1546.249125972</v>
      </c>
      <c r="D181">
        <v>1554.1681363402</v>
      </c>
      <c r="E181">
        <v>1562.0600793834</v>
      </c>
      <c r="F181">
        <v>1538.0821640497</v>
      </c>
      <c r="G181">
        <v>1545.9395035162</v>
      </c>
      <c r="H181">
        <v>1553.8614254787</v>
      </c>
      <c r="I181">
        <v>1562.0003257454</v>
      </c>
      <c r="J181">
        <v>1538.3328095873</v>
      </c>
      <c r="K181">
        <v>1546.4633279199</v>
      </c>
      <c r="L181">
        <v>1554.1673506733</v>
      </c>
      <c r="M181">
        <v>1562.0096550374</v>
      </c>
    </row>
    <row r="182" spans="1:13">
      <c r="A182" t="s">
        <v>2051</v>
      </c>
      <c r="B182">
        <v>1538.1341353978</v>
      </c>
      <c r="C182">
        <v>1546.2471808205</v>
      </c>
      <c r="D182">
        <v>1554.1669568796</v>
      </c>
      <c r="E182">
        <v>1562.0598795114</v>
      </c>
      <c r="F182">
        <v>1538.0821640497</v>
      </c>
      <c r="G182">
        <v>1545.9395035162</v>
      </c>
      <c r="H182">
        <v>1553.8604423425</v>
      </c>
      <c r="I182">
        <v>1562.001912959</v>
      </c>
      <c r="J182">
        <v>1538.3328095873</v>
      </c>
      <c r="K182">
        <v>1546.4631339212</v>
      </c>
      <c r="L182">
        <v>1554.16636715</v>
      </c>
      <c r="M182">
        <v>1562.0116400488</v>
      </c>
    </row>
    <row r="183" spans="1:13">
      <c r="A183" t="s">
        <v>2052</v>
      </c>
      <c r="B183">
        <v>1538.1358682756</v>
      </c>
      <c r="C183">
        <v>1546.2477645556</v>
      </c>
      <c r="D183">
        <v>1554.1661712139</v>
      </c>
      <c r="E183">
        <v>1562.0618646504</v>
      </c>
      <c r="F183">
        <v>1538.0827416361</v>
      </c>
      <c r="G183">
        <v>1545.9389200139</v>
      </c>
      <c r="H183">
        <v>1553.861621338</v>
      </c>
      <c r="I183">
        <v>1562.002706567</v>
      </c>
      <c r="J183">
        <v>1538.3335793263</v>
      </c>
      <c r="K183">
        <v>1546.4639118182</v>
      </c>
      <c r="L183">
        <v>1554.1647958205</v>
      </c>
      <c r="M183">
        <v>1562.0118379681</v>
      </c>
    </row>
    <row r="184" spans="1:13">
      <c r="A184" t="s">
        <v>2053</v>
      </c>
      <c r="B184">
        <v>1538.1341353978</v>
      </c>
      <c r="C184">
        <v>1546.2471808205</v>
      </c>
      <c r="D184">
        <v>1554.1675466097</v>
      </c>
      <c r="E184">
        <v>1562.0586880422</v>
      </c>
      <c r="F184">
        <v>1538.0827416361</v>
      </c>
      <c r="G184">
        <v>1545.9385322797</v>
      </c>
      <c r="H184">
        <v>1553.8620149769</v>
      </c>
      <c r="I184">
        <v>1562.0029064244</v>
      </c>
      <c r="J184">
        <v>1538.332231813</v>
      </c>
      <c r="K184">
        <v>1546.464105817</v>
      </c>
      <c r="L184">
        <v>1554.1669568796</v>
      </c>
      <c r="M184">
        <v>1562.0100528154</v>
      </c>
    </row>
    <row r="185" spans="1:13">
      <c r="A185" t="s">
        <v>2054</v>
      </c>
      <c r="B185">
        <v>1538.1368297328</v>
      </c>
      <c r="C185">
        <v>1546.2483482911</v>
      </c>
      <c r="D185">
        <v>1554.1675466097</v>
      </c>
      <c r="E185">
        <v>1562.0628581921</v>
      </c>
      <c r="F185">
        <v>1538.084860084</v>
      </c>
      <c r="G185">
        <v>1545.9391157817</v>
      </c>
      <c r="H185">
        <v>1553.8629961948</v>
      </c>
      <c r="I185">
        <v>1562.0029064244</v>
      </c>
      <c r="J185">
        <v>1538.3314620753</v>
      </c>
      <c r="K185">
        <v>1546.465079616</v>
      </c>
      <c r="L185">
        <v>1554.1661712139</v>
      </c>
      <c r="M185">
        <v>1562.01124227</v>
      </c>
    </row>
    <row r="186" spans="1:13">
      <c r="A186" t="s">
        <v>2055</v>
      </c>
      <c r="B186">
        <v>1538.1337496872</v>
      </c>
      <c r="C186">
        <v>1546.2477645556</v>
      </c>
      <c r="D186">
        <v>1554.16636715</v>
      </c>
      <c r="E186">
        <v>1562.0616667184</v>
      </c>
      <c r="F186">
        <v>1538.0838968104</v>
      </c>
      <c r="G186">
        <v>1545.9398931516</v>
      </c>
      <c r="H186">
        <v>1553.8612296194</v>
      </c>
      <c r="I186">
        <v>1562.002706567</v>
      </c>
      <c r="J186">
        <v>1538.3328095873</v>
      </c>
      <c r="K186">
        <v>1546.4633279199</v>
      </c>
      <c r="L186">
        <v>1554.1657793418</v>
      </c>
      <c r="M186">
        <v>1562.0104486533</v>
      </c>
    </row>
    <row r="187" spans="1:13">
      <c r="A187" t="s">
        <v>2056</v>
      </c>
      <c r="B187">
        <v>1538.1352906492</v>
      </c>
      <c r="C187">
        <v>1546.2469868761</v>
      </c>
      <c r="D187">
        <v>1554.16636715</v>
      </c>
      <c r="E187">
        <v>1562.058887914</v>
      </c>
      <c r="F187">
        <v>1538.0835130064</v>
      </c>
      <c r="G187">
        <v>1545.9414478936</v>
      </c>
      <c r="H187">
        <v>1553.8620149769</v>
      </c>
      <c r="I187">
        <v>1562.0035021162</v>
      </c>
      <c r="J187">
        <v>1538.3328095873</v>
      </c>
      <c r="K187">
        <v>1546.4658575149</v>
      </c>
      <c r="L187">
        <v>1554.1655814849</v>
      </c>
      <c r="M187">
        <v>1562.0106485127</v>
      </c>
    </row>
    <row r="188" spans="1:13">
      <c r="A188" t="s">
        <v>2057</v>
      </c>
      <c r="B188">
        <v>1538.1341353978</v>
      </c>
      <c r="C188">
        <v>1546.2477645556</v>
      </c>
      <c r="D188">
        <v>1554.1667609434</v>
      </c>
      <c r="E188">
        <v>1562.0624603872</v>
      </c>
      <c r="F188">
        <v>1538.0827416361</v>
      </c>
      <c r="G188">
        <v>1545.9373652769</v>
      </c>
      <c r="H188">
        <v>1553.8590674902</v>
      </c>
      <c r="I188">
        <v>1562.0048914187</v>
      </c>
      <c r="J188">
        <v>1538.3341571016</v>
      </c>
      <c r="K188">
        <v>1546.4652736152</v>
      </c>
      <c r="L188">
        <v>1554.1659752778</v>
      </c>
      <c r="M188">
        <v>1562.0126335266</v>
      </c>
    </row>
    <row r="189" spans="1:13">
      <c r="A189" t="s">
        <v>2058</v>
      </c>
      <c r="B189">
        <v>1538.1350968528</v>
      </c>
      <c r="C189">
        <v>1546.2477645556</v>
      </c>
      <c r="D189">
        <v>1554.1679404037</v>
      </c>
      <c r="E189">
        <v>1562.0606731783</v>
      </c>
      <c r="F189">
        <v>1538.0837049083</v>
      </c>
      <c r="G189">
        <v>1545.9396973836</v>
      </c>
      <c r="H189">
        <v>1553.8618171973</v>
      </c>
      <c r="I189">
        <v>1562.00250865</v>
      </c>
      <c r="J189">
        <v>1538.3328095873</v>
      </c>
      <c r="K189">
        <v>1546.4629380207</v>
      </c>
      <c r="L189">
        <v>1554.1679404037</v>
      </c>
      <c r="M189">
        <v>1562.0104486533</v>
      </c>
    </row>
    <row r="190" spans="1:13">
      <c r="A190" t="s">
        <v>2059</v>
      </c>
      <c r="B190">
        <v>1538.1333658583</v>
      </c>
      <c r="C190">
        <v>1546.2477645556</v>
      </c>
      <c r="D190">
        <v>1554.1693158026</v>
      </c>
      <c r="E190">
        <v>1562.0614687865</v>
      </c>
      <c r="F190">
        <v>1538.0821640497</v>
      </c>
      <c r="G190">
        <v>1545.939309649</v>
      </c>
      <c r="H190">
        <v>1553.8629961948</v>
      </c>
      <c r="I190">
        <v>1562.0033022587</v>
      </c>
      <c r="J190">
        <v>1538.332231813</v>
      </c>
      <c r="K190">
        <v>1546.4660515143</v>
      </c>
      <c r="L190">
        <v>1554.1679404037</v>
      </c>
      <c r="M190">
        <v>1562.0118379681</v>
      </c>
    </row>
    <row r="191" spans="1:13">
      <c r="A191" t="s">
        <v>2060</v>
      </c>
      <c r="B191">
        <v>1538.1333658583</v>
      </c>
      <c r="C191">
        <v>1546.2483482911</v>
      </c>
      <c r="D191">
        <v>1554.1677444671</v>
      </c>
      <c r="E191">
        <v>1562.058887914</v>
      </c>
      <c r="F191">
        <v>1538.0827416361</v>
      </c>
      <c r="G191">
        <v>1545.9379487781</v>
      </c>
      <c r="H191">
        <v>1553.8620149769</v>
      </c>
      <c r="I191">
        <v>1561.9995301995</v>
      </c>
      <c r="J191">
        <v>1538.3328095873</v>
      </c>
      <c r="K191">
        <v>1546.4644957169</v>
      </c>
      <c r="L191">
        <v>1554.1671547369</v>
      </c>
      <c r="M191">
        <v>1562.0074721128</v>
      </c>
    </row>
    <row r="192" spans="1:13">
      <c r="A192" t="s">
        <v>2061</v>
      </c>
      <c r="B192">
        <v>1538.1327882338</v>
      </c>
      <c r="C192">
        <v>1546.2477645556</v>
      </c>
      <c r="D192">
        <v>1554.1655814849</v>
      </c>
      <c r="E192">
        <v>1562.0590858452</v>
      </c>
      <c r="F192">
        <v>1538.0823578327</v>
      </c>
      <c r="G192">
        <v>1545.9387261468</v>
      </c>
      <c r="H192">
        <v>1553.8614254787</v>
      </c>
      <c r="I192">
        <v>1562.001912959</v>
      </c>
      <c r="J192">
        <v>1538.332231813</v>
      </c>
      <c r="K192">
        <v>1546.4633279199</v>
      </c>
      <c r="L192">
        <v>1554.1649917563</v>
      </c>
      <c r="M192">
        <v>1562.0104486533</v>
      </c>
    </row>
    <row r="193" spans="1:13">
      <c r="A193" t="s">
        <v>2062</v>
      </c>
      <c r="B193">
        <v>1538.1335577727</v>
      </c>
      <c r="C193">
        <v>1546.248932027</v>
      </c>
      <c r="D193">
        <v>1554.1673506733</v>
      </c>
      <c r="E193">
        <v>1562.0610709823</v>
      </c>
      <c r="F193">
        <v>1538.0810107594</v>
      </c>
      <c r="G193">
        <v>1545.9396973836</v>
      </c>
      <c r="H193">
        <v>1553.8614254787</v>
      </c>
      <c r="I193">
        <v>1562.0048914187</v>
      </c>
      <c r="J193">
        <v>1538.3328095873</v>
      </c>
      <c r="K193">
        <v>1546.464883715</v>
      </c>
      <c r="L193">
        <v>1554.1667609434</v>
      </c>
      <c r="M193">
        <v>1562.0126335266</v>
      </c>
    </row>
    <row r="194" spans="1:13">
      <c r="A194" t="s">
        <v>2063</v>
      </c>
      <c r="B194">
        <v>1538.1364459024</v>
      </c>
      <c r="C194">
        <v>1546.2497097085</v>
      </c>
      <c r="D194">
        <v>1554.1659752778</v>
      </c>
      <c r="E194">
        <v>1562.0576964464</v>
      </c>
      <c r="F194">
        <v>1538.0844743981</v>
      </c>
      <c r="G194">
        <v>1545.9404766546</v>
      </c>
      <c r="H194">
        <v>1553.8626044756</v>
      </c>
      <c r="I194">
        <v>1561.9999279723</v>
      </c>
      <c r="J194">
        <v>1538.333387362</v>
      </c>
      <c r="K194">
        <v>1546.465079616</v>
      </c>
      <c r="L194">
        <v>1554.1645998848</v>
      </c>
      <c r="M194">
        <v>1562.0084636449</v>
      </c>
    </row>
    <row r="195" spans="1:13">
      <c r="A195" t="s">
        <v>2064</v>
      </c>
      <c r="B195">
        <v>1538.134904938</v>
      </c>
      <c r="C195">
        <v>1546.2477645556</v>
      </c>
      <c r="D195">
        <v>1554.1659752778</v>
      </c>
      <c r="E195">
        <v>1562.0596815799</v>
      </c>
      <c r="F195">
        <v>1538.0837049083</v>
      </c>
      <c r="G195">
        <v>1545.939309649</v>
      </c>
      <c r="H195">
        <v>1553.8626044756</v>
      </c>
      <c r="I195">
        <v>1562.002706567</v>
      </c>
      <c r="J195">
        <v>1538.3328095873</v>
      </c>
      <c r="K195">
        <v>1546.4639118182</v>
      </c>
      <c r="L195">
        <v>1554.165189613</v>
      </c>
      <c r="M195">
        <v>1562.0098529562</v>
      </c>
    </row>
    <row r="196" spans="1:13">
      <c r="A196" t="s">
        <v>2065</v>
      </c>
      <c r="B196">
        <v>1538.1350968528</v>
      </c>
      <c r="C196">
        <v>1546.2477645556</v>
      </c>
      <c r="D196">
        <v>1554.1667609434</v>
      </c>
      <c r="E196">
        <v>1562.0590858452</v>
      </c>
      <c r="F196">
        <v>1538.0837049083</v>
      </c>
      <c r="G196">
        <v>1545.939309649</v>
      </c>
      <c r="H196">
        <v>1553.8600506246</v>
      </c>
      <c r="I196">
        <v>1562.001912959</v>
      </c>
      <c r="J196">
        <v>1538.3328095873</v>
      </c>
      <c r="K196">
        <v>1546.4652736152</v>
      </c>
      <c r="L196">
        <v>1554.1661712139</v>
      </c>
      <c r="M196">
        <v>1562.0098529562</v>
      </c>
    </row>
    <row r="197" spans="1:13">
      <c r="A197" t="s">
        <v>2066</v>
      </c>
      <c r="B197">
        <v>1538.1352906492</v>
      </c>
      <c r="C197">
        <v>1546.2471808205</v>
      </c>
      <c r="D197">
        <v>1554.1675466097</v>
      </c>
      <c r="E197">
        <v>1562.0606731783</v>
      </c>
      <c r="F197">
        <v>1538.0827416361</v>
      </c>
      <c r="G197">
        <v>1545.9391157817</v>
      </c>
      <c r="H197">
        <v>1553.8604423425</v>
      </c>
      <c r="I197">
        <v>1562.0044936433</v>
      </c>
      <c r="J197">
        <v>1538.3335793263</v>
      </c>
      <c r="K197">
        <v>1546.4635219186</v>
      </c>
      <c r="L197">
        <v>1554.1661712139</v>
      </c>
      <c r="M197">
        <v>1562.0130293657</v>
      </c>
    </row>
    <row r="198" spans="1:13">
      <c r="A198" t="s">
        <v>2067</v>
      </c>
      <c r="B198">
        <v>1538.1356744791</v>
      </c>
      <c r="C198">
        <v>1546.2497097085</v>
      </c>
      <c r="D198">
        <v>1554.1675466097</v>
      </c>
      <c r="E198">
        <v>1562.0596815799</v>
      </c>
      <c r="F198">
        <v>1538.0838968104</v>
      </c>
      <c r="G198">
        <v>1545.939309649</v>
      </c>
      <c r="H198">
        <v>1553.8606401218</v>
      </c>
      <c r="I198">
        <v>1562.0013172684</v>
      </c>
      <c r="J198">
        <v>1538.3328095873</v>
      </c>
      <c r="K198">
        <v>1546.4643017179</v>
      </c>
      <c r="L198">
        <v>1554.16636715</v>
      </c>
      <c r="M198">
        <v>1562.0098529562</v>
      </c>
    </row>
    <row r="199" spans="1:13">
      <c r="A199" t="s">
        <v>2068</v>
      </c>
      <c r="B199">
        <v>1538.1347130233</v>
      </c>
      <c r="C199">
        <v>1546.2483482911</v>
      </c>
      <c r="D199">
        <v>1554.1653855489</v>
      </c>
      <c r="E199">
        <v>1562.058887914</v>
      </c>
      <c r="F199">
        <v>1538.0842824959</v>
      </c>
      <c r="G199">
        <v>1545.9395035162</v>
      </c>
      <c r="H199">
        <v>1553.861621338</v>
      </c>
      <c r="I199">
        <v>1562.002706567</v>
      </c>
      <c r="J199">
        <v>1538.3316540391</v>
      </c>
      <c r="K199">
        <v>1546.4644957169</v>
      </c>
      <c r="L199">
        <v>1554.1653855489</v>
      </c>
      <c r="M199">
        <v>1562.0106485127</v>
      </c>
    </row>
    <row r="200" spans="1:13">
      <c r="A200" t="s">
        <v>2069</v>
      </c>
      <c r="B200">
        <v>1538.1335577727</v>
      </c>
      <c r="C200">
        <v>1546.249125972</v>
      </c>
      <c r="D200">
        <v>1554.1653855489</v>
      </c>
      <c r="E200">
        <v>1562.0628581921</v>
      </c>
      <c r="F200">
        <v>1538.0823578327</v>
      </c>
      <c r="G200">
        <v>1545.9391157817</v>
      </c>
      <c r="H200">
        <v>1553.8600506246</v>
      </c>
      <c r="I200">
        <v>1562.0037000335</v>
      </c>
      <c r="J200">
        <v>1538.3335793263</v>
      </c>
      <c r="K200">
        <v>1546.465079616</v>
      </c>
      <c r="L200">
        <v>1554.1647958205</v>
      </c>
      <c r="M200">
        <v>1562.0114421295</v>
      </c>
    </row>
    <row r="201" spans="1:13">
      <c r="A201" t="s">
        <v>2070</v>
      </c>
      <c r="B201">
        <v>1538.1354825641</v>
      </c>
      <c r="C201">
        <v>1546.2471808205</v>
      </c>
      <c r="D201">
        <v>1554.1647958205</v>
      </c>
      <c r="E201">
        <v>1562.0598795114</v>
      </c>
      <c r="F201">
        <v>1538.0837049083</v>
      </c>
      <c r="G201">
        <v>1545.9402808865</v>
      </c>
      <c r="H201">
        <v>1553.8624066958</v>
      </c>
      <c r="I201">
        <v>1562.0017150422</v>
      </c>
      <c r="J201">
        <v>1538.3328095873</v>
      </c>
      <c r="K201">
        <v>1546.4666354146</v>
      </c>
      <c r="L201">
        <v>1554.1642060925</v>
      </c>
      <c r="M201">
        <v>1562.0094571186</v>
      </c>
    </row>
    <row r="202" spans="1:13">
      <c r="A202" t="s">
        <v>2071</v>
      </c>
      <c r="B202">
        <v>1538.1347130233</v>
      </c>
      <c r="C202">
        <v>1546.2483482911</v>
      </c>
      <c r="D202">
        <v>1554.1681363402</v>
      </c>
      <c r="E202">
        <v>1562.0592837766</v>
      </c>
      <c r="F202">
        <v>1538.0835130064</v>
      </c>
      <c r="G202">
        <v>1545.9387261468</v>
      </c>
      <c r="H202">
        <v>1553.8629961948</v>
      </c>
      <c r="I202">
        <v>1562.0031043415</v>
      </c>
      <c r="J202">
        <v>1538.330884302</v>
      </c>
      <c r="K202">
        <v>1546.4633279199</v>
      </c>
      <c r="L202">
        <v>1554.1669568796</v>
      </c>
      <c r="M202">
        <v>1562.0110443508</v>
      </c>
    </row>
    <row r="203" spans="1:13">
      <c r="A203" t="s">
        <v>2072</v>
      </c>
      <c r="B203">
        <v>1538.1345192271</v>
      </c>
      <c r="C203">
        <v>1546.2471808205</v>
      </c>
      <c r="D203">
        <v>1554.1667609434</v>
      </c>
      <c r="E203">
        <v>1562.0582921799</v>
      </c>
      <c r="F203">
        <v>1538.0840905938</v>
      </c>
      <c r="G203">
        <v>1545.9395035162</v>
      </c>
      <c r="H203">
        <v>1553.8600506246</v>
      </c>
      <c r="I203">
        <v>1562.001912959</v>
      </c>
      <c r="J203">
        <v>1538.330884302</v>
      </c>
      <c r="K203">
        <v>1546.4672193154</v>
      </c>
      <c r="L203">
        <v>1554.1653855489</v>
      </c>
      <c r="M203">
        <v>1562.0098529562</v>
      </c>
    </row>
    <row r="204" spans="1:13">
      <c r="A204" t="s">
        <v>2073</v>
      </c>
      <c r="B204">
        <v>1538.1335577727</v>
      </c>
      <c r="C204">
        <v>1546.2464031416</v>
      </c>
      <c r="D204">
        <v>1554.1669568796</v>
      </c>
      <c r="E204">
        <v>1562.0584901111</v>
      </c>
      <c r="F204">
        <v>1538.0837049083</v>
      </c>
      <c r="G204">
        <v>1545.9375591437</v>
      </c>
      <c r="H204">
        <v>1553.86103184</v>
      </c>
      <c r="I204">
        <v>1562.0009214352</v>
      </c>
      <c r="J204">
        <v>1538.332231813</v>
      </c>
      <c r="K204">
        <v>1546.4633279199</v>
      </c>
      <c r="L204">
        <v>1554.1669568796</v>
      </c>
      <c r="M204">
        <v>1562.0094571186</v>
      </c>
    </row>
    <row r="205" spans="1:13">
      <c r="A205" t="s">
        <v>2074</v>
      </c>
      <c r="B205">
        <v>1538.1360601906</v>
      </c>
      <c r="C205">
        <v>1546.248932027</v>
      </c>
      <c r="D205">
        <v>1554.16636715</v>
      </c>
      <c r="E205">
        <v>1562.0624603872</v>
      </c>
      <c r="F205">
        <v>1538.0840905938</v>
      </c>
      <c r="G205">
        <v>1545.939309649</v>
      </c>
      <c r="H205">
        <v>1553.8620149769</v>
      </c>
      <c r="I205">
        <v>1562.0035021162</v>
      </c>
      <c r="J205">
        <v>1538.3335793263</v>
      </c>
      <c r="K205">
        <v>1546.4643017179</v>
      </c>
      <c r="L205">
        <v>1554.1649917563</v>
      </c>
      <c r="M205">
        <v>1562.0114421295</v>
      </c>
    </row>
    <row r="206" spans="1:13">
      <c r="A206" t="s">
        <v>2075</v>
      </c>
      <c r="B206">
        <v>1538.1345192271</v>
      </c>
      <c r="C206">
        <v>1546.2469868761</v>
      </c>
      <c r="D206">
        <v>1554.1645998848</v>
      </c>
      <c r="E206">
        <v>1562.0598795114</v>
      </c>
      <c r="F206">
        <v>1538.0835130064</v>
      </c>
      <c r="G206">
        <v>1545.9389200139</v>
      </c>
      <c r="H206">
        <v>1553.8624066958</v>
      </c>
      <c r="I206">
        <v>1562.0031043415</v>
      </c>
      <c r="J206">
        <v>1538.3316540391</v>
      </c>
      <c r="K206">
        <v>1546.4643017179</v>
      </c>
      <c r="L206">
        <v>1554.1645998848</v>
      </c>
      <c r="M206">
        <v>1562.0110443508</v>
      </c>
    </row>
    <row r="207" spans="1:13">
      <c r="A207" t="s">
        <v>2076</v>
      </c>
      <c r="B207">
        <v>1538.1350968528</v>
      </c>
      <c r="C207">
        <v>1546.249125972</v>
      </c>
      <c r="D207">
        <v>1554.1653855489</v>
      </c>
      <c r="E207">
        <v>1562.0612689141</v>
      </c>
      <c r="F207">
        <v>1538.0825497344</v>
      </c>
      <c r="G207">
        <v>1545.9373652769</v>
      </c>
      <c r="H207">
        <v>1553.8614254787</v>
      </c>
      <c r="I207">
        <v>1562.0046915608</v>
      </c>
      <c r="J207">
        <v>1538.3328095873</v>
      </c>
      <c r="K207">
        <v>1546.4644957169</v>
      </c>
      <c r="L207">
        <v>1554.1647958205</v>
      </c>
      <c r="M207">
        <v>1562.0124336667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1538.1189272579</v>
      </c>
      <c r="C2">
        <v>1546.2446500395</v>
      </c>
      <c r="D2">
        <v>1554.1649898353</v>
      </c>
      <c r="E2">
        <v>1562.0604733061</v>
      </c>
      <c r="F2">
        <v>1538.0806231941</v>
      </c>
      <c r="G2">
        <v>1545.9332788806</v>
      </c>
      <c r="H2">
        <v>1553.8612276992</v>
      </c>
      <c r="I2">
        <v>1562.0019110187</v>
      </c>
      <c r="J2">
        <v>1538.3276096343</v>
      </c>
      <c r="K2">
        <v>1546.4592406444</v>
      </c>
      <c r="L2">
        <v>1554.1618452641</v>
      </c>
      <c r="M2">
        <v>1562.0102487939</v>
      </c>
    </row>
    <row r="3" spans="1:13">
      <c r="A3" t="s">
        <v>14</v>
      </c>
      <c r="B3">
        <v>1538.1216215396</v>
      </c>
      <c r="C3">
        <v>1546.243288631</v>
      </c>
      <c r="D3">
        <v>1554.1661692929</v>
      </c>
      <c r="E3">
        <v>1562.0606712378</v>
      </c>
      <c r="F3">
        <v>1538.0819702667</v>
      </c>
      <c r="G3">
        <v>1545.9346416438</v>
      </c>
      <c r="H3">
        <v>1553.8600487044</v>
      </c>
      <c r="I3">
        <v>1562.0019110187</v>
      </c>
      <c r="J3">
        <v>1538.3281855231</v>
      </c>
      <c r="K3">
        <v>1546.4576829588</v>
      </c>
      <c r="L3">
        <v>1554.1628287817</v>
      </c>
      <c r="M3">
        <v>1562.0116381084</v>
      </c>
    </row>
    <row r="4" spans="1:13">
      <c r="A4" t="s">
        <v>15</v>
      </c>
      <c r="B4">
        <v>1538.1208520127</v>
      </c>
      <c r="C4">
        <v>1546.243288631</v>
      </c>
      <c r="D4">
        <v>1554.1649898353</v>
      </c>
      <c r="E4">
        <v>1562.0576945059</v>
      </c>
      <c r="F4">
        <v>1538.0800456092</v>
      </c>
      <c r="G4">
        <v>1545.9326953829</v>
      </c>
      <c r="H4">
        <v>1553.8610299198</v>
      </c>
      <c r="I4">
        <v>1562.0003238051</v>
      </c>
      <c r="J4">
        <v>1538.3289571396</v>
      </c>
      <c r="K4">
        <v>1546.4580728554</v>
      </c>
      <c r="L4">
        <v>1554.1618452641</v>
      </c>
      <c r="M4">
        <v>1562.0088594819</v>
      </c>
    </row>
    <row r="5" spans="1:13">
      <c r="A5" t="s">
        <v>16</v>
      </c>
      <c r="B5">
        <v>1538.1237382131</v>
      </c>
      <c r="C5">
        <v>1546.2413434943</v>
      </c>
      <c r="D5">
        <v>1554.1655795639</v>
      </c>
      <c r="E5">
        <v>1562.0600774429</v>
      </c>
      <c r="F5">
        <v>1538.0827397547</v>
      </c>
      <c r="G5">
        <v>1545.9336685128</v>
      </c>
      <c r="H5">
        <v>1553.8596550665</v>
      </c>
      <c r="I5">
        <v>1562.0013153281</v>
      </c>
      <c r="J5">
        <v>1538.3295349114</v>
      </c>
      <c r="K5">
        <v>1546.4570990652</v>
      </c>
      <c r="L5">
        <v>1554.1628287817</v>
      </c>
      <c r="M5">
        <v>1562.0104467129</v>
      </c>
    </row>
    <row r="6" spans="1:13">
      <c r="A6" t="s">
        <v>17</v>
      </c>
      <c r="B6">
        <v>1538.1218134511</v>
      </c>
      <c r="C6">
        <v>1546.2419272249</v>
      </c>
      <c r="D6">
        <v>1554.1655795639</v>
      </c>
      <c r="E6">
        <v>1562.0586861017</v>
      </c>
      <c r="F6">
        <v>1538.0827397547</v>
      </c>
      <c r="G6">
        <v>1545.9319180203</v>
      </c>
      <c r="H6">
        <v>1553.8610299198</v>
      </c>
      <c r="I6">
        <v>1562.0009194949</v>
      </c>
      <c r="J6">
        <v>1538.3276096343</v>
      </c>
      <c r="K6">
        <v>1546.4572949643</v>
      </c>
      <c r="L6">
        <v>1554.163614444</v>
      </c>
      <c r="M6">
        <v>1562.0108444913</v>
      </c>
    </row>
    <row r="7" spans="1:13">
      <c r="A7" t="s">
        <v>18</v>
      </c>
      <c r="B7">
        <v>1538.121043924</v>
      </c>
      <c r="C7">
        <v>1546.2427048993</v>
      </c>
      <c r="D7">
        <v>1554.1663652291</v>
      </c>
      <c r="E7">
        <v>1562.0610690418</v>
      </c>
      <c r="F7">
        <v>1538.0821621683</v>
      </c>
      <c r="G7">
        <v>1545.9332788806</v>
      </c>
      <c r="H7">
        <v>1553.8594592077</v>
      </c>
      <c r="I7">
        <v>1562.0009194949</v>
      </c>
      <c r="J7">
        <v>1538.3270318639</v>
      </c>
      <c r="K7">
        <v>1546.456711071</v>
      </c>
      <c r="L7">
        <v>1554.1630247169</v>
      </c>
      <c r="M7">
        <v>1562.0106465723</v>
      </c>
    </row>
    <row r="8" spans="1:13">
      <c r="A8" t="s">
        <v>19</v>
      </c>
      <c r="B8">
        <v>1538.1214296282</v>
      </c>
      <c r="C8">
        <v>1546.2444560957</v>
      </c>
      <c r="D8">
        <v>1554.1655795639</v>
      </c>
      <c r="E8">
        <v>1562.0580903679</v>
      </c>
      <c r="F8">
        <v>1538.0821621683</v>
      </c>
      <c r="G8">
        <v>1545.9328911492</v>
      </c>
      <c r="H8">
        <v>1553.85906557</v>
      </c>
      <c r="I8">
        <v>1562.0013153281</v>
      </c>
      <c r="J8">
        <v>1538.3270318639</v>
      </c>
      <c r="K8">
        <v>1546.456711071</v>
      </c>
      <c r="L8">
        <v>1554.163614444</v>
      </c>
      <c r="M8">
        <v>1562.0104467129</v>
      </c>
    </row>
    <row r="9" spans="1:13">
      <c r="A9" t="s">
        <v>20</v>
      </c>
      <c r="B9">
        <v>1538.119504872</v>
      </c>
      <c r="C9">
        <v>1546.243288631</v>
      </c>
      <c r="D9">
        <v>1554.1647938996</v>
      </c>
      <c r="E9">
        <v>1562.0616647779</v>
      </c>
      <c r="F9">
        <v>1538.0812007794</v>
      </c>
      <c r="G9">
        <v>1545.9336685128</v>
      </c>
      <c r="H9">
        <v>1553.8604404224</v>
      </c>
      <c r="I9">
        <v>1562.0017131019</v>
      </c>
      <c r="J9">
        <v>1538.3283793682</v>
      </c>
      <c r="K9">
        <v>1546.4582668528</v>
      </c>
      <c r="L9">
        <v>1554.1622390552</v>
      </c>
      <c r="M9">
        <v>1562.0102487939</v>
      </c>
    </row>
    <row r="10" spans="1:13">
      <c r="A10" t="s">
        <v>21</v>
      </c>
      <c r="B10">
        <v>1538.1196967829</v>
      </c>
      <c r="C10">
        <v>1546.2438723631</v>
      </c>
      <c r="D10">
        <v>1554.1638123005</v>
      </c>
      <c r="E10">
        <v>1562.0622605145</v>
      </c>
      <c r="F10">
        <v>1538.0813926808</v>
      </c>
      <c r="G10">
        <v>1545.9328911492</v>
      </c>
      <c r="H10">
        <v>1553.8616194178</v>
      </c>
      <c r="I10">
        <v>1562.0046896204</v>
      </c>
      <c r="J10">
        <v>1538.3276096343</v>
      </c>
      <c r="K10">
        <v>1546.4588507472</v>
      </c>
      <c r="L10">
        <v>1554.1624349903</v>
      </c>
      <c r="M10">
        <v>1562.0130274254</v>
      </c>
    </row>
    <row r="11" spans="1:13">
      <c r="A11" t="s">
        <v>22</v>
      </c>
      <c r="B11">
        <v>1538.1200824865</v>
      </c>
      <c r="C11">
        <v>1546.2444560957</v>
      </c>
      <c r="D11">
        <v>1554.1647938996</v>
      </c>
      <c r="E11">
        <v>1562.0602753745</v>
      </c>
      <c r="F11">
        <v>1538.0800456092</v>
      </c>
      <c r="G11">
        <v>1545.9326953829</v>
      </c>
      <c r="H11">
        <v>1553.8606382016</v>
      </c>
      <c r="I11">
        <v>1562.0011174114</v>
      </c>
      <c r="J11">
        <v>1538.3289571396</v>
      </c>
      <c r="K11">
        <v>1546.4578769561</v>
      </c>
      <c r="L11">
        <v>1554.1614533942</v>
      </c>
      <c r="M11">
        <v>1562.009653097</v>
      </c>
    </row>
    <row r="12" spans="1:13">
      <c r="A12" t="s">
        <v>23</v>
      </c>
      <c r="B12">
        <v>1538.119888694</v>
      </c>
      <c r="C12">
        <v>1546.2446500395</v>
      </c>
      <c r="D12">
        <v>1554.164008236</v>
      </c>
      <c r="E12">
        <v>1562.0572967036</v>
      </c>
      <c r="F12">
        <v>1538.0810088781</v>
      </c>
      <c r="G12">
        <v>1545.9328911492</v>
      </c>
      <c r="H12">
        <v>1553.8592633489</v>
      </c>
      <c r="I12">
        <v>1562.0005217215</v>
      </c>
      <c r="J12">
        <v>1538.3270318639</v>
      </c>
      <c r="K12">
        <v>1546.4561271782</v>
      </c>
      <c r="L12">
        <v>1554.1612574593</v>
      </c>
      <c r="M12">
        <v>1562.0090574005</v>
      </c>
    </row>
    <row r="13" spans="1:13">
      <c r="A13" t="s">
        <v>24</v>
      </c>
      <c r="B13">
        <v>1538.1187334657</v>
      </c>
      <c r="C13">
        <v>1546.2427048993</v>
      </c>
      <c r="D13">
        <v>1554.1659733569</v>
      </c>
      <c r="E13">
        <v>1562.0588859735</v>
      </c>
      <c r="F13">
        <v>1538.0796599258</v>
      </c>
      <c r="G13">
        <v>1545.9348355099</v>
      </c>
      <c r="H13">
        <v>1553.8612276992</v>
      </c>
      <c r="I13">
        <v>1561.9989345107</v>
      </c>
      <c r="J13">
        <v>1538.3289571396</v>
      </c>
      <c r="K13">
        <v>1546.4578769561</v>
      </c>
      <c r="L13">
        <v>1554.1632225732</v>
      </c>
      <c r="M13">
        <v>1562.0072703138</v>
      </c>
    </row>
    <row r="14" spans="1:13">
      <c r="A14" t="s">
        <v>25</v>
      </c>
      <c r="B14">
        <v>1538.1196967829</v>
      </c>
      <c r="C14">
        <v>1546.2438723631</v>
      </c>
      <c r="D14">
        <v>1554.163614444</v>
      </c>
      <c r="E14">
        <v>1562.0602753745</v>
      </c>
      <c r="F14">
        <v>1538.0794680248</v>
      </c>
      <c r="G14">
        <v>1545.9325015174</v>
      </c>
      <c r="H14">
        <v>1553.8580843571</v>
      </c>
      <c r="I14">
        <v>1562.0025067097</v>
      </c>
      <c r="J14">
        <v>1538.33088242</v>
      </c>
      <c r="K14">
        <v>1546.4590447448</v>
      </c>
      <c r="L14">
        <v>1554.1616493291</v>
      </c>
      <c r="M14">
        <v>1562.0102487939</v>
      </c>
    </row>
    <row r="15" spans="1:13">
      <c r="A15" t="s">
        <v>26</v>
      </c>
      <c r="B15">
        <v>1538.1206582199</v>
      </c>
      <c r="C15">
        <v>1546.2444560957</v>
      </c>
      <c r="D15">
        <v>1554.1638123005</v>
      </c>
      <c r="E15">
        <v>1562.0592818361</v>
      </c>
      <c r="F15">
        <v>1538.0810088781</v>
      </c>
      <c r="G15">
        <v>1545.9330850148</v>
      </c>
      <c r="H15">
        <v>1553.8596550665</v>
      </c>
      <c r="I15">
        <v>1562.0025067097</v>
      </c>
      <c r="J15">
        <v>1538.3289571396</v>
      </c>
      <c r="K15">
        <v>1546.4588507472</v>
      </c>
      <c r="L15">
        <v>1554.1610596035</v>
      </c>
      <c r="M15">
        <v>1562.0116381084</v>
      </c>
    </row>
    <row r="16" spans="1:13">
      <c r="A16" t="s">
        <v>27</v>
      </c>
      <c r="B16">
        <v>1538.1216215396</v>
      </c>
      <c r="C16">
        <v>1546.243288631</v>
      </c>
      <c r="D16">
        <v>1554.164008236</v>
      </c>
      <c r="E16">
        <v>1562.0596796394</v>
      </c>
      <c r="F16">
        <v>1538.0808150954</v>
      </c>
      <c r="G16">
        <v>1545.9344458771</v>
      </c>
      <c r="H16">
        <v>1553.8602445634</v>
      </c>
      <c r="I16">
        <v>1562.0015151851</v>
      </c>
      <c r="J16">
        <v>1538.3283793682</v>
      </c>
      <c r="K16">
        <v>1546.4582668528</v>
      </c>
      <c r="L16">
        <v>1554.1620431201</v>
      </c>
      <c r="M16">
        <v>1562.0106465723</v>
      </c>
    </row>
    <row r="17" spans="1:13">
      <c r="A17" t="s">
        <v>28</v>
      </c>
      <c r="B17">
        <v>1538.1200824865</v>
      </c>
      <c r="C17">
        <v>1546.2413434943</v>
      </c>
      <c r="D17">
        <v>1554.1634185086</v>
      </c>
      <c r="E17">
        <v>1562.06087111</v>
      </c>
      <c r="F17">
        <v>1538.0819702667</v>
      </c>
      <c r="G17">
        <v>1545.9338623786</v>
      </c>
      <c r="H17">
        <v>1553.8600487044</v>
      </c>
      <c r="I17">
        <v>1562.0021089355</v>
      </c>
      <c r="J17">
        <v>1538.3276096343</v>
      </c>
      <c r="K17">
        <v>1546.4578769561</v>
      </c>
      <c r="L17">
        <v>1554.1608636687</v>
      </c>
      <c r="M17">
        <v>1562.0112403296</v>
      </c>
    </row>
    <row r="18" spans="1:13">
      <c r="A18" t="s">
        <v>29</v>
      </c>
      <c r="B18">
        <v>1538.1208520127</v>
      </c>
      <c r="C18">
        <v>1546.2438723631</v>
      </c>
      <c r="D18">
        <v>1554.1645979638</v>
      </c>
      <c r="E18">
        <v>1562.0592818361</v>
      </c>
      <c r="F18">
        <v>1538.0812007794</v>
      </c>
      <c r="G18">
        <v>1545.9330850148</v>
      </c>
      <c r="H18">
        <v>1553.8608340607</v>
      </c>
      <c r="I18">
        <v>1562.0023087927</v>
      </c>
      <c r="J18">
        <v>1538.3289571396</v>
      </c>
      <c r="K18">
        <v>1546.4565151721</v>
      </c>
      <c r="L18">
        <v>1554.1634185086</v>
      </c>
      <c r="M18">
        <v>1562.010050875</v>
      </c>
    </row>
    <row r="19" spans="1:13">
      <c r="A19" t="s">
        <v>30</v>
      </c>
      <c r="B19">
        <v>1538.119888694</v>
      </c>
      <c r="C19">
        <v>1546.2444560957</v>
      </c>
      <c r="D19">
        <v>1554.1647938996</v>
      </c>
      <c r="E19">
        <v>1562.0602753745</v>
      </c>
      <c r="F19">
        <v>1538.0804312929</v>
      </c>
      <c r="G19">
        <v>1545.9319180203</v>
      </c>
      <c r="H19">
        <v>1553.8592633489</v>
      </c>
      <c r="I19">
        <v>1562.0011174114</v>
      </c>
      <c r="J19">
        <v>1538.3283793682</v>
      </c>
      <c r="K19">
        <v>1546.4569050681</v>
      </c>
      <c r="L19">
        <v>1554.1622390552</v>
      </c>
      <c r="M19">
        <v>1562.009653097</v>
      </c>
    </row>
    <row r="20" spans="1:13">
      <c r="A20" t="s">
        <v>31</v>
      </c>
      <c r="B20">
        <v>1538.1220072441</v>
      </c>
      <c r="C20">
        <v>1546.2438723631</v>
      </c>
      <c r="D20">
        <v>1554.1645979638</v>
      </c>
      <c r="E20">
        <v>1562.0572967036</v>
      </c>
      <c r="F20">
        <v>1538.0810088781</v>
      </c>
      <c r="G20">
        <v>1545.9325015174</v>
      </c>
      <c r="H20">
        <v>1553.85906557</v>
      </c>
      <c r="I20">
        <v>1562.0021089355</v>
      </c>
      <c r="J20">
        <v>1538.3276096343</v>
      </c>
      <c r="K20">
        <v>1546.4594346421</v>
      </c>
      <c r="L20">
        <v>1554.1612574593</v>
      </c>
      <c r="M20">
        <v>1562.0106465723</v>
      </c>
    </row>
    <row r="21" spans="1:13">
      <c r="A21" t="s">
        <v>32</v>
      </c>
      <c r="B21">
        <v>1538.121043924</v>
      </c>
      <c r="C21">
        <v>1546.2438723631</v>
      </c>
      <c r="D21">
        <v>1554.167152816</v>
      </c>
      <c r="E21">
        <v>1562.0584881706</v>
      </c>
      <c r="F21">
        <v>1538.0821621683</v>
      </c>
      <c r="G21">
        <v>1545.9352232423</v>
      </c>
      <c r="H21">
        <v>1553.8592633489</v>
      </c>
      <c r="I21">
        <v>1562.0029044841</v>
      </c>
      <c r="J21">
        <v>1538.3303046472</v>
      </c>
      <c r="K21">
        <v>1546.4580728554</v>
      </c>
      <c r="L21">
        <v>1554.164008236</v>
      </c>
      <c r="M21">
        <v>1562.0106465723</v>
      </c>
    </row>
    <row r="22" spans="1:13">
      <c r="A22" t="s">
        <v>33</v>
      </c>
      <c r="B22">
        <v>1538.1221991557</v>
      </c>
      <c r="C22">
        <v>1546.243288631</v>
      </c>
      <c r="D22">
        <v>1554.1665630862</v>
      </c>
      <c r="E22">
        <v>1562.0604733061</v>
      </c>
      <c r="F22">
        <v>1538.0827397547</v>
      </c>
      <c r="G22">
        <v>1545.9340581452</v>
      </c>
      <c r="H22">
        <v>1553.8606382016</v>
      </c>
      <c r="I22">
        <v>1562.0025067097</v>
      </c>
      <c r="J22">
        <v>1538.3276096343</v>
      </c>
      <c r="K22">
        <v>1546.4570990652</v>
      </c>
      <c r="L22">
        <v>1554.164008236</v>
      </c>
      <c r="M22">
        <v>1562.0122338069</v>
      </c>
    </row>
    <row r="23" spans="1:13">
      <c r="A23" t="s">
        <v>34</v>
      </c>
      <c r="B23">
        <v>1538.1208520127</v>
      </c>
      <c r="C23">
        <v>1546.2444560957</v>
      </c>
      <c r="D23">
        <v>1554.165383628</v>
      </c>
      <c r="E23">
        <v>1562.06087111</v>
      </c>
      <c r="F23">
        <v>1538.0806231941</v>
      </c>
      <c r="G23">
        <v>1545.9340581452</v>
      </c>
      <c r="H23">
        <v>1553.8580843571</v>
      </c>
      <c r="I23">
        <v>1562.0019110187</v>
      </c>
      <c r="J23">
        <v>1538.3289571396</v>
      </c>
      <c r="K23">
        <v>1546.4592406444</v>
      </c>
      <c r="L23">
        <v>1554.1634185086</v>
      </c>
      <c r="M23">
        <v>1562.0104467129</v>
      </c>
    </row>
    <row r="24" spans="1:13">
      <c r="A24" t="s">
        <v>35</v>
      </c>
      <c r="B24">
        <v>1538.1202743976</v>
      </c>
      <c r="C24">
        <v>1546.240759764</v>
      </c>
      <c r="D24">
        <v>1554.165383628</v>
      </c>
      <c r="E24">
        <v>1562.0594817079</v>
      </c>
      <c r="F24">
        <v>1538.0812007794</v>
      </c>
      <c r="G24">
        <v>1545.9340581452</v>
      </c>
      <c r="H24">
        <v>1553.8592633489</v>
      </c>
      <c r="I24">
        <v>1562.0019110187</v>
      </c>
      <c r="J24">
        <v>1538.3289571396</v>
      </c>
      <c r="K24">
        <v>1546.4592406444</v>
      </c>
      <c r="L24">
        <v>1554.1628287817</v>
      </c>
      <c r="M24">
        <v>1562.0110424104</v>
      </c>
    </row>
    <row r="25" spans="1:13">
      <c r="A25" t="s">
        <v>36</v>
      </c>
      <c r="B25">
        <v>1538.1204663087</v>
      </c>
      <c r="C25">
        <v>1546.2405658212</v>
      </c>
      <c r="D25">
        <v>1554.1626328464</v>
      </c>
      <c r="E25">
        <v>1562.0592818361</v>
      </c>
      <c r="F25">
        <v>1538.0823559513</v>
      </c>
      <c r="G25">
        <v>1545.933474647</v>
      </c>
      <c r="H25">
        <v>1553.8610299198</v>
      </c>
      <c r="I25">
        <v>1562.0003238051</v>
      </c>
      <c r="J25">
        <v>1538.3297268748</v>
      </c>
      <c r="K25">
        <v>1546.4580728554</v>
      </c>
      <c r="L25">
        <v>1554.160667734</v>
      </c>
      <c r="M25">
        <v>1562.0094551783</v>
      </c>
    </row>
    <row r="26" spans="1:13">
      <c r="A26" t="s">
        <v>37</v>
      </c>
      <c r="B26">
        <v>1538.119504872</v>
      </c>
      <c r="C26">
        <v>1546.2427048993</v>
      </c>
      <c r="D26">
        <v>1554.1649898353</v>
      </c>
      <c r="E26">
        <v>1562.0584881706</v>
      </c>
      <c r="F26">
        <v>1538.0812007794</v>
      </c>
      <c r="G26">
        <v>1545.9328911492</v>
      </c>
      <c r="H26">
        <v>1553.8594592077</v>
      </c>
      <c r="I26">
        <v>1562.0009194949</v>
      </c>
      <c r="J26">
        <v>1538.3276096343</v>
      </c>
      <c r="K26">
        <v>1546.4576829588</v>
      </c>
      <c r="L26">
        <v>1554.1616493291</v>
      </c>
      <c r="M26">
        <v>1562.0094551783</v>
      </c>
    </row>
    <row r="27" spans="1:13">
      <c r="A27" t="s">
        <v>38</v>
      </c>
      <c r="B27">
        <v>1538.1221991557</v>
      </c>
      <c r="C27">
        <v>1546.242510956</v>
      </c>
      <c r="D27">
        <v>1554.1669549587</v>
      </c>
      <c r="E27">
        <v>1562.0604733061</v>
      </c>
      <c r="F27">
        <v>1538.0806231941</v>
      </c>
      <c r="G27">
        <v>1545.933474647</v>
      </c>
      <c r="H27">
        <v>1553.8616194178</v>
      </c>
      <c r="I27">
        <v>1562.0015151851</v>
      </c>
      <c r="J27">
        <v>1538.3295349114</v>
      </c>
      <c r="K27">
        <v>1546.4580728554</v>
      </c>
      <c r="L27">
        <v>1554.1647938996</v>
      </c>
      <c r="M27">
        <v>1562.010050875</v>
      </c>
    </row>
    <row r="28" spans="1:13">
      <c r="A28" t="s">
        <v>39</v>
      </c>
      <c r="B28">
        <v>1538.1200824865</v>
      </c>
      <c r="C28">
        <v>1546.243288631</v>
      </c>
      <c r="D28">
        <v>1554.1661692929</v>
      </c>
      <c r="E28">
        <v>1562.0612669736</v>
      </c>
      <c r="F28">
        <v>1538.0819702667</v>
      </c>
      <c r="G28">
        <v>1545.9342520111</v>
      </c>
      <c r="H28">
        <v>1553.8600487044</v>
      </c>
      <c r="I28">
        <v>1562.0023087927</v>
      </c>
      <c r="J28">
        <v>1538.3270318639</v>
      </c>
      <c r="K28">
        <v>1546.4570990652</v>
      </c>
      <c r="L28">
        <v>1554.1634185086</v>
      </c>
      <c r="M28">
        <v>1562.010050875</v>
      </c>
    </row>
    <row r="29" spans="1:13">
      <c r="A29" t="s">
        <v>40</v>
      </c>
      <c r="B29">
        <v>1538.1200824865</v>
      </c>
      <c r="C29">
        <v>1546.2430946875</v>
      </c>
      <c r="D29">
        <v>1554.1661692929</v>
      </c>
      <c r="E29">
        <v>1562.0586861017</v>
      </c>
      <c r="F29">
        <v>1538.0800456092</v>
      </c>
      <c r="G29">
        <v>1545.9332788806</v>
      </c>
      <c r="H29">
        <v>1553.85906557</v>
      </c>
      <c r="I29">
        <v>1562.0019110187</v>
      </c>
      <c r="J29">
        <v>1538.3289571396</v>
      </c>
      <c r="K29">
        <v>1546.4584608502</v>
      </c>
      <c r="L29">
        <v>1554.1628287817</v>
      </c>
      <c r="M29">
        <v>1562.0104467129</v>
      </c>
    </row>
    <row r="30" spans="1:13">
      <c r="A30" t="s">
        <v>41</v>
      </c>
      <c r="B30">
        <v>1538.1212358353</v>
      </c>
      <c r="C30">
        <v>1546.243288631</v>
      </c>
      <c r="D30">
        <v>1554.1665630862</v>
      </c>
      <c r="E30">
        <v>1562.0626583193</v>
      </c>
      <c r="F30">
        <v>1538.0810088781</v>
      </c>
      <c r="G30">
        <v>1545.9330850148</v>
      </c>
      <c r="H30">
        <v>1553.8574948618</v>
      </c>
      <c r="I30">
        <v>1562.0027046267</v>
      </c>
      <c r="J30">
        <v>1538.3303046472</v>
      </c>
      <c r="K30">
        <v>1546.4563211751</v>
      </c>
      <c r="L30">
        <v>1554.1632225732</v>
      </c>
      <c r="M30">
        <v>1562.0118360277</v>
      </c>
    </row>
    <row r="31" spans="1:13">
      <c r="A31" t="s">
        <v>42</v>
      </c>
      <c r="B31">
        <v>1538.1216215396</v>
      </c>
      <c r="C31">
        <v>1546.2430946875</v>
      </c>
      <c r="D31">
        <v>1554.1661692929</v>
      </c>
      <c r="E31">
        <v>1562.0580903679</v>
      </c>
      <c r="F31">
        <v>1538.0812007794</v>
      </c>
      <c r="G31">
        <v>1545.9325015174</v>
      </c>
      <c r="H31">
        <v>1553.8600487044</v>
      </c>
      <c r="I31">
        <v>1562.0019110187</v>
      </c>
      <c r="J31">
        <v>1538.3301126836</v>
      </c>
      <c r="K31">
        <v>1546.4582668528</v>
      </c>
      <c r="L31">
        <v>1554.1634185086</v>
      </c>
      <c r="M31">
        <v>1562.0104467129</v>
      </c>
    </row>
    <row r="32" spans="1:13">
      <c r="A32" t="s">
        <v>43</v>
      </c>
      <c r="B32">
        <v>1538.1196967829</v>
      </c>
      <c r="C32">
        <v>1546.242510956</v>
      </c>
      <c r="D32">
        <v>1554.1669549587</v>
      </c>
      <c r="E32">
        <v>1562.0602753745</v>
      </c>
      <c r="F32">
        <v>1538.0813926808</v>
      </c>
      <c r="G32">
        <v>1545.9338623786</v>
      </c>
      <c r="H32">
        <v>1553.8600487044</v>
      </c>
      <c r="I32">
        <v>1562.0011174114</v>
      </c>
      <c r="J32">
        <v>1538.3295349114</v>
      </c>
      <c r="K32">
        <v>1546.4557372826</v>
      </c>
      <c r="L32">
        <v>1554.1644001072</v>
      </c>
      <c r="M32">
        <v>1562.0102487939</v>
      </c>
    </row>
    <row r="33" spans="1:13">
      <c r="A33" t="s">
        <v>44</v>
      </c>
      <c r="B33">
        <v>1538.1225848605</v>
      </c>
      <c r="C33">
        <v>1546.2413434943</v>
      </c>
      <c r="D33">
        <v>1554.1655795639</v>
      </c>
      <c r="E33">
        <v>1562.0592818361</v>
      </c>
      <c r="F33">
        <v>1538.0823559513</v>
      </c>
      <c r="G33">
        <v>1545.9340581452</v>
      </c>
      <c r="H33">
        <v>1553.858476074</v>
      </c>
      <c r="I33">
        <v>1562.0019110187</v>
      </c>
      <c r="J33">
        <v>1538.3276096343</v>
      </c>
      <c r="K33">
        <v>1546.4582668528</v>
      </c>
      <c r="L33">
        <v>1554.1622390552</v>
      </c>
      <c r="M33">
        <v>1562.009653097</v>
      </c>
    </row>
    <row r="34" spans="1:13">
      <c r="A34" t="s">
        <v>45</v>
      </c>
      <c r="B34">
        <v>1538.119888694</v>
      </c>
      <c r="C34">
        <v>1546.242510956</v>
      </c>
      <c r="D34">
        <v>1554.1659733569</v>
      </c>
      <c r="E34">
        <v>1562.0604733061</v>
      </c>
      <c r="F34">
        <v>1538.0804312929</v>
      </c>
      <c r="G34">
        <v>1545.933474647</v>
      </c>
      <c r="H34">
        <v>1553.85906557</v>
      </c>
      <c r="I34">
        <v>1562.0023087927</v>
      </c>
      <c r="J34">
        <v>1538.3289571396</v>
      </c>
      <c r="K34">
        <v>1546.4561271782</v>
      </c>
      <c r="L34">
        <v>1554.1626328464</v>
      </c>
      <c r="M34">
        <v>1562.0108444913</v>
      </c>
    </row>
    <row r="35" spans="1:13">
      <c r="A35" t="s">
        <v>46</v>
      </c>
      <c r="B35">
        <v>1538.1202743976</v>
      </c>
      <c r="C35">
        <v>1546.243288631</v>
      </c>
      <c r="D35">
        <v>1554.1657774208</v>
      </c>
      <c r="E35">
        <v>1562.0622605145</v>
      </c>
      <c r="F35">
        <v>1538.0812007794</v>
      </c>
      <c r="G35">
        <v>1545.9303632974</v>
      </c>
      <c r="H35">
        <v>1553.8606382016</v>
      </c>
      <c r="I35">
        <v>1562.0019110187</v>
      </c>
      <c r="J35">
        <v>1538.3289571396</v>
      </c>
      <c r="K35">
        <v>1546.4578769561</v>
      </c>
      <c r="L35">
        <v>1554.1630247169</v>
      </c>
      <c r="M35">
        <v>1562.0104467129</v>
      </c>
    </row>
    <row r="36" spans="1:13">
      <c r="A36" t="s">
        <v>47</v>
      </c>
      <c r="B36">
        <v>1538.1216215396</v>
      </c>
      <c r="C36">
        <v>1546.242510956</v>
      </c>
      <c r="D36">
        <v>1554.1659733569</v>
      </c>
      <c r="E36">
        <v>1562.06087111</v>
      </c>
      <c r="F36">
        <v>1538.0806231941</v>
      </c>
      <c r="G36">
        <v>1545.933474647</v>
      </c>
      <c r="H36">
        <v>1553.8600487044</v>
      </c>
      <c r="I36">
        <v>1562.0025067097</v>
      </c>
      <c r="J36">
        <v>1538.3289571396</v>
      </c>
      <c r="K36">
        <v>1546.4582668528</v>
      </c>
      <c r="L36">
        <v>1554.1626328464</v>
      </c>
      <c r="M36">
        <v>1562.0118360277</v>
      </c>
    </row>
    <row r="37" spans="1:13">
      <c r="A37" t="s">
        <v>48</v>
      </c>
      <c r="B37">
        <v>1538.1221991557</v>
      </c>
      <c r="C37">
        <v>1546.2436765181</v>
      </c>
      <c r="D37">
        <v>1554.1667590224</v>
      </c>
      <c r="E37">
        <v>1562.0628562516</v>
      </c>
      <c r="F37">
        <v>1538.0812007794</v>
      </c>
      <c r="G37">
        <v>1545.9323076518</v>
      </c>
      <c r="H37">
        <v>1553.8596550665</v>
      </c>
      <c r="I37">
        <v>1562.0021089355</v>
      </c>
      <c r="J37">
        <v>1538.3289571396</v>
      </c>
      <c r="K37">
        <v>1546.4582668528</v>
      </c>
      <c r="L37">
        <v>1554.1645979638</v>
      </c>
      <c r="M37">
        <v>1562.0112403296</v>
      </c>
    </row>
    <row r="38" spans="1:13">
      <c r="A38" t="s">
        <v>49</v>
      </c>
      <c r="B38">
        <v>1538.1223910674</v>
      </c>
      <c r="C38">
        <v>1546.243288631</v>
      </c>
      <c r="D38">
        <v>1554.1632225732</v>
      </c>
      <c r="E38">
        <v>1562.0596796394</v>
      </c>
      <c r="F38">
        <v>1538.0817783652</v>
      </c>
      <c r="G38">
        <v>1545.9330850148</v>
      </c>
      <c r="H38">
        <v>1553.8606382016</v>
      </c>
      <c r="I38">
        <v>1562.0021089355</v>
      </c>
      <c r="J38">
        <v>1538.3276096343</v>
      </c>
      <c r="K38">
        <v>1546.4576829588</v>
      </c>
      <c r="L38">
        <v>1554.1620431201</v>
      </c>
      <c r="M38">
        <v>1562.0112403296</v>
      </c>
    </row>
    <row r="39" spans="1:13">
      <c r="A39" t="s">
        <v>50</v>
      </c>
      <c r="B39">
        <v>1538.1214296282</v>
      </c>
      <c r="C39">
        <v>1546.2452337726</v>
      </c>
      <c r="D39">
        <v>1554.1659733569</v>
      </c>
      <c r="E39">
        <v>1562.0604733061</v>
      </c>
      <c r="F39">
        <v>1538.0823559513</v>
      </c>
      <c r="G39">
        <v>1545.9350293761</v>
      </c>
      <c r="H39">
        <v>1553.8616194178</v>
      </c>
      <c r="I39">
        <v>1562.0015151851</v>
      </c>
      <c r="J39">
        <v>1538.3295349114</v>
      </c>
      <c r="K39">
        <v>1546.4604065333</v>
      </c>
      <c r="L39">
        <v>1554.1645979638</v>
      </c>
      <c r="M39">
        <v>1562.010050875</v>
      </c>
    </row>
    <row r="40" spans="1:13">
      <c r="A40" t="s">
        <v>51</v>
      </c>
      <c r="B40">
        <v>1538.1221991557</v>
      </c>
      <c r="C40">
        <v>1546.243288631</v>
      </c>
      <c r="D40">
        <v>1554.1651876921</v>
      </c>
      <c r="E40">
        <v>1562.0594817079</v>
      </c>
      <c r="F40">
        <v>1538.0819702667</v>
      </c>
      <c r="G40">
        <v>1545.9336685128</v>
      </c>
      <c r="H40">
        <v>1553.8592633489</v>
      </c>
      <c r="I40">
        <v>1562.0038960104</v>
      </c>
      <c r="J40">
        <v>1538.33088242</v>
      </c>
      <c r="K40">
        <v>1546.4590447448</v>
      </c>
      <c r="L40">
        <v>1554.1626328464</v>
      </c>
      <c r="M40">
        <v>1562.0124317263</v>
      </c>
    </row>
    <row r="41" spans="1:13">
      <c r="A41" t="s">
        <v>52</v>
      </c>
      <c r="B41">
        <v>1538.1208520127</v>
      </c>
      <c r="C41">
        <v>1546.2413434943</v>
      </c>
      <c r="D41">
        <v>1554.163614444</v>
      </c>
      <c r="E41">
        <v>1562.0610690418</v>
      </c>
      <c r="F41">
        <v>1538.0812007794</v>
      </c>
      <c r="G41">
        <v>1545.933474647</v>
      </c>
      <c r="H41">
        <v>1553.8610299198</v>
      </c>
      <c r="I41">
        <v>1562.0015151851</v>
      </c>
      <c r="J41">
        <v>1538.3283793682</v>
      </c>
      <c r="K41">
        <v>1546.4578769561</v>
      </c>
      <c r="L41">
        <v>1554.1622390552</v>
      </c>
      <c r="M41">
        <v>1562.0114401892</v>
      </c>
    </row>
    <row r="42" spans="1:13">
      <c r="A42" t="s">
        <v>53</v>
      </c>
      <c r="B42">
        <v>1538.1206582199</v>
      </c>
      <c r="C42">
        <v>1546.242510956</v>
      </c>
      <c r="D42">
        <v>1554.1651876921</v>
      </c>
      <c r="E42">
        <v>1562.0602753745</v>
      </c>
      <c r="F42">
        <v>1538.0812007794</v>
      </c>
      <c r="G42">
        <v>1545.9321137864</v>
      </c>
      <c r="H42">
        <v>1553.8606382016</v>
      </c>
      <c r="I42">
        <v>1562.0009194949</v>
      </c>
      <c r="J42">
        <v>1538.3283793682</v>
      </c>
      <c r="K42">
        <v>1546.4557372826</v>
      </c>
      <c r="L42">
        <v>1554.1632225732</v>
      </c>
      <c r="M42">
        <v>1562.010050875</v>
      </c>
    </row>
    <row r="43" spans="1:13">
      <c r="A43" t="s">
        <v>54</v>
      </c>
      <c r="B43">
        <v>1538.121043924</v>
      </c>
      <c r="C43">
        <v>1546.242510956</v>
      </c>
      <c r="D43">
        <v>1554.1663652291</v>
      </c>
      <c r="E43">
        <v>1562.0600774429</v>
      </c>
      <c r="F43">
        <v>1538.0812007794</v>
      </c>
      <c r="G43">
        <v>1545.933474647</v>
      </c>
      <c r="H43">
        <v>1553.8616194178</v>
      </c>
      <c r="I43">
        <v>1562.0005217215</v>
      </c>
      <c r="J43">
        <v>1538.3289571396</v>
      </c>
      <c r="K43">
        <v>1546.4584608502</v>
      </c>
      <c r="L43">
        <v>1554.1644001072</v>
      </c>
      <c r="M43">
        <v>1562.0090574005</v>
      </c>
    </row>
    <row r="44" spans="1:13">
      <c r="A44" t="s">
        <v>55</v>
      </c>
      <c r="B44">
        <v>1538.1200824865</v>
      </c>
      <c r="C44">
        <v>1546.2450398287</v>
      </c>
      <c r="D44">
        <v>1554.1655795639</v>
      </c>
      <c r="E44">
        <v>1562.0600774429</v>
      </c>
      <c r="F44">
        <v>1538.0812007794</v>
      </c>
      <c r="G44">
        <v>1545.9342520111</v>
      </c>
      <c r="H44">
        <v>1553.8610299198</v>
      </c>
      <c r="I44">
        <v>1562.0013153281</v>
      </c>
      <c r="J44">
        <v>1538.3276096343</v>
      </c>
      <c r="K44">
        <v>1546.4574889615</v>
      </c>
      <c r="L44">
        <v>1554.1622390552</v>
      </c>
      <c r="M44">
        <v>1562.009653097</v>
      </c>
    </row>
    <row r="45" spans="1:13">
      <c r="A45" t="s">
        <v>56</v>
      </c>
      <c r="B45">
        <v>1538.1193110796</v>
      </c>
      <c r="C45">
        <v>1546.242510956</v>
      </c>
      <c r="D45">
        <v>1554.1647938996</v>
      </c>
      <c r="E45">
        <v>1562.0618627099</v>
      </c>
      <c r="F45">
        <v>1538.0804312929</v>
      </c>
      <c r="G45">
        <v>1545.9317241549</v>
      </c>
      <c r="H45">
        <v>1553.8592633489</v>
      </c>
      <c r="I45">
        <v>1562.0017131019</v>
      </c>
      <c r="J45">
        <v>1538.3283793682</v>
      </c>
      <c r="K45">
        <v>1546.4569050681</v>
      </c>
      <c r="L45">
        <v>1554.1628287817</v>
      </c>
      <c r="M45">
        <v>1562.0120358874</v>
      </c>
    </row>
    <row r="46" spans="1:13">
      <c r="A46" t="s">
        <v>57</v>
      </c>
      <c r="B46">
        <v>1538.1196967829</v>
      </c>
      <c r="C46">
        <v>1546.243288631</v>
      </c>
      <c r="D46">
        <v>1554.1665630862</v>
      </c>
      <c r="E46">
        <v>1562.0612669736</v>
      </c>
      <c r="F46">
        <v>1538.0808150954</v>
      </c>
      <c r="G46">
        <v>1545.9326953829</v>
      </c>
      <c r="H46">
        <v>1553.8612276992</v>
      </c>
      <c r="I46">
        <v>1562.0009194949</v>
      </c>
      <c r="J46">
        <v>1538.3283793682</v>
      </c>
      <c r="K46">
        <v>1546.456711071</v>
      </c>
      <c r="L46">
        <v>1554.164008236</v>
      </c>
      <c r="M46">
        <v>1562.010050875</v>
      </c>
    </row>
    <row r="47" spans="1:13">
      <c r="A47" t="s">
        <v>58</v>
      </c>
      <c r="B47">
        <v>1538.1196967829</v>
      </c>
      <c r="C47">
        <v>1546.242510956</v>
      </c>
      <c r="D47">
        <v>1554.1683322769</v>
      </c>
      <c r="E47">
        <v>1562.0612669736</v>
      </c>
      <c r="F47">
        <v>1538.0808150954</v>
      </c>
      <c r="G47">
        <v>1545.9344458771</v>
      </c>
      <c r="H47">
        <v>1553.8596550665</v>
      </c>
      <c r="I47">
        <v>1562.0035001758</v>
      </c>
      <c r="J47">
        <v>1538.3283793682</v>
      </c>
      <c r="K47">
        <v>1546.4570990652</v>
      </c>
      <c r="L47">
        <v>1554.1655795639</v>
      </c>
      <c r="M47">
        <v>1562.0128295057</v>
      </c>
    </row>
    <row r="48" spans="1:13">
      <c r="A48" t="s">
        <v>59</v>
      </c>
      <c r="B48">
        <v>1538.119888694</v>
      </c>
      <c r="C48">
        <v>1546.2419272249</v>
      </c>
      <c r="D48">
        <v>1554.1657774208</v>
      </c>
      <c r="E48">
        <v>1562.0596796394</v>
      </c>
      <c r="F48">
        <v>1538.0804312929</v>
      </c>
      <c r="G48">
        <v>1545.9340581452</v>
      </c>
      <c r="H48">
        <v>1553.8586738528</v>
      </c>
      <c r="I48">
        <v>1562.0015151851</v>
      </c>
      <c r="J48">
        <v>1538.3289571396</v>
      </c>
      <c r="K48">
        <v>1546.4570990652</v>
      </c>
      <c r="L48">
        <v>1554.1632225732</v>
      </c>
      <c r="M48">
        <v>1562.010050875</v>
      </c>
    </row>
    <row r="49" spans="1:13">
      <c r="A49" t="s">
        <v>60</v>
      </c>
      <c r="B49">
        <v>1538.121043924</v>
      </c>
      <c r="C49">
        <v>1546.2438723631</v>
      </c>
      <c r="D49">
        <v>1554.1649898353</v>
      </c>
      <c r="E49">
        <v>1562.0618627099</v>
      </c>
      <c r="F49">
        <v>1538.0808150954</v>
      </c>
      <c r="G49">
        <v>1545.9338623786</v>
      </c>
      <c r="H49">
        <v>1553.8610299198</v>
      </c>
      <c r="I49">
        <v>1562.0031024012</v>
      </c>
      <c r="J49">
        <v>1538.3283793682</v>
      </c>
      <c r="K49">
        <v>1546.4584608502</v>
      </c>
      <c r="L49">
        <v>1554.1630247169</v>
      </c>
      <c r="M49">
        <v>1562.0130274254</v>
      </c>
    </row>
    <row r="50" spans="1:13">
      <c r="A50" t="s">
        <v>61</v>
      </c>
      <c r="B50">
        <v>1538.1214296282</v>
      </c>
      <c r="C50">
        <v>1546.2438723631</v>
      </c>
      <c r="D50">
        <v>1554.1644001072</v>
      </c>
      <c r="E50">
        <v>1562.0606712378</v>
      </c>
      <c r="F50">
        <v>1538.0819702667</v>
      </c>
      <c r="G50">
        <v>1545.9338623786</v>
      </c>
      <c r="H50">
        <v>1553.8596550665</v>
      </c>
      <c r="I50">
        <v>1562.0013153281</v>
      </c>
      <c r="J50">
        <v>1538.3283793682</v>
      </c>
      <c r="K50">
        <v>1546.4563211751</v>
      </c>
      <c r="L50">
        <v>1554.1624349903</v>
      </c>
      <c r="M50">
        <v>1562.0104467129</v>
      </c>
    </row>
    <row r="51" spans="1:13">
      <c r="A51" t="s">
        <v>62</v>
      </c>
      <c r="B51">
        <v>1538.1220072441</v>
      </c>
      <c r="C51">
        <v>1546.242510956</v>
      </c>
      <c r="D51">
        <v>1554.1647938996</v>
      </c>
      <c r="E51">
        <v>1562.0596796394</v>
      </c>
      <c r="F51">
        <v>1538.0823559513</v>
      </c>
      <c r="G51">
        <v>1545.9330850148</v>
      </c>
      <c r="H51">
        <v>1553.8600487044</v>
      </c>
      <c r="I51">
        <v>1562.0009194949</v>
      </c>
      <c r="J51">
        <v>1538.3289571396</v>
      </c>
      <c r="K51">
        <v>1546.4576829588</v>
      </c>
      <c r="L51">
        <v>1554.1628287817</v>
      </c>
      <c r="M51">
        <v>1562.0088594819</v>
      </c>
    </row>
    <row r="52" spans="1:13">
      <c r="A52" t="s">
        <v>63</v>
      </c>
      <c r="B52">
        <v>1538.1200824865</v>
      </c>
      <c r="C52">
        <v>1546.243288631</v>
      </c>
      <c r="D52">
        <v>1554.1645979638</v>
      </c>
      <c r="E52">
        <v>1562.0622605145</v>
      </c>
      <c r="F52">
        <v>1538.0812007794</v>
      </c>
      <c r="G52">
        <v>1545.9305571625</v>
      </c>
      <c r="H52">
        <v>1553.8614235585</v>
      </c>
      <c r="I52">
        <v>1562.0029044841</v>
      </c>
      <c r="J52">
        <v>1538.3289571396</v>
      </c>
      <c r="K52">
        <v>1546.4559312794</v>
      </c>
      <c r="L52">
        <v>1554.1624349903</v>
      </c>
      <c r="M52">
        <v>1562.0112403296</v>
      </c>
    </row>
    <row r="53" spans="1:13">
      <c r="A53" t="s">
        <v>64</v>
      </c>
      <c r="B53">
        <v>1538.1214296282</v>
      </c>
      <c r="C53">
        <v>1546.242510956</v>
      </c>
      <c r="D53">
        <v>1554.1655795639</v>
      </c>
      <c r="E53">
        <v>1562.0606712378</v>
      </c>
      <c r="F53">
        <v>1538.0819702667</v>
      </c>
      <c r="G53">
        <v>1545.9332788806</v>
      </c>
      <c r="H53">
        <v>1553.85906557</v>
      </c>
      <c r="I53">
        <v>1562.0025067097</v>
      </c>
      <c r="J53">
        <v>1538.3289571396</v>
      </c>
      <c r="K53">
        <v>1546.4576829588</v>
      </c>
      <c r="L53">
        <v>1554.1622390552</v>
      </c>
      <c r="M53">
        <v>1562.0110424104</v>
      </c>
    </row>
    <row r="54" spans="1:13">
      <c r="A54" t="s">
        <v>65</v>
      </c>
      <c r="B54">
        <v>1538.1206582199</v>
      </c>
      <c r="C54">
        <v>1546.2438723631</v>
      </c>
      <c r="D54">
        <v>1554.1634185086</v>
      </c>
      <c r="E54">
        <v>1562.06087111</v>
      </c>
      <c r="F54">
        <v>1538.0812007794</v>
      </c>
      <c r="G54">
        <v>1545.9338623786</v>
      </c>
      <c r="H54">
        <v>1553.8618152771</v>
      </c>
      <c r="I54">
        <v>1562.0033003183</v>
      </c>
      <c r="J54">
        <v>1538.3270318639</v>
      </c>
      <c r="K54">
        <v>1546.4584608502</v>
      </c>
      <c r="L54">
        <v>1554.1622390552</v>
      </c>
      <c r="M54">
        <v>1562.0118360277</v>
      </c>
    </row>
    <row r="55" spans="1:13">
      <c r="A55" t="s">
        <v>66</v>
      </c>
      <c r="B55">
        <v>1538.1196967829</v>
      </c>
      <c r="C55">
        <v>1546.2444560957</v>
      </c>
      <c r="D55">
        <v>1554.164008236</v>
      </c>
      <c r="E55">
        <v>1562.06087111</v>
      </c>
      <c r="F55">
        <v>1538.0802375104</v>
      </c>
      <c r="G55">
        <v>1545.9332788806</v>
      </c>
      <c r="H55">
        <v>1553.8598509253</v>
      </c>
      <c r="I55">
        <v>1562.0033003183</v>
      </c>
      <c r="J55">
        <v>1538.3289571396</v>
      </c>
      <c r="K55">
        <v>1546.4580728554</v>
      </c>
      <c r="L55">
        <v>1554.1612574593</v>
      </c>
      <c r="M55">
        <v>1562.0124317263</v>
      </c>
    </row>
    <row r="56" spans="1:13">
      <c r="A56" t="s">
        <v>67</v>
      </c>
      <c r="B56">
        <v>1538.1221991557</v>
      </c>
      <c r="C56">
        <v>1546.2419272249</v>
      </c>
      <c r="D56">
        <v>1554.1657774208</v>
      </c>
      <c r="E56">
        <v>1562.0592818361</v>
      </c>
      <c r="F56">
        <v>1538.0812007794</v>
      </c>
      <c r="G56">
        <v>1545.9336685128</v>
      </c>
      <c r="H56">
        <v>1553.8616194178</v>
      </c>
      <c r="I56">
        <v>1562.0011174114</v>
      </c>
      <c r="J56">
        <v>1538.3295349114</v>
      </c>
      <c r="K56">
        <v>1546.4557372826</v>
      </c>
      <c r="L56">
        <v>1554.1624349903</v>
      </c>
      <c r="M56">
        <v>1562.009653097</v>
      </c>
    </row>
    <row r="57" spans="1:13">
      <c r="A57" t="s">
        <v>68</v>
      </c>
      <c r="B57">
        <v>1538.1208520127</v>
      </c>
      <c r="C57">
        <v>1546.242510956</v>
      </c>
      <c r="D57">
        <v>1554.1642041716</v>
      </c>
      <c r="E57">
        <v>1562.0618627099</v>
      </c>
      <c r="F57">
        <v>1538.0813926808</v>
      </c>
      <c r="G57">
        <v>1545.9328911492</v>
      </c>
      <c r="H57">
        <v>1553.8592633489</v>
      </c>
      <c r="I57">
        <v>1562.0036980931</v>
      </c>
      <c r="J57">
        <v>1538.3278015972</v>
      </c>
      <c r="K57">
        <v>1546.4574889615</v>
      </c>
      <c r="L57">
        <v>1554.1622390552</v>
      </c>
      <c r="M57">
        <v>1562.0122338069</v>
      </c>
    </row>
    <row r="58" spans="1:13">
      <c r="A58" t="s">
        <v>69</v>
      </c>
      <c r="B58">
        <v>1538.1191191687</v>
      </c>
      <c r="C58">
        <v>1546.2427048993</v>
      </c>
      <c r="D58">
        <v>1554.1659733569</v>
      </c>
      <c r="E58">
        <v>1562.0610690418</v>
      </c>
      <c r="F58">
        <v>1538.0802375104</v>
      </c>
      <c r="G58">
        <v>1545.9317241549</v>
      </c>
      <c r="H58">
        <v>1553.8582802155</v>
      </c>
      <c r="I58">
        <v>1562.0031024012</v>
      </c>
      <c r="J58">
        <v>1538.3289571396</v>
      </c>
      <c r="K58">
        <v>1546.4580728554</v>
      </c>
      <c r="L58">
        <v>1554.1645979638</v>
      </c>
      <c r="M58">
        <v>1562.0122338069</v>
      </c>
    </row>
    <row r="59" spans="1:13">
      <c r="A59" t="s">
        <v>70</v>
      </c>
      <c r="B59">
        <v>1538.119888694</v>
      </c>
      <c r="C59">
        <v>1546.2444560957</v>
      </c>
      <c r="D59">
        <v>1554.1659733569</v>
      </c>
      <c r="E59">
        <v>1562.0590839047</v>
      </c>
      <c r="F59">
        <v>1538.0813926808</v>
      </c>
      <c r="G59">
        <v>1545.9328911492</v>
      </c>
      <c r="H59">
        <v>1553.8602445634</v>
      </c>
      <c r="I59">
        <v>1562.000719638</v>
      </c>
      <c r="J59">
        <v>1538.3289571396</v>
      </c>
      <c r="K59">
        <v>1546.4580728554</v>
      </c>
      <c r="L59">
        <v>1554.1634185086</v>
      </c>
      <c r="M59">
        <v>1562.0092553192</v>
      </c>
    </row>
    <row r="60" spans="1:13">
      <c r="A60" t="s">
        <v>71</v>
      </c>
      <c r="B60">
        <v>1538.1204663087</v>
      </c>
      <c r="C60">
        <v>1546.243288631</v>
      </c>
      <c r="D60">
        <v>1554.1659733569</v>
      </c>
      <c r="E60">
        <v>1562.0588859735</v>
      </c>
      <c r="F60">
        <v>1538.0808150954</v>
      </c>
      <c r="G60">
        <v>1545.9325015174</v>
      </c>
      <c r="H60">
        <v>1553.8600487044</v>
      </c>
      <c r="I60">
        <v>1562.0029044841</v>
      </c>
      <c r="J60">
        <v>1538.3301126836</v>
      </c>
      <c r="K60">
        <v>1546.4578769561</v>
      </c>
      <c r="L60">
        <v>1554.1632225732</v>
      </c>
      <c r="M60">
        <v>1562.0106465723</v>
      </c>
    </row>
    <row r="61" spans="1:13">
      <c r="A61" t="s">
        <v>72</v>
      </c>
      <c r="B61">
        <v>1538.1208520127</v>
      </c>
      <c r="C61">
        <v>1546.2430946875</v>
      </c>
      <c r="D61">
        <v>1554.1661692929</v>
      </c>
      <c r="E61">
        <v>1562.0594817079</v>
      </c>
      <c r="F61">
        <v>1538.0812007794</v>
      </c>
      <c r="G61">
        <v>1545.9342520111</v>
      </c>
      <c r="H61">
        <v>1553.8614235585</v>
      </c>
      <c r="I61">
        <v>1562.0017131019</v>
      </c>
      <c r="J61">
        <v>1538.3289571396</v>
      </c>
      <c r="K61">
        <v>1546.4576829588</v>
      </c>
      <c r="L61">
        <v>1554.1628287817</v>
      </c>
      <c r="M61">
        <v>1562.0102487939</v>
      </c>
    </row>
    <row r="62" spans="1:13">
      <c r="A62" t="s">
        <v>73</v>
      </c>
      <c r="B62">
        <v>1538.1221991557</v>
      </c>
      <c r="C62">
        <v>1546.243288631</v>
      </c>
      <c r="D62">
        <v>1554.1649898353</v>
      </c>
      <c r="E62">
        <v>1562.0598775708</v>
      </c>
      <c r="F62">
        <v>1538.082547853</v>
      </c>
      <c r="G62">
        <v>1545.9326953829</v>
      </c>
      <c r="H62">
        <v>1553.85906557</v>
      </c>
      <c r="I62">
        <v>1562.0027046267</v>
      </c>
      <c r="J62">
        <v>1538.3295349114</v>
      </c>
      <c r="K62">
        <v>1546.4569050681</v>
      </c>
      <c r="L62">
        <v>1554.1624349903</v>
      </c>
      <c r="M62">
        <v>1562.0104467129</v>
      </c>
    </row>
    <row r="63" spans="1:13">
      <c r="A63" t="s">
        <v>74</v>
      </c>
      <c r="B63">
        <v>1538.1191191687</v>
      </c>
      <c r="C63">
        <v>1546.2452337726</v>
      </c>
      <c r="D63">
        <v>1554.1642041716</v>
      </c>
      <c r="E63">
        <v>1562.0592818361</v>
      </c>
      <c r="F63">
        <v>1538.0802375104</v>
      </c>
      <c r="G63">
        <v>1545.9342520111</v>
      </c>
      <c r="H63">
        <v>1553.8610299198</v>
      </c>
      <c r="I63">
        <v>1562.0013153281</v>
      </c>
      <c r="J63">
        <v>1538.3289571396</v>
      </c>
      <c r="K63">
        <v>1546.4586567497</v>
      </c>
      <c r="L63">
        <v>1554.1622390552</v>
      </c>
      <c r="M63">
        <v>1562.0112403296</v>
      </c>
    </row>
    <row r="64" spans="1:13">
      <c r="A64" t="s">
        <v>75</v>
      </c>
      <c r="B64">
        <v>1538.1189272579</v>
      </c>
      <c r="C64">
        <v>1546.243288631</v>
      </c>
      <c r="D64">
        <v>1554.1665630862</v>
      </c>
      <c r="E64">
        <v>1562.0604733061</v>
      </c>
      <c r="F64">
        <v>1538.0800456092</v>
      </c>
      <c r="G64">
        <v>1545.933474647</v>
      </c>
      <c r="H64">
        <v>1553.8600487044</v>
      </c>
      <c r="I64">
        <v>1562.0035001758</v>
      </c>
      <c r="J64">
        <v>1538.3295349114</v>
      </c>
      <c r="K64">
        <v>1546.4572949643</v>
      </c>
      <c r="L64">
        <v>1554.1632225732</v>
      </c>
      <c r="M64">
        <v>1562.0134252051</v>
      </c>
    </row>
    <row r="65" spans="1:13">
      <c r="A65" t="s">
        <v>76</v>
      </c>
      <c r="B65">
        <v>1538.1196967829</v>
      </c>
      <c r="C65">
        <v>1546.2444560957</v>
      </c>
      <c r="D65">
        <v>1554.1655795639</v>
      </c>
      <c r="E65">
        <v>1562.0600774429</v>
      </c>
      <c r="F65">
        <v>1538.0806231941</v>
      </c>
      <c r="G65">
        <v>1545.9344458771</v>
      </c>
      <c r="H65">
        <v>1553.8600487044</v>
      </c>
      <c r="I65">
        <v>1562.0019110187</v>
      </c>
      <c r="J65">
        <v>1538.3281855231</v>
      </c>
      <c r="K65">
        <v>1546.4582668528</v>
      </c>
      <c r="L65">
        <v>1554.1624349903</v>
      </c>
      <c r="M65">
        <v>1562.0104467129</v>
      </c>
    </row>
    <row r="66" spans="1:13">
      <c r="A66" t="s">
        <v>77</v>
      </c>
      <c r="B66">
        <v>1538.119888694</v>
      </c>
      <c r="C66">
        <v>1546.243288631</v>
      </c>
      <c r="D66">
        <v>1554.164008236</v>
      </c>
      <c r="E66">
        <v>1562.0600774429</v>
      </c>
      <c r="F66">
        <v>1538.0810088781</v>
      </c>
      <c r="G66">
        <v>1545.9326953829</v>
      </c>
      <c r="H66">
        <v>1553.8620130567</v>
      </c>
      <c r="I66">
        <v>1562.0021089355</v>
      </c>
      <c r="J66">
        <v>1538.3283793682</v>
      </c>
      <c r="K66">
        <v>1546.4572949643</v>
      </c>
      <c r="L66">
        <v>1554.1620431201</v>
      </c>
      <c r="M66">
        <v>1562.0112403296</v>
      </c>
    </row>
    <row r="67" spans="1:13">
      <c r="A67" t="s">
        <v>78</v>
      </c>
      <c r="B67">
        <v>1538.1196967829</v>
      </c>
      <c r="C67">
        <v>1546.2413434943</v>
      </c>
      <c r="D67">
        <v>1554.1647938996</v>
      </c>
      <c r="E67">
        <v>1562.0618627099</v>
      </c>
      <c r="F67">
        <v>1538.0813926808</v>
      </c>
      <c r="G67">
        <v>1545.9328911492</v>
      </c>
      <c r="H67">
        <v>1553.8606382016</v>
      </c>
      <c r="I67">
        <v>1562.0017131019</v>
      </c>
      <c r="J67">
        <v>1538.3303046472</v>
      </c>
      <c r="K67">
        <v>1546.4565151721</v>
      </c>
      <c r="L67">
        <v>1554.1622390552</v>
      </c>
      <c r="M67">
        <v>1562.0114401892</v>
      </c>
    </row>
    <row r="68" spans="1:13">
      <c r="A68" t="s">
        <v>79</v>
      </c>
      <c r="B68">
        <v>1538.1193110796</v>
      </c>
      <c r="C68">
        <v>1546.2413434943</v>
      </c>
      <c r="D68">
        <v>1554.164008236</v>
      </c>
      <c r="E68">
        <v>1562.0600774429</v>
      </c>
      <c r="F68">
        <v>1538.0796599258</v>
      </c>
      <c r="G68">
        <v>1545.9332788806</v>
      </c>
      <c r="H68">
        <v>1553.8596550665</v>
      </c>
      <c r="I68">
        <v>1562.0019110187</v>
      </c>
      <c r="J68">
        <v>1538.3289571396</v>
      </c>
      <c r="K68">
        <v>1546.4582668528</v>
      </c>
      <c r="L68">
        <v>1554.160667734</v>
      </c>
      <c r="M68">
        <v>1562.0104467129</v>
      </c>
    </row>
    <row r="69" spans="1:13">
      <c r="A69" t="s">
        <v>80</v>
      </c>
      <c r="B69">
        <v>1538.1175801206</v>
      </c>
      <c r="C69">
        <v>1546.243288631</v>
      </c>
      <c r="D69">
        <v>1554.1645979638</v>
      </c>
      <c r="E69">
        <v>1562.0582902394</v>
      </c>
      <c r="F69">
        <v>1538.0794680248</v>
      </c>
      <c r="G69">
        <v>1545.9352232423</v>
      </c>
      <c r="H69">
        <v>1553.85906557</v>
      </c>
      <c r="I69">
        <v>1562.0001239483</v>
      </c>
      <c r="J69">
        <v>1538.3278015972</v>
      </c>
      <c r="K69">
        <v>1546.4598245396</v>
      </c>
      <c r="L69">
        <v>1554.1618452641</v>
      </c>
      <c r="M69">
        <v>1562.0092553192</v>
      </c>
    </row>
    <row r="70" spans="1:13">
      <c r="A70" t="s">
        <v>81</v>
      </c>
      <c r="B70">
        <v>1538.1200824865</v>
      </c>
      <c r="C70">
        <v>1546.2413434943</v>
      </c>
      <c r="D70">
        <v>1554.1663652291</v>
      </c>
      <c r="E70">
        <v>1562.061466846</v>
      </c>
      <c r="F70">
        <v>1538.0813926808</v>
      </c>
      <c r="G70">
        <v>1545.9340581452</v>
      </c>
      <c r="H70">
        <v>1553.8614235585</v>
      </c>
      <c r="I70">
        <v>1562.0015151851</v>
      </c>
      <c r="J70">
        <v>1538.3297268748</v>
      </c>
      <c r="K70">
        <v>1546.4580728554</v>
      </c>
      <c r="L70">
        <v>1554.1644001072</v>
      </c>
      <c r="M70">
        <v>1562.0106465723</v>
      </c>
    </row>
    <row r="71" spans="1:13">
      <c r="A71" t="s">
        <v>82</v>
      </c>
      <c r="B71">
        <v>1538.119504872</v>
      </c>
      <c r="C71">
        <v>1546.2456235621</v>
      </c>
      <c r="D71">
        <v>1554.1645979638</v>
      </c>
      <c r="E71">
        <v>1562.061466846</v>
      </c>
      <c r="F71">
        <v>1538.0806231941</v>
      </c>
      <c r="G71">
        <v>1545.9342520111</v>
      </c>
      <c r="H71">
        <v>1553.8598509253</v>
      </c>
      <c r="I71">
        <v>1562.0044917029</v>
      </c>
      <c r="J71">
        <v>1538.3289571396</v>
      </c>
      <c r="K71">
        <v>1546.4574889615</v>
      </c>
      <c r="L71">
        <v>1554.1632225732</v>
      </c>
      <c r="M71">
        <v>1562.0124317263</v>
      </c>
    </row>
    <row r="72" spans="1:13">
      <c r="A72" t="s">
        <v>83</v>
      </c>
      <c r="B72">
        <v>1538.1189272579</v>
      </c>
      <c r="C72">
        <v>1546.2444560957</v>
      </c>
      <c r="D72">
        <v>1554.165383628</v>
      </c>
      <c r="E72">
        <v>1562.0602753745</v>
      </c>
      <c r="F72">
        <v>1538.0792761239</v>
      </c>
      <c r="G72">
        <v>1545.933474647</v>
      </c>
      <c r="H72">
        <v>1553.8596550665</v>
      </c>
      <c r="I72">
        <v>1562.0017131019</v>
      </c>
      <c r="J72">
        <v>1538.3303046472</v>
      </c>
      <c r="K72">
        <v>1546.4570990652</v>
      </c>
      <c r="L72">
        <v>1554.1626328464</v>
      </c>
      <c r="M72">
        <v>1562.0108444913</v>
      </c>
    </row>
    <row r="73" spans="1:13">
      <c r="A73" t="s">
        <v>84</v>
      </c>
      <c r="B73">
        <v>1538.1220072441</v>
      </c>
      <c r="C73">
        <v>1546.2438723631</v>
      </c>
      <c r="D73">
        <v>1554.1657774208</v>
      </c>
      <c r="E73">
        <v>1562.0602753745</v>
      </c>
      <c r="F73">
        <v>1538.0817783652</v>
      </c>
      <c r="G73">
        <v>1545.933474647</v>
      </c>
      <c r="H73">
        <v>1553.8616194178</v>
      </c>
      <c r="I73">
        <v>1562.0033003183</v>
      </c>
      <c r="J73">
        <v>1538.3295349114</v>
      </c>
      <c r="K73">
        <v>1546.4584608502</v>
      </c>
      <c r="L73">
        <v>1554.1624349903</v>
      </c>
      <c r="M73">
        <v>1562.0118360277</v>
      </c>
    </row>
    <row r="74" spans="1:13">
      <c r="A74" t="s">
        <v>85</v>
      </c>
      <c r="B74">
        <v>1538.1196967829</v>
      </c>
      <c r="C74">
        <v>1546.2419272249</v>
      </c>
      <c r="D74">
        <v>1554.1661692929</v>
      </c>
      <c r="E74">
        <v>1562.0602753745</v>
      </c>
      <c r="F74">
        <v>1538.0802375104</v>
      </c>
      <c r="G74">
        <v>1545.9315302896</v>
      </c>
      <c r="H74">
        <v>1553.8576907201</v>
      </c>
      <c r="I74">
        <v>1562.0019110187</v>
      </c>
      <c r="J74">
        <v>1538.3283793682</v>
      </c>
      <c r="K74">
        <v>1546.4555432858</v>
      </c>
      <c r="L74">
        <v>1554.1628287817</v>
      </c>
      <c r="M74">
        <v>1562.0098510158</v>
      </c>
    </row>
    <row r="75" spans="1:13">
      <c r="A75" t="s">
        <v>86</v>
      </c>
      <c r="B75">
        <v>1538.1189272579</v>
      </c>
      <c r="C75">
        <v>1546.243288631</v>
      </c>
      <c r="D75">
        <v>1554.167152816</v>
      </c>
      <c r="E75">
        <v>1562.061466846</v>
      </c>
      <c r="F75">
        <v>1538.0794680248</v>
      </c>
      <c r="G75">
        <v>1545.9352232423</v>
      </c>
      <c r="H75">
        <v>1553.8600487044</v>
      </c>
      <c r="I75">
        <v>1562.0035001758</v>
      </c>
      <c r="J75">
        <v>1538.3289571396</v>
      </c>
      <c r="K75">
        <v>1546.4582668528</v>
      </c>
      <c r="L75">
        <v>1554.1659733569</v>
      </c>
      <c r="M75">
        <v>1562.0132272854</v>
      </c>
    </row>
    <row r="76" spans="1:13">
      <c r="A76" t="s">
        <v>87</v>
      </c>
      <c r="B76">
        <v>1538.1216215396</v>
      </c>
      <c r="C76">
        <v>1546.2419272249</v>
      </c>
      <c r="D76">
        <v>1554.164008236</v>
      </c>
      <c r="E76">
        <v>1562.0602753745</v>
      </c>
      <c r="F76">
        <v>1538.0821621683</v>
      </c>
      <c r="G76">
        <v>1545.9348355099</v>
      </c>
      <c r="H76">
        <v>1553.8582802155</v>
      </c>
      <c r="I76">
        <v>1562.0035001758</v>
      </c>
      <c r="J76">
        <v>1538.3297268748</v>
      </c>
      <c r="K76">
        <v>1546.4588507472</v>
      </c>
      <c r="L76">
        <v>1554.1614533942</v>
      </c>
      <c r="M76">
        <v>1562.0126315862</v>
      </c>
    </row>
    <row r="77" spans="1:13">
      <c r="A77" t="s">
        <v>88</v>
      </c>
      <c r="B77">
        <v>1538.119888694</v>
      </c>
      <c r="C77">
        <v>1546.2430946875</v>
      </c>
      <c r="D77">
        <v>1554.165383628</v>
      </c>
      <c r="E77">
        <v>1562.0622605145</v>
      </c>
      <c r="F77">
        <v>1538.0804312929</v>
      </c>
      <c r="G77">
        <v>1545.9332788806</v>
      </c>
      <c r="H77">
        <v>1553.8576907201</v>
      </c>
      <c r="I77">
        <v>1562.0050873959</v>
      </c>
      <c r="J77">
        <v>1538.3289571396</v>
      </c>
      <c r="K77">
        <v>1546.4578769561</v>
      </c>
      <c r="L77">
        <v>1554.1634185086</v>
      </c>
      <c r="M77">
        <v>1562.0142188248</v>
      </c>
    </row>
    <row r="78" spans="1:13">
      <c r="A78" t="s">
        <v>89</v>
      </c>
      <c r="B78">
        <v>1538.1206582199</v>
      </c>
      <c r="C78">
        <v>1546.242510956</v>
      </c>
      <c r="D78">
        <v>1554.1647938996</v>
      </c>
      <c r="E78">
        <v>1562.0590839047</v>
      </c>
      <c r="F78">
        <v>1538.0812007794</v>
      </c>
      <c r="G78">
        <v>1545.9317241549</v>
      </c>
      <c r="H78">
        <v>1553.8596550665</v>
      </c>
      <c r="I78">
        <v>1562.0040939277</v>
      </c>
      <c r="J78">
        <v>1538.3283793682</v>
      </c>
      <c r="K78">
        <v>1546.4580728554</v>
      </c>
      <c r="L78">
        <v>1554.1622390552</v>
      </c>
      <c r="M78">
        <v>1562.0126315862</v>
      </c>
    </row>
    <row r="79" spans="1:13">
      <c r="A79" t="s">
        <v>90</v>
      </c>
      <c r="B79">
        <v>1538.1220072441</v>
      </c>
      <c r="C79">
        <v>1546.2430946875</v>
      </c>
      <c r="D79">
        <v>1554.1649898353</v>
      </c>
      <c r="E79">
        <v>1562.0612669736</v>
      </c>
      <c r="F79">
        <v>1538.0817783652</v>
      </c>
      <c r="G79">
        <v>1545.9352232423</v>
      </c>
      <c r="H79">
        <v>1553.8596550665</v>
      </c>
      <c r="I79">
        <v>1562.0023087927</v>
      </c>
      <c r="J79">
        <v>1538.3295349114</v>
      </c>
      <c r="K79">
        <v>1546.456711071</v>
      </c>
      <c r="L79">
        <v>1554.1630247169</v>
      </c>
      <c r="M79">
        <v>1562.0108444913</v>
      </c>
    </row>
    <row r="80" spans="1:13">
      <c r="A80" t="s">
        <v>91</v>
      </c>
      <c r="B80">
        <v>1538.1218134511</v>
      </c>
      <c r="C80">
        <v>1546.2438723631</v>
      </c>
      <c r="D80">
        <v>1554.1655795639</v>
      </c>
      <c r="E80">
        <v>1562.06087111</v>
      </c>
      <c r="F80">
        <v>1538.0817783652</v>
      </c>
      <c r="G80">
        <v>1545.9332788806</v>
      </c>
      <c r="H80">
        <v>1553.8600487044</v>
      </c>
      <c r="I80">
        <v>1562.0025067097</v>
      </c>
      <c r="J80">
        <v>1538.3289571396</v>
      </c>
      <c r="K80">
        <v>1546.4586567497</v>
      </c>
      <c r="L80">
        <v>1554.1630247169</v>
      </c>
      <c r="M80">
        <v>1562.0124317263</v>
      </c>
    </row>
    <row r="81" spans="1:13">
      <c r="A81" t="s">
        <v>92</v>
      </c>
      <c r="B81">
        <v>1538.1200824865</v>
      </c>
      <c r="C81">
        <v>1546.2427048993</v>
      </c>
      <c r="D81">
        <v>1554.1655795639</v>
      </c>
      <c r="E81">
        <v>1562.0618627099</v>
      </c>
      <c r="F81">
        <v>1538.0819702667</v>
      </c>
      <c r="G81">
        <v>1545.9330850148</v>
      </c>
      <c r="H81">
        <v>1553.85906557</v>
      </c>
      <c r="I81">
        <v>1562.0025067097</v>
      </c>
      <c r="J81">
        <v>1538.3303046472</v>
      </c>
      <c r="K81">
        <v>1546.4580728554</v>
      </c>
      <c r="L81">
        <v>1554.1628287817</v>
      </c>
      <c r="M81">
        <v>1562.0110424104</v>
      </c>
    </row>
    <row r="82" spans="1:13">
      <c r="A82" t="s">
        <v>93</v>
      </c>
      <c r="B82">
        <v>1538.1202743976</v>
      </c>
      <c r="C82">
        <v>1546.2419272249</v>
      </c>
      <c r="D82">
        <v>1554.1644001072</v>
      </c>
      <c r="E82">
        <v>1562.0578924368</v>
      </c>
      <c r="F82">
        <v>1538.0808150954</v>
      </c>
      <c r="G82">
        <v>1545.9323076518</v>
      </c>
      <c r="H82">
        <v>1553.8616194178</v>
      </c>
      <c r="I82">
        <v>1561.999926032</v>
      </c>
      <c r="J82">
        <v>1538.3289571396</v>
      </c>
      <c r="K82">
        <v>1546.4569050681</v>
      </c>
      <c r="L82">
        <v>1554.1630247169</v>
      </c>
      <c r="M82">
        <v>1562.0082637861</v>
      </c>
    </row>
    <row r="83" spans="1:13">
      <c r="A83" t="s">
        <v>94</v>
      </c>
      <c r="B83">
        <v>1538.1202743976</v>
      </c>
      <c r="C83">
        <v>1546.2444560957</v>
      </c>
      <c r="D83">
        <v>1554.1651876921</v>
      </c>
      <c r="E83">
        <v>1562.0606712378</v>
      </c>
      <c r="F83">
        <v>1538.0808150954</v>
      </c>
      <c r="G83">
        <v>1545.9346416438</v>
      </c>
      <c r="H83">
        <v>1553.85906557</v>
      </c>
      <c r="I83">
        <v>1562.0023087927</v>
      </c>
      <c r="J83">
        <v>1538.3278015972</v>
      </c>
      <c r="K83">
        <v>1546.4563211751</v>
      </c>
      <c r="L83">
        <v>1554.1626328464</v>
      </c>
      <c r="M83">
        <v>1562.0108444913</v>
      </c>
    </row>
    <row r="84" spans="1:13">
      <c r="A84" t="s">
        <v>95</v>
      </c>
      <c r="B84">
        <v>1538.1191191687</v>
      </c>
      <c r="C84">
        <v>1546.2427048993</v>
      </c>
      <c r="D84">
        <v>1554.1642041716</v>
      </c>
      <c r="E84">
        <v>1562.0598775708</v>
      </c>
      <c r="F84">
        <v>1538.0794680248</v>
      </c>
      <c r="G84">
        <v>1545.9350293761</v>
      </c>
      <c r="H84">
        <v>1553.8614235585</v>
      </c>
      <c r="I84">
        <v>1562.0001239483</v>
      </c>
      <c r="J84">
        <v>1538.3303046472</v>
      </c>
      <c r="K84">
        <v>1546.4570990652</v>
      </c>
      <c r="L84">
        <v>1554.1622390552</v>
      </c>
      <c r="M84">
        <v>1562.0098510158</v>
      </c>
    </row>
    <row r="85" spans="1:13">
      <c r="A85" t="s">
        <v>96</v>
      </c>
      <c r="B85">
        <v>1538.1202743976</v>
      </c>
      <c r="C85">
        <v>1546.2438723631</v>
      </c>
      <c r="D85">
        <v>1554.165383628</v>
      </c>
      <c r="E85">
        <v>1562.0604733061</v>
      </c>
      <c r="F85">
        <v>1538.0813926808</v>
      </c>
      <c r="G85">
        <v>1545.9330850148</v>
      </c>
      <c r="H85">
        <v>1553.8582802155</v>
      </c>
      <c r="I85">
        <v>1562.0015151851</v>
      </c>
      <c r="J85">
        <v>1538.3303046472</v>
      </c>
      <c r="K85">
        <v>1546.4586567497</v>
      </c>
      <c r="L85">
        <v>1554.1634185086</v>
      </c>
      <c r="M85">
        <v>1562.0114401892</v>
      </c>
    </row>
    <row r="86" spans="1:13">
      <c r="A86" t="s">
        <v>97</v>
      </c>
      <c r="B86">
        <v>1538.1193110796</v>
      </c>
      <c r="C86">
        <v>1546.2438723631</v>
      </c>
      <c r="D86">
        <v>1554.1659733569</v>
      </c>
      <c r="E86">
        <v>1562.0572967036</v>
      </c>
      <c r="F86">
        <v>1538.0804312929</v>
      </c>
      <c r="G86">
        <v>1545.9328911492</v>
      </c>
      <c r="H86">
        <v>1553.8602445634</v>
      </c>
      <c r="I86">
        <v>1562.0019110187</v>
      </c>
      <c r="J86">
        <v>1538.3283793682</v>
      </c>
      <c r="K86">
        <v>1546.4600185374</v>
      </c>
      <c r="L86">
        <v>1554.1634185086</v>
      </c>
      <c r="M86">
        <v>1562.009653097</v>
      </c>
    </row>
    <row r="87" spans="1:13">
      <c r="A87" t="s">
        <v>98</v>
      </c>
      <c r="B87">
        <v>1538.1193110796</v>
      </c>
      <c r="C87">
        <v>1546.243288631</v>
      </c>
      <c r="D87">
        <v>1554.1659733569</v>
      </c>
      <c r="E87">
        <v>1562.06087111</v>
      </c>
      <c r="F87">
        <v>1538.0804312929</v>
      </c>
      <c r="G87">
        <v>1545.9317241549</v>
      </c>
      <c r="H87">
        <v>1553.85906557</v>
      </c>
      <c r="I87">
        <v>1562.0027046267</v>
      </c>
      <c r="J87">
        <v>1538.3283793682</v>
      </c>
      <c r="K87">
        <v>1546.4555432858</v>
      </c>
      <c r="L87">
        <v>1554.1634185086</v>
      </c>
      <c r="M87">
        <v>1562.0118360277</v>
      </c>
    </row>
    <row r="88" spans="1:13">
      <c r="A88" t="s">
        <v>99</v>
      </c>
      <c r="B88">
        <v>1538.1212358353</v>
      </c>
      <c r="C88">
        <v>1546.2413434943</v>
      </c>
      <c r="D88">
        <v>1554.165383628</v>
      </c>
      <c r="E88">
        <v>1562.0584881706</v>
      </c>
      <c r="F88">
        <v>1538.0804312929</v>
      </c>
      <c r="G88">
        <v>1545.9336685128</v>
      </c>
      <c r="H88">
        <v>1553.8582802155</v>
      </c>
      <c r="I88">
        <v>1562.0013153281</v>
      </c>
      <c r="J88">
        <v>1538.3295349114</v>
      </c>
      <c r="K88">
        <v>1546.4574889615</v>
      </c>
      <c r="L88">
        <v>1554.1620431201</v>
      </c>
      <c r="M88">
        <v>1562.0106465723</v>
      </c>
    </row>
    <row r="89" spans="1:13">
      <c r="A89" t="s">
        <v>100</v>
      </c>
      <c r="B89">
        <v>1538.1204663087</v>
      </c>
      <c r="C89">
        <v>1546.2419272249</v>
      </c>
      <c r="D89">
        <v>1554.1655795639</v>
      </c>
      <c r="E89">
        <v>1562.0604733061</v>
      </c>
      <c r="F89">
        <v>1538.0808150954</v>
      </c>
      <c r="G89">
        <v>1545.9330850148</v>
      </c>
      <c r="H89">
        <v>1553.858476074</v>
      </c>
      <c r="I89">
        <v>1562.0029044841</v>
      </c>
      <c r="J89">
        <v>1538.3289571396</v>
      </c>
      <c r="K89">
        <v>1546.4574889615</v>
      </c>
      <c r="L89">
        <v>1554.1628287817</v>
      </c>
      <c r="M89">
        <v>1562.0114401892</v>
      </c>
    </row>
    <row r="90" spans="1:13">
      <c r="A90" t="s">
        <v>101</v>
      </c>
      <c r="B90">
        <v>1538.121043924</v>
      </c>
      <c r="C90">
        <v>1546.242510956</v>
      </c>
      <c r="D90">
        <v>1554.167152816</v>
      </c>
      <c r="E90">
        <v>1562.0594817079</v>
      </c>
      <c r="F90">
        <v>1538.0813926808</v>
      </c>
      <c r="G90">
        <v>1545.9340581452</v>
      </c>
      <c r="H90">
        <v>1553.8600487044</v>
      </c>
      <c r="I90">
        <v>1562.0021089355</v>
      </c>
      <c r="J90">
        <v>1538.3289571396</v>
      </c>
      <c r="K90">
        <v>1546.4576829588</v>
      </c>
      <c r="L90">
        <v>1554.1638123005</v>
      </c>
      <c r="M90">
        <v>1562.0112403296</v>
      </c>
    </row>
    <row r="91" spans="1:13">
      <c r="A91" t="s">
        <v>102</v>
      </c>
      <c r="B91">
        <v>1538.1202743976</v>
      </c>
      <c r="C91">
        <v>1546.2438723631</v>
      </c>
      <c r="D91">
        <v>1554.1655795639</v>
      </c>
      <c r="E91">
        <v>1562.0602753745</v>
      </c>
      <c r="F91">
        <v>1538.0808150954</v>
      </c>
      <c r="G91">
        <v>1545.9338623786</v>
      </c>
      <c r="H91">
        <v>1553.8586738528</v>
      </c>
      <c r="I91">
        <v>1562.0031024012</v>
      </c>
      <c r="J91">
        <v>1538.3283793682</v>
      </c>
      <c r="K91">
        <v>1546.4594346421</v>
      </c>
      <c r="L91">
        <v>1554.1630247169</v>
      </c>
      <c r="M91">
        <v>1562.0128295057</v>
      </c>
    </row>
    <row r="92" spans="1:13">
      <c r="A92" t="s">
        <v>103</v>
      </c>
      <c r="B92">
        <v>1538.1204663087</v>
      </c>
      <c r="C92">
        <v>1546.2450398287</v>
      </c>
      <c r="D92">
        <v>1554.1661692929</v>
      </c>
      <c r="E92">
        <v>1562.0634519891</v>
      </c>
      <c r="F92">
        <v>1538.0808150954</v>
      </c>
      <c r="G92">
        <v>1545.9342520111</v>
      </c>
      <c r="H92">
        <v>1553.8606382016</v>
      </c>
      <c r="I92">
        <v>1562.0038960104</v>
      </c>
      <c r="J92">
        <v>1538.33088242</v>
      </c>
      <c r="K92">
        <v>1546.4574889615</v>
      </c>
      <c r="L92">
        <v>1554.1634185086</v>
      </c>
      <c r="M92">
        <v>1562.0136231249</v>
      </c>
    </row>
    <row r="93" spans="1:13">
      <c r="A93" t="s">
        <v>104</v>
      </c>
      <c r="B93">
        <v>1538.1218134511</v>
      </c>
      <c r="C93">
        <v>1546.242510956</v>
      </c>
      <c r="D93">
        <v>1554.1665630862</v>
      </c>
      <c r="E93">
        <v>1562.06087111</v>
      </c>
      <c r="F93">
        <v>1538.0821621683</v>
      </c>
      <c r="G93">
        <v>1545.9332788806</v>
      </c>
      <c r="H93">
        <v>1553.8602445634</v>
      </c>
      <c r="I93">
        <v>1562.0021089355</v>
      </c>
      <c r="J93">
        <v>1538.3289571396</v>
      </c>
      <c r="K93">
        <v>1546.4584608502</v>
      </c>
      <c r="L93">
        <v>1554.1645979638</v>
      </c>
      <c r="M93">
        <v>1562.0106465723</v>
      </c>
    </row>
    <row r="94" spans="1:13">
      <c r="A94" t="s">
        <v>105</v>
      </c>
      <c r="B94">
        <v>1538.1191191687</v>
      </c>
      <c r="C94">
        <v>1546.242510956</v>
      </c>
      <c r="D94">
        <v>1554.165383628</v>
      </c>
      <c r="E94">
        <v>1562.0588859735</v>
      </c>
      <c r="F94">
        <v>1538.0802375104</v>
      </c>
      <c r="G94">
        <v>1545.9340581452</v>
      </c>
      <c r="H94">
        <v>1553.8614235585</v>
      </c>
      <c r="I94">
        <v>1562.0001239483</v>
      </c>
      <c r="J94">
        <v>1538.3283793682</v>
      </c>
      <c r="K94">
        <v>1546.4580728554</v>
      </c>
      <c r="L94">
        <v>1554.1634185086</v>
      </c>
      <c r="M94">
        <v>1562.0092553192</v>
      </c>
    </row>
    <row r="95" spans="1:13">
      <c r="A95" t="s">
        <v>106</v>
      </c>
      <c r="B95">
        <v>1538.1204663087</v>
      </c>
      <c r="C95">
        <v>1546.243288631</v>
      </c>
      <c r="D95">
        <v>1554.1645979638</v>
      </c>
      <c r="E95">
        <v>1562.0620625824</v>
      </c>
      <c r="F95">
        <v>1538.0802375104</v>
      </c>
      <c r="G95">
        <v>1545.9350293761</v>
      </c>
      <c r="H95">
        <v>1553.8602445634</v>
      </c>
      <c r="I95">
        <v>1562.0021089355</v>
      </c>
      <c r="J95">
        <v>1538.3283793682</v>
      </c>
      <c r="K95">
        <v>1546.4584608502</v>
      </c>
      <c r="L95">
        <v>1554.1620431201</v>
      </c>
      <c r="M95">
        <v>1562.0112403296</v>
      </c>
    </row>
    <row r="96" spans="1:13">
      <c r="A96" t="s">
        <v>107</v>
      </c>
      <c r="B96">
        <v>1538.1221991557</v>
      </c>
      <c r="C96">
        <v>1546.2423151113</v>
      </c>
      <c r="D96">
        <v>1554.1661692929</v>
      </c>
      <c r="E96">
        <v>1562.0606712378</v>
      </c>
      <c r="F96">
        <v>1538.0827397547</v>
      </c>
      <c r="G96">
        <v>1545.9319180203</v>
      </c>
      <c r="H96">
        <v>1553.85906557</v>
      </c>
      <c r="I96">
        <v>1562.0017131019</v>
      </c>
      <c r="J96">
        <v>1538.3289571396</v>
      </c>
      <c r="K96">
        <v>1546.4576829588</v>
      </c>
      <c r="L96">
        <v>1554.1642041716</v>
      </c>
      <c r="M96">
        <v>1562.0108444913</v>
      </c>
    </row>
    <row r="97" spans="1:13">
      <c r="A97" t="s">
        <v>108</v>
      </c>
      <c r="B97">
        <v>1538.1202743976</v>
      </c>
      <c r="C97">
        <v>1546.242510956</v>
      </c>
      <c r="D97">
        <v>1554.1659733569</v>
      </c>
      <c r="E97">
        <v>1562.0616647779</v>
      </c>
      <c r="F97">
        <v>1538.0808150954</v>
      </c>
      <c r="G97">
        <v>1545.9301694325</v>
      </c>
      <c r="H97">
        <v>1553.8592633489</v>
      </c>
      <c r="I97">
        <v>1562.0027046267</v>
      </c>
      <c r="J97">
        <v>1538.3289571396</v>
      </c>
      <c r="K97">
        <v>1546.4559312794</v>
      </c>
      <c r="L97">
        <v>1554.1632225732</v>
      </c>
      <c r="M97">
        <v>1562.0118360277</v>
      </c>
    </row>
    <row r="98" spans="1:13">
      <c r="A98" t="s">
        <v>109</v>
      </c>
      <c r="B98">
        <v>1538.119504872</v>
      </c>
      <c r="C98">
        <v>1546.2436765181</v>
      </c>
      <c r="D98">
        <v>1554.1651876921</v>
      </c>
      <c r="E98">
        <v>1562.0594817079</v>
      </c>
      <c r="F98">
        <v>1538.0802375104</v>
      </c>
      <c r="G98">
        <v>1545.933474647</v>
      </c>
      <c r="H98">
        <v>1553.85906557</v>
      </c>
      <c r="I98">
        <v>1562.0011174114</v>
      </c>
      <c r="J98">
        <v>1538.3278015972</v>
      </c>
      <c r="K98">
        <v>1546.4572949643</v>
      </c>
      <c r="L98">
        <v>1554.1626328464</v>
      </c>
      <c r="M98">
        <v>1562.0088594819</v>
      </c>
    </row>
    <row r="99" spans="1:13">
      <c r="A99" t="s">
        <v>110</v>
      </c>
      <c r="B99">
        <v>1538.1220072441</v>
      </c>
      <c r="C99">
        <v>1546.243288631</v>
      </c>
      <c r="D99">
        <v>1554.1661692929</v>
      </c>
      <c r="E99">
        <v>1562.0624584467</v>
      </c>
      <c r="F99">
        <v>1538.0817783652</v>
      </c>
      <c r="G99">
        <v>1545.9344458771</v>
      </c>
      <c r="H99">
        <v>1553.8604404224</v>
      </c>
      <c r="I99">
        <v>1562.0048894783</v>
      </c>
      <c r="J99">
        <v>1538.3303046472</v>
      </c>
      <c r="K99">
        <v>1546.4572949643</v>
      </c>
      <c r="L99">
        <v>1554.1642041716</v>
      </c>
      <c r="M99">
        <v>1562.0140209049</v>
      </c>
    </row>
    <row r="100" spans="1:13">
      <c r="A100" t="s">
        <v>111</v>
      </c>
      <c r="B100">
        <v>1538.1220072441</v>
      </c>
      <c r="C100">
        <v>1546.2452337726</v>
      </c>
      <c r="D100">
        <v>1554.1649898353</v>
      </c>
      <c r="E100">
        <v>1562.0588859735</v>
      </c>
      <c r="F100">
        <v>1538.0810088781</v>
      </c>
      <c r="G100">
        <v>1545.9350293761</v>
      </c>
      <c r="H100">
        <v>1553.8600487044</v>
      </c>
      <c r="I100">
        <v>1562.0001239483</v>
      </c>
      <c r="J100">
        <v>1538.3295349114</v>
      </c>
      <c r="K100">
        <v>1546.4594346421</v>
      </c>
      <c r="L100">
        <v>1554.1630247169</v>
      </c>
      <c r="M100">
        <v>1562.010050875</v>
      </c>
    </row>
    <row r="101" spans="1:13">
      <c r="A101" t="s">
        <v>112</v>
      </c>
      <c r="B101">
        <v>1538.1208520127</v>
      </c>
      <c r="C101">
        <v>1546.240759764</v>
      </c>
      <c r="D101">
        <v>1554.1655795639</v>
      </c>
      <c r="E101">
        <v>1562.0620625824</v>
      </c>
      <c r="F101">
        <v>1538.0806231941</v>
      </c>
      <c r="G101">
        <v>1545.9323076518</v>
      </c>
      <c r="H101">
        <v>1553.8580843571</v>
      </c>
      <c r="I101">
        <v>1562.0025067097</v>
      </c>
      <c r="J101">
        <v>1538.3276096343</v>
      </c>
      <c r="K101">
        <v>1546.4574889615</v>
      </c>
      <c r="L101">
        <v>1554.163614444</v>
      </c>
      <c r="M101">
        <v>1562.0130274254</v>
      </c>
    </row>
    <row r="102" spans="1:13">
      <c r="A102" t="s">
        <v>113</v>
      </c>
      <c r="B102">
        <v>1538.1214296282</v>
      </c>
      <c r="C102">
        <v>1546.2430946875</v>
      </c>
      <c r="D102">
        <v>1554.1673487523</v>
      </c>
      <c r="E102">
        <v>1562.0584881706</v>
      </c>
      <c r="F102">
        <v>1538.082547853</v>
      </c>
      <c r="G102">
        <v>1545.9330850148</v>
      </c>
      <c r="H102">
        <v>1553.8606382016</v>
      </c>
      <c r="I102">
        <v>1562.000719638</v>
      </c>
      <c r="J102">
        <v>1538.3283793682</v>
      </c>
      <c r="K102">
        <v>1546.4592406444</v>
      </c>
      <c r="L102">
        <v>1554.1634185086</v>
      </c>
      <c r="M102">
        <v>1562.0092553192</v>
      </c>
    </row>
    <row r="103" spans="1:13">
      <c r="A103" t="s">
        <v>114</v>
      </c>
      <c r="B103">
        <v>1538.121043924</v>
      </c>
      <c r="C103">
        <v>1546.2438723631</v>
      </c>
      <c r="D103">
        <v>1554.1665630862</v>
      </c>
      <c r="E103">
        <v>1562.0584881706</v>
      </c>
      <c r="F103">
        <v>1538.0829335379</v>
      </c>
      <c r="G103">
        <v>1545.9356128755</v>
      </c>
      <c r="H103">
        <v>1553.8616194178</v>
      </c>
      <c r="I103">
        <v>1562.0023087927</v>
      </c>
      <c r="J103">
        <v>1538.3303046472</v>
      </c>
      <c r="K103">
        <v>1546.4576829588</v>
      </c>
      <c r="L103">
        <v>1554.1638123005</v>
      </c>
      <c r="M103">
        <v>1562.0106465723</v>
      </c>
    </row>
    <row r="104" spans="1:13">
      <c r="A104" t="s">
        <v>115</v>
      </c>
      <c r="B104">
        <v>1538.1212358353</v>
      </c>
      <c r="C104">
        <v>1546.243288631</v>
      </c>
      <c r="D104">
        <v>1554.1663652291</v>
      </c>
      <c r="E104">
        <v>1562.063847854</v>
      </c>
      <c r="F104">
        <v>1538.0804312929</v>
      </c>
      <c r="G104">
        <v>1545.9356128755</v>
      </c>
      <c r="H104">
        <v>1553.8586738528</v>
      </c>
      <c r="I104">
        <v>1562.0056830893</v>
      </c>
      <c r="J104">
        <v>1538.3303046472</v>
      </c>
      <c r="K104">
        <v>1546.4570990652</v>
      </c>
      <c r="L104">
        <v>1554.1638123005</v>
      </c>
      <c r="M104">
        <v>1562.0136231249</v>
      </c>
    </row>
    <row r="105" spans="1:13">
      <c r="A105" t="s">
        <v>116</v>
      </c>
      <c r="B105">
        <v>1538.1189272579</v>
      </c>
      <c r="C105">
        <v>1546.2444560957</v>
      </c>
      <c r="D105">
        <v>1554.1645979638</v>
      </c>
      <c r="E105">
        <v>1562.0578924368</v>
      </c>
      <c r="F105">
        <v>1538.0808150954</v>
      </c>
      <c r="G105">
        <v>1545.933474647</v>
      </c>
      <c r="H105">
        <v>1553.8604404224</v>
      </c>
      <c r="I105">
        <v>1561.999926032</v>
      </c>
      <c r="J105">
        <v>1538.3278015972</v>
      </c>
      <c r="K105">
        <v>1546.4580728554</v>
      </c>
      <c r="L105">
        <v>1554.1620431201</v>
      </c>
      <c r="M105">
        <v>1562.0090574005</v>
      </c>
    </row>
    <row r="106" spans="1:13">
      <c r="A106" t="s">
        <v>117</v>
      </c>
      <c r="B106">
        <v>1538.1206582199</v>
      </c>
      <c r="C106">
        <v>1546.2421211681</v>
      </c>
      <c r="D106">
        <v>1554.1647938996</v>
      </c>
      <c r="E106">
        <v>1562.0602753745</v>
      </c>
      <c r="F106">
        <v>1538.0808150954</v>
      </c>
      <c r="G106">
        <v>1545.9340581452</v>
      </c>
      <c r="H106">
        <v>1553.8598509253</v>
      </c>
      <c r="I106">
        <v>1562.0021089355</v>
      </c>
      <c r="J106">
        <v>1538.3301126836</v>
      </c>
      <c r="K106">
        <v>1546.4570990652</v>
      </c>
      <c r="L106">
        <v>1554.1628287817</v>
      </c>
      <c r="M106">
        <v>1562.0112403296</v>
      </c>
    </row>
    <row r="107" spans="1:13">
      <c r="A107" t="s">
        <v>118</v>
      </c>
      <c r="B107">
        <v>1538.1206582199</v>
      </c>
      <c r="C107">
        <v>1546.2438723631</v>
      </c>
      <c r="D107">
        <v>1554.1675446888</v>
      </c>
      <c r="E107">
        <v>1562.0600774429</v>
      </c>
      <c r="F107">
        <v>1538.0800456092</v>
      </c>
      <c r="G107">
        <v>1545.9346416438</v>
      </c>
      <c r="H107">
        <v>1553.858476074</v>
      </c>
      <c r="I107">
        <v>1562.0005217215</v>
      </c>
      <c r="J107">
        <v>1538.3297268748</v>
      </c>
      <c r="K107">
        <v>1546.4570990652</v>
      </c>
      <c r="L107">
        <v>1554.163614444</v>
      </c>
      <c r="M107">
        <v>1562.0090574005</v>
      </c>
    </row>
    <row r="108" spans="1:13">
      <c r="A108" t="s">
        <v>119</v>
      </c>
      <c r="B108">
        <v>1538.118541555</v>
      </c>
      <c r="C108">
        <v>1546.243288631</v>
      </c>
      <c r="D108">
        <v>1554.163614444</v>
      </c>
      <c r="E108">
        <v>1562.0584881706</v>
      </c>
      <c r="F108">
        <v>1538.0796599258</v>
      </c>
      <c r="G108">
        <v>1545.9350293761</v>
      </c>
      <c r="H108">
        <v>1553.85906557</v>
      </c>
      <c r="I108">
        <v>1562.0011174114</v>
      </c>
      <c r="J108">
        <v>1538.3283793682</v>
      </c>
      <c r="K108">
        <v>1546.4580728554</v>
      </c>
      <c r="L108">
        <v>1554.1608636687</v>
      </c>
      <c r="M108">
        <v>1562.0090574005</v>
      </c>
    </row>
    <row r="109" spans="1:13">
      <c r="A109" t="s">
        <v>120</v>
      </c>
      <c r="B109">
        <v>1538.1200824865</v>
      </c>
      <c r="C109">
        <v>1546.243288631</v>
      </c>
      <c r="D109">
        <v>1554.1644001072</v>
      </c>
      <c r="E109">
        <v>1562.0592818361</v>
      </c>
      <c r="F109">
        <v>1538.0812007794</v>
      </c>
      <c r="G109">
        <v>1545.9336685128</v>
      </c>
      <c r="H109">
        <v>1553.85906557</v>
      </c>
      <c r="I109">
        <v>1562.0025067097</v>
      </c>
      <c r="J109">
        <v>1538.3289571396</v>
      </c>
      <c r="K109">
        <v>1546.4572949643</v>
      </c>
      <c r="L109">
        <v>1554.1618452641</v>
      </c>
      <c r="M109">
        <v>1562.0110424104</v>
      </c>
    </row>
    <row r="110" spans="1:13">
      <c r="A110" t="s">
        <v>121</v>
      </c>
      <c r="B110">
        <v>1538.119504872</v>
      </c>
      <c r="C110">
        <v>1546.2438723631</v>
      </c>
      <c r="D110">
        <v>1554.163614444</v>
      </c>
      <c r="E110">
        <v>1562.0590839047</v>
      </c>
      <c r="F110">
        <v>1538.0802375104</v>
      </c>
      <c r="G110">
        <v>1545.9346416438</v>
      </c>
      <c r="H110">
        <v>1553.8610299198</v>
      </c>
      <c r="I110">
        <v>1562.0005217215</v>
      </c>
      <c r="J110">
        <v>1538.3278015972</v>
      </c>
      <c r="K110">
        <v>1546.4580728554</v>
      </c>
      <c r="L110">
        <v>1554.1616493291</v>
      </c>
      <c r="M110">
        <v>1562.009653097</v>
      </c>
    </row>
    <row r="111" spans="1:13">
      <c r="A111" t="s">
        <v>122</v>
      </c>
      <c r="B111">
        <v>1538.1202743976</v>
      </c>
      <c r="C111">
        <v>1546.242510956</v>
      </c>
      <c r="D111">
        <v>1554.1665630862</v>
      </c>
      <c r="E111">
        <v>1562.0580903679</v>
      </c>
      <c r="F111">
        <v>1538.0812007794</v>
      </c>
      <c r="G111">
        <v>1545.9326953829</v>
      </c>
      <c r="H111">
        <v>1553.8600487044</v>
      </c>
      <c r="I111">
        <v>1561.9993303429</v>
      </c>
      <c r="J111">
        <v>1538.3289571396</v>
      </c>
      <c r="K111">
        <v>1546.4572949643</v>
      </c>
      <c r="L111">
        <v>1554.1645979638</v>
      </c>
      <c r="M111">
        <v>1562.0076680907</v>
      </c>
    </row>
    <row r="112" spans="1:13">
      <c r="A112" t="s">
        <v>123</v>
      </c>
      <c r="B112">
        <v>1538.122968684</v>
      </c>
      <c r="C112">
        <v>1546.2419272249</v>
      </c>
      <c r="D112">
        <v>1554.1649898353</v>
      </c>
      <c r="E112">
        <v>1562.0600774429</v>
      </c>
      <c r="F112">
        <v>1538.0827397547</v>
      </c>
      <c r="G112">
        <v>1545.9325015174</v>
      </c>
      <c r="H112">
        <v>1553.8596550665</v>
      </c>
      <c r="I112">
        <v>1562.0017131019</v>
      </c>
      <c r="J112">
        <v>1538.3276096343</v>
      </c>
      <c r="K112">
        <v>1546.4555432858</v>
      </c>
      <c r="L112">
        <v>1554.1618452641</v>
      </c>
      <c r="M112">
        <v>1562.0102487939</v>
      </c>
    </row>
    <row r="113" spans="1:13">
      <c r="A113" t="s">
        <v>124</v>
      </c>
      <c r="B113">
        <v>1538.1204663087</v>
      </c>
      <c r="C113">
        <v>1546.2438723631</v>
      </c>
      <c r="D113">
        <v>1554.1669549587</v>
      </c>
      <c r="E113">
        <v>1562.0602753745</v>
      </c>
      <c r="F113">
        <v>1538.0821621683</v>
      </c>
      <c r="G113">
        <v>1545.9325015174</v>
      </c>
      <c r="H113">
        <v>1553.8604404224</v>
      </c>
      <c r="I113">
        <v>1561.999926032</v>
      </c>
      <c r="J113">
        <v>1538.3295349114</v>
      </c>
      <c r="K113">
        <v>1546.4572949643</v>
      </c>
      <c r="L113">
        <v>1554.1642041716</v>
      </c>
      <c r="M113">
        <v>1562.0104467129</v>
      </c>
    </row>
    <row r="114" spans="1:13">
      <c r="A114" t="s">
        <v>125</v>
      </c>
      <c r="B114">
        <v>1538.1214296282</v>
      </c>
      <c r="C114">
        <v>1546.2419272249</v>
      </c>
      <c r="D114">
        <v>1554.1642041716</v>
      </c>
      <c r="E114">
        <v>1562.0618627099</v>
      </c>
      <c r="F114">
        <v>1538.0812007794</v>
      </c>
      <c r="G114">
        <v>1545.9311406585</v>
      </c>
      <c r="H114">
        <v>1553.8576907201</v>
      </c>
      <c r="I114">
        <v>1562.0048894783</v>
      </c>
      <c r="J114">
        <v>1538.3283793682</v>
      </c>
      <c r="K114">
        <v>1546.4549593939</v>
      </c>
      <c r="L114">
        <v>1554.1616493291</v>
      </c>
      <c r="M114">
        <v>1562.0134252051</v>
      </c>
    </row>
    <row r="115" spans="1:13">
      <c r="A115" t="s">
        <v>126</v>
      </c>
      <c r="B115">
        <v>1538.121043924</v>
      </c>
      <c r="C115">
        <v>1546.242510956</v>
      </c>
      <c r="D115">
        <v>1554.1649898353</v>
      </c>
      <c r="E115">
        <v>1562.0592818361</v>
      </c>
      <c r="F115">
        <v>1538.0813926808</v>
      </c>
      <c r="G115">
        <v>1545.9340581452</v>
      </c>
      <c r="H115">
        <v>1553.8596550665</v>
      </c>
      <c r="I115">
        <v>1561.9993303429</v>
      </c>
      <c r="J115">
        <v>1538.3283793682</v>
      </c>
      <c r="K115">
        <v>1546.4596286399</v>
      </c>
      <c r="L115">
        <v>1554.1644001072</v>
      </c>
      <c r="M115">
        <v>1562.0090574005</v>
      </c>
    </row>
    <row r="116" spans="1:13">
      <c r="A116" t="s">
        <v>127</v>
      </c>
      <c r="B116">
        <v>1538.1191191687</v>
      </c>
      <c r="C116">
        <v>1546.2438723631</v>
      </c>
      <c r="D116">
        <v>1554.1659733569</v>
      </c>
      <c r="E116">
        <v>1562.0572967036</v>
      </c>
      <c r="F116">
        <v>1538.0802375104</v>
      </c>
      <c r="G116">
        <v>1545.9336685128</v>
      </c>
      <c r="H116">
        <v>1553.85906557</v>
      </c>
      <c r="I116">
        <v>1562.000719638</v>
      </c>
      <c r="J116">
        <v>1538.3283793682</v>
      </c>
      <c r="K116">
        <v>1546.4590447448</v>
      </c>
      <c r="L116">
        <v>1554.1634185086</v>
      </c>
      <c r="M116">
        <v>1562.010050875</v>
      </c>
    </row>
    <row r="117" spans="1:13">
      <c r="A117" t="s">
        <v>128</v>
      </c>
      <c r="B117">
        <v>1538.1218134511</v>
      </c>
      <c r="C117">
        <v>1546.242510956</v>
      </c>
      <c r="D117">
        <v>1554.1657774208</v>
      </c>
      <c r="E117">
        <v>1562.0632521162</v>
      </c>
      <c r="F117">
        <v>1538.0823559513</v>
      </c>
      <c r="G117">
        <v>1545.9330850148</v>
      </c>
      <c r="H117">
        <v>1553.8582802155</v>
      </c>
      <c r="I117">
        <v>1562.0042937855</v>
      </c>
      <c r="J117">
        <v>1538.3283793682</v>
      </c>
      <c r="K117">
        <v>1546.4580728554</v>
      </c>
      <c r="L117">
        <v>1554.1632225732</v>
      </c>
      <c r="M117">
        <v>1562.0128295057</v>
      </c>
    </row>
    <row r="118" spans="1:13">
      <c r="A118" t="s">
        <v>129</v>
      </c>
      <c r="B118">
        <v>1538.1193110796</v>
      </c>
      <c r="C118">
        <v>1546.2419272249</v>
      </c>
      <c r="D118">
        <v>1554.1663652291</v>
      </c>
      <c r="E118">
        <v>1562.0580903679</v>
      </c>
      <c r="F118">
        <v>1538.0817783652</v>
      </c>
      <c r="G118">
        <v>1545.9328911492</v>
      </c>
      <c r="H118">
        <v>1553.856905367</v>
      </c>
      <c r="I118">
        <v>1562.0013153281</v>
      </c>
      <c r="J118">
        <v>1538.3289571396</v>
      </c>
      <c r="K118">
        <v>1546.4586567497</v>
      </c>
      <c r="L118">
        <v>1554.1644001072</v>
      </c>
      <c r="M118">
        <v>1562.009653097</v>
      </c>
    </row>
    <row r="119" spans="1:13">
      <c r="A119" t="s">
        <v>130</v>
      </c>
      <c r="B119">
        <v>1538.1187334657</v>
      </c>
      <c r="C119">
        <v>1546.2430946875</v>
      </c>
      <c r="D119">
        <v>1554.1642041716</v>
      </c>
      <c r="E119">
        <v>1562.0600774429</v>
      </c>
      <c r="F119">
        <v>1538.0796599258</v>
      </c>
      <c r="G119">
        <v>1545.9336685128</v>
      </c>
      <c r="H119">
        <v>1553.858476074</v>
      </c>
      <c r="I119">
        <v>1562.000719638</v>
      </c>
      <c r="J119">
        <v>1538.3289571396</v>
      </c>
      <c r="K119">
        <v>1546.4582668528</v>
      </c>
      <c r="L119">
        <v>1554.1616493291</v>
      </c>
      <c r="M119">
        <v>1562.0092553192</v>
      </c>
    </row>
    <row r="120" spans="1:13">
      <c r="A120" t="s">
        <v>131</v>
      </c>
      <c r="B120">
        <v>1538.1183496443</v>
      </c>
      <c r="C120">
        <v>1546.242510956</v>
      </c>
      <c r="D120">
        <v>1554.1669549587</v>
      </c>
      <c r="E120">
        <v>1562.0602753745</v>
      </c>
      <c r="F120">
        <v>1538.0800456092</v>
      </c>
      <c r="G120">
        <v>1545.933474647</v>
      </c>
      <c r="H120">
        <v>1553.85906557</v>
      </c>
      <c r="I120">
        <v>1562.0011174114</v>
      </c>
      <c r="J120">
        <v>1538.3289571396</v>
      </c>
      <c r="K120">
        <v>1546.4572949643</v>
      </c>
      <c r="L120">
        <v>1554.1642041716</v>
      </c>
      <c r="M120">
        <v>1562.0102487939</v>
      </c>
    </row>
    <row r="121" spans="1:13">
      <c r="A121" t="s">
        <v>132</v>
      </c>
      <c r="B121">
        <v>1538.1221991557</v>
      </c>
      <c r="C121">
        <v>1546.242510956</v>
      </c>
      <c r="D121">
        <v>1554.165383628</v>
      </c>
      <c r="E121">
        <v>1562.0602753745</v>
      </c>
      <c r="F121">
        <v>1538.0821621683</v>
      </c>
      <c r="G121">
        <v>1545.9328911492</v>
      </c>
      <c r="H121">
        <v>1553.8602445634</v>
      </c>
      <c r="I121">
        <v>1562.0029044841</v>
      </c>
      <c r="J121">
        <v>1538.3295349114</v>
      </c>
      <c r="K121">
        <v>1546.456711071</v>
      </c>
      <c r="L121">
        <v>1554.164008236</v>
      </c>
      <c r="M121">
        <v>1562.0112403296</v>
      </c>
    </row>
    <row r="122" spans="1:13">
      <c r="A122" t="s">
        <v>133</v>
      </c>
      <c r="B122">
        <v>1538.119504872</v>
      </c>
      <c r="C122">
        <v>1546.242510956</v>
      </c>
      <c r="D122">
        <v>1554.1661692929</v>
      </c>
      <c r="E122">
        <v>1562.06087111</v>
      </c>
      <c r="F122">
        <v>1538.0806231941</v>
      </c>
      <c r="G122">
        <v>1545.9311406585</v>
      </c>
      <c r="H122">
        <v>1553.8576907201</v>
      </c>
      <c r="I122">
        <v>1562.0019110187</v>
      </c>
      <c r="J122">
        <v>1538.3289571396</v>
      </c>
      <c r="K122">
        <v>1546.4574889615</v>
      </c>
      <c r="L122">
        <v>1554.1642041716</v>
      </c>
      <c r="M122">
        <v>1562.0104467129</v>
      </c>
    </row>
    <row r="123" spans="1:13">
      <c r="A123" t="s">
        <v>134</v>
      </c>
      <c r="B123">
        <v>1538.1218134511</v>
      </c>
      <c r="C123">
        <v>1546.2444560957</v>
      </c>
      <c r="D123">
        <v>1554.1649898353</v>
      </c>
      <c r="E123">
        <v>1562.0600774429</v>
      </c>
      <c r="F123">
        <v>1538.0823559513</v>
      </c>
      <c r="G123">
        <v>1545.9325015174</v>
      </c>
      <c r="H123">
        <v>1553.8606382016</v>
      </c>
      <c r="I123">
        <v>1562.0013153281</v>
      </c>
      <c r="J123">
        <v>1538.3289571396</v>
      </c>
      <c r="K123">
        <v>1546.4572949643</v>
      </c>
      <c r="L123">
        <v>1554.1624349903</v>
      </c>
      <c r="M123">
        <v>1562.009653097</v>
      </c>
    </row>
    <row r="124" spans="1:13">
      <c r="A124" t="s">
        <v>135</v>
      </c>
      <c r="B124">
        <v>1538.1196967829</v>
      </c>
      <c r="C124">
        <v>1546.2444560957</v>
      </c>
      <c r="D124">
        <v>1554.1665630862</v>
      </c>
      <c r="E124">
        <v>1562.061466846</v>
      </c>
      <c r="F124">
        <v>1538.0808150954</v>
      </c>
      <c r="G124">
        <v>1545.9328911492</v>
      </c>
      <c r="H124">
        <v>1553.8592633489</v>
      </c>
      <c r="I124">
        <v>1562.0027046267</v>
      </c>
      <c r="J124">
        <v>1538.3283793682</v>
      </c>
      <c r="K124">
        <v>1546.4559312794</v>
      </c>
      <c r="L124">
        <v>1554.1632225732</v>
      </c>
      <c r="M124">
        <v>1562.0112403296</v>
      </c>
    </row>
    <row r="125" spans="1:13">
      <c r="A125" t="s">
        <v>136</v>
      </c>
      <c r="B125">
        <v>1538.1208520127</v>
      </c>
      <c r="C125">
        <v>1546.2444560957</v>
      </c>
      <c r="D125">
        <v>1554.1669549587</v>
      </c>
      <c r="E125">
        <v>1562.0606712378</v>
      </c>
      <c r="F125">
        <v>1538.0806231941</v>
      </c>
      <c r="G125">
        <v>1545.9369737422</v>
      </c>
      <c r="H125">
        <v>1553.8610299198</v>
      </c>
      <c r="I125">
        <v>1561.999926032</v>
      </c>
      <c r="J125">
        <v>1538.3289571396</v>
      </c>
      <c r="K125">
        <v>1546.4594346421</v>
      </c>
      <c r="L125">
        <v>1554.1638123005</v>
      </c>
      <c r="M125">
        <v>1562.0084617045</v>
      </c>
    </row>
    <row r="126" spans="1:13">
      <c r="A126" t="s">
        <v>137</v>
      </c>
      <c r="B126">
        <v>1538.119504872</v>
      </c>
      <c r="C126">
        <v>1546.242510956</v>
      </c>
      <c r="D126">
        <v>1554.1659733569</v>
      </c>
      <c r="E126">
        <v>1562.0604733061</v>
      </c>
      <c r="F126">
        <v>1538.0796599258</v>
      </c>
      <c r="G126">
        <v>1545.933474647</v>
      </c>
      <c r="H126">
        <v>1553.8606382016</v>
      </c>
      <c r="I126">
        <v>1562.0009194949</v>
      </c>
      <c r="J126">
        <v>1538.3303046472</v>
      </c>
      <c r="K126">
        <v>1546.4572949643</v>
      </c>
      <c r="L126">
        <v>1554.164008236</v>
      </c>
      <c r="M126">
        <v>1562.0094551783</v>
      </c>
    </row>
    <row r="127" spans="1:13">
      <c r="A127" t="s">
        <v>138</v>
      </c>
      <c r="B127">
        <v>1538.1214296282</v>
      </c>
      <c r="C127">
        <v>1546.243288631</v>
      </c>
      <c r="D127">
        <v>1554.164008236</v>
      </c>
      <c r="E127">
        <v>1562.06087111</v>
      </c>
      <c r="F127">
        <v>1538.0819702667</v>
      </c>
      <c r="G127">
        <v>1545.9346416438</v>
      </c>
      <c r="H127">
        <v>1553.8586738528</v>
      </c>
      <c r="I127">
        <v>1562.0038960104</v>
      </c>
      <c r="J127">
        <v>1538.3289571396</v>
      </c>
      <c r="K127">
        <v>1546.4570990652</v>
      </c>
      <c r="L127">
        <v>1554.1612574593</v>
      </c>
      <c r="M127">
        <v>1562.0124317263</v>
      </c>
    </row>
    <row r="128" spans="1:13">
      <c r="A128" t="s">
        <v>139</v>
      </c>
      <c r="B128">
        <v>1538.1221991557</v>
      </c>
      <c r="C128">
        <v>1546.242510956</v>
      </c>
      <c r="D128">
        <v>1554.1651876921</v>
      </c>
      <c r="E128">
        <v>1562.0598775708</v>
      </c>
      <c r="F128">
        <v>1538.0827397547</v>
      </c>
      <c r="G128">
        <v>1545.9336685128</v>
      </c>
      <c r="H128">
        <v>1553.8600487044</v>
      </c>
      <c r="I128">
        <v>1562.0023087927</v>
      </c>
      <c r="J128">
        <v>1538.3295349114</v>
      </c>
      <c r="K128">
        <v>1546.4569050681</v>
      </c>
      <c r="L128">
        <v>1554.1626328464</v>
      </c>
      <c r="M128">
        <v>1562.0108444913</v>
      </c>
    </row>
    <row r="129" spans="1:13">
      <c r="A129" t="s">
        <v>140</v>
      </c>
      <c r="B129">
        <v>1538.1202743976</v>
      </c>
      <c r="C129">
        <v>1546.2430946875</v>
      </c>
      <c r="D129">
        <v>1554.1642041716</v>
      </c>
      <c r="E129">
        <v>1562.0604733061</v>
      </c>
      <c r="F129">
        <v>1538.0813926808</v>
      </c>
      <c r="G129">
        <v>1545.9338623786</v>
      </c>
      <c r="H129">
        <v>1553.8592633489</v>
      </c>
      <c r="I129">
        <v>1562.0023087927</v>
      </c>
      <c r="J129">
        <v>1538.3283793682</v>
      </c>
      <c r="K129">
        <v>1546.4592406444</v>
      </c>
      <c r="L129">
        <v>1554.1622390552</v>
      </c>
      <c r="M129">
        <v>1562.0114401892</v>
      </c>
    </row>
    <row r="130" spans="1:13">
      <c r="A130" t="s">
        <v>141</v>
      </c>
      <c r="B130">
        <v>1538.1233543892</v>
      </c>
      <c r="C130">
        <v>1546.2444560957</v>
      </c>
      <c r="D130">
        <v>1554.1673487523</v>
      </c>
      <c r="E130">
        <v>1562.0612669736</v>
      </c>
      <c r="F130">
        <v>1538.082547853</v>
      </c>
      <c r="G130">
        <v>1545.9346416438</v>
      </c>
      <c r="H130">
        <v>1553.8582802155</v>
      </c>
      <c r="I130">
        <v>1562.0023087927</v>
      </c>
      <c r="J130">
        <v>1538.3276096343</v>
      </c>
      <c r="K130">
        <v>1546.4584608502</v>
      </c>
      <c r="L130">
        <v>1554.164008236</v>
      </c>
      <c r="M130">
        <v>1562.0102487939</v>
      </c>
    </row>
    <row r="131" spans="1:13">
      <c r="A131" t="s">
        <v>142</v>
      </c>
      <c r="B131">
        <v>1538.1204663087</v>
      </c>
      <c r="C131">
        <v>1546.2419272249</v>
      </c>
      <c r="D131">
        <v>1554.1657774208</v>
      </c>
      <c r="E131">
        <v>1562.0600774429</v>
      </c>
      <c r="F131">
        <v>1538.0810088781</v>
      </c>
      <c r="G131">
        <v>1545.9338623786</v>
      </c>
      <c r="H131">
        <v>1553.8600487044</v>
      </c>
      <c r="I131">
        <v>1562.0019110187</v>
      </c>
      <c r="J131">
        <v>1538.3289571396</v>
      </c>
      <c r="K131">
        <v>1546.4563211751</v>
      </c>
      <c r="L131">
        <v>1554.1638123005</v>
      </c>
      <c r="M131">
        <v>1562.0110424104</v>
      </c>
    </row>
    <row r="132" spans="1:13">
      <c r="A132" t="s">
        <v>143</v>
      </c>
      <c r="B132">
        <v>1538.1208520127</v>
      </c>
      <c r="C132">
        <v>1546.2444560957</v>
      </c>
      <c r="D132">
        <v>1554.1644001072</v>
      </c>
      <c r="E132">
        <v>1562.0628562516</v>
      </c>
      <c r="F132">
        <v>1538.0806231941</v>
      </c>
      <c r="G132">
        <v>1545.9356128755</v>
      </c>
      <c r="H132">
        <v>1553.8604404224</v>
      </c>
      <c r="I132">
        <v>1562.0038960104</v>
      </c>
      <c r="J132">
        <v>1538.3276096343</v>
      </c>
      <c r="K132">
        <v>1546.4584608502</v>
      </c>
      <c r="L132">
        <v>1554.1624349903</v>
      </c>
      <c r="M132">
        <v>1562.0124317263</v>
      </c>
    </row>
    <row r="133" spans="1:13">
      <c r="A133" t="s">
        <v>144</v>
      </c>
      <c r="B133">
        <v>1538.1200824865</v>
      </c>
      <c r="C133">
        <v>1546.2427048993</v>
      </c>
      <c r="D133">
        <v>1554.1655795639</v>
      </c>
      <c r="E133">
        <v>1562.0596796394</v>
      </c>
      <c r="F133">
        <v>1538.0806231941</v>
      </c>
      <c r="G133">
        <v>1545.9328911492</v>
      </c>
      <c r="H133">
        <v>1553.8602445634</v>
      </c>
      <c r="I133">
        <v>1562.0029044841</v>
      </c>
      <c r="J133">
        <v>1538.3276096343</v>
      </c>
      <c r="K133">
        <v>1546.4563211751</v>
      </c>
      <c r="L133">
        <v>1554.1630247169</v>
      </c>
      <c r="M133">
        <v>1562.0114401892</v>
      </c>
    </row>
    <row r="134" spans="1:13">
      <c r="A134" t="s">
        <v>145</v>
      </c>
      <c r="B134">
        <v>1538.1193110796</v>
      </c>
      <c r="C134">
        <v>1546.242510956</v>
      </c>
      <c r="D134">
        <v>1554.164008236</v>
      </c>
      <c r="E134">
        <v>1562.0596796394</v>
      </c>
      <c r="F134">
        <v>1538.0796599258</v>
      </c>
      <c r="G134">
        <v>1545.9321137864</v>
      </c>
      <c r="H134">
        <v>1553.8624047756</v>
      </c>
      <c r="I134">
        <v>1562.0021089355</v>
      </c>
      <c r="J134">
        <v>1538.3256843621</v>
      </c>
      <c r="K134">
        <v>1546.4576829588</v>
      </c>
      <c r="L134">
        <v>1554.1620431201</v>
      </c>
      <c r="M134">
        <v>1562.0106465723</v>
      </c>
    </row>
    <row r="135" spans="1:13">
      <c r="A135" t="s">
        <v>146</v>
      </c>
      <c r="B135">
        <v>1538.1191191687</v>
      </c>
      <c r="C135">
        <v>1546.243288631</v>
      </c>
      <c r="D135">
        <v>1554.1667590224</v>
      </c>
      <c r="E135">
        <v>1562.0604733061</v>
      </c>
      <c r="F135">
        <v>1538.0794680248</v>
      </c>
      <c r="G135">
        <v>1545.9340581452</v>
      </c>
      <c r="H135">
        <v>1553.8582802155</v>
      </c>
      <c r="I135">
        <v>1562.0025067097</v>
      </c>
      <c r="J135">
        <v>1538.3295349114</v>
      </c>
      <c r="K135">
        <v>1546.4592406444</v>
      </c>
      <c r="L135">
        <v>1554.164008236</v>
      </c>
      <c r="M135">
        <v>1562.0110424104</v>
      </c>
    </row>
    <row r="136" spans="1:13">
      <c r="A136" t="s">
        <v>147</v>
      </c>
      <c r="B136">
        <v>1538.1189272579</v>
      </c>
      <c r="C136">
        <v>1546.2427048993</v>
      </c>
      <c r="D136">
        <v>1554.1642041716</v>
      </c>
      <c r="E136">
        <v>1562.0602753745</v>
      </c>
      <c r="F136">
        <v>1538.0806231941</v>
      </c>
      <c r="G136">
        <v>1545.9317241549</v>
      </c>
      <c r="H136">
        <v>1553.8606382016</v>
      </c>
      <c r="I136">
        <v>1562.0015151851</v>
      </c>
      <c r="J136">
        <v>1538.3283793682</v>
      </c>
      <c r="K136">
        <v>1546.4574889615</v>
      </c>
      <c r="L136">
        <v>1554.1622390552</v>
      </c>
      <c r="M136">
        <v>1562.0112403296</v>
      </c>
    </row>
    <row r="137" spans="1:13">
      <c r="A137" t="s">
        <v>148</v>
      </c>
      <c r="B137">
        <v>1538.119888694</v>
      </c>
      <c r="C137">
        <v>1546.2413434943</v>
      </c>
      <c r="D137">
        <v>1554.164008236</v>
      </c>
      <c r="E137">
        <v>1562.0598775708</v>
      </c>
      <c r="F137">
        <v>1538.0810088781</v>
      </c>
      <c r="G137">
        <v>1545.9323076518</v>
      </c>
      <c r="H137">
        <v>1553.8580843571</v>
      </c>
      <c r="I137">
        <v>1562.0017131019</v>
      </c>
      <c r="J137">
        <v>1538.3303046472</v>
      </c>
      <c r="K137">
        <v>1546.4561271782</v>
      </c>
      <c r="L137">
        <v>1554.1626328464</v>
      </c>
      <c r="M137">
        <v>1562.010050875</v>
      </c>
    </row>
    <row r="138" spans="1:13">
      <c r="A138" t="s">
        <v>149</v>
      </c>
      <c r="B138">
        <v>1538.121043924</v>
      </c>
      <c r="C138">
        <v>1546.2438723631</v>
      </c>
      <c r="D138">
        <v>1554.1659733569</v>
      </c>
      <c r="E138">
        <v>1562.0584881706</v>
      </c>
      <c r="F138">
        <v>1538.0813926808</v>
      </c>
      <c r="G138">
        <v>1545.9330850148</v>
      </c>
      <c r="H138">
        <v>1553.8606382016</v>
      </c>
      <c r="I138">
        <v>1562.0029044841</v>
      </c>
      <c r="J138">
        <v>1538.3276096343</v>
      </c>
      <c r="K138">
        <v>1546.4557372826</v>
      </c>
      <c r="L138">
        <v>1554.1645979638</v>
      </c>
      <c r="M138">
        <v>1562.0106465723</v>
      </c>
    </row>
    <row r="139" spans="1:13">
      <c r="A139" t="s">
        <v>150</v>
      </c>
      <c r="B139">
        <v>1538.1206582199</v>
      </c>
      <c r="C139">
        <v>1546.242510956</v>
      </c>
      <c r="D139">
        <v>1554.1659733569</v>
      </c>
      <c r="E139">
        <v>1562.0596796394</v>
      </c>
      <c r="F139">
        <v>1538.0810088781</v>
      </c>
      <c r="G139">
        <v>1545.9328911492</v>
      </c>
      <c r="H139">
        <v>1553.8580843571</v>
      </c>
      <c r="I139">
        <v>1562.0015151851</v>
      </c>
      <c r="J139">
        <v>1538.3289571396</v>
      </c>
      <c r="K139">
        <v>1546.4592406444</v>
      </c>
      <c r="L139">
        <v>1554.1632225732</v>
      </c>
      <c r="M139">
        <v>1562.0094551783</v>
      </c>
    </row>
    <row r="140" spans="1:13">
      <c r="A140" t="s">
        <v>151</v>
      </c>
      <c r="B140">
        <v>1538.1221991557</v>
      </c>
      <c r="C140">
        <v>1546.242510956</v>
      </c>
      <c r="D140">
        <v>1554.1667590224</v>
      </c>
      <c r="E140">
        <v>1562.0584881706</v>
      </c>
      <c r="F140">
        <v>1538.0813926808</v>
      </c>
      <c r="G140">
        <v>1545.9321137864</v>
      </c>
      <c r="H140">
        <v>1553.8596550665</v>
      </c>
      <c r="I140">
        <v>1562.0005217215</v>
      </c>
      <c r="J140">
        <v>1538.3283793682</v>
      </c>
      <c r="K140">
        <v>1546.4578769561</v>
      </c>
      <c r="L140">
        <v>1554.164008236</v>
      </c>
      <c r="M140">
        <v>1562.009653097</v>
      </c>
    </row>
    <row r="141" spans="1:13">
      <c r="A141" t="s">
        <v>152</v>
      </c>
      <c r="B141">
        <v>1538.121043924</v>
      </c>
      <c r="C141">
        <v>1546.2427048993</v>
      </c>
      <c r="D141">
        <v>1554.1649898353</v>
      </c>
      <c r="E141">
        <v>1562.0582902394</v>
      </c>
      <c r="F141">
        <v>1538.0808150954</v>
      </c>
      <c r="G141">
        <v>1545.9325015174</v>
      </c>
      <c r="H141">
        <v>1553.8572970834</v>
      </c>
      <c r="I141">
        <v>1561.999926032</v>
      </c>
      <c r="J141">
        <v>1538.3283793682</v>
      </c>
      <c r="K141">
        <v>1546.4588507472</v>
      </c>
      <c r="L141">
        <v>1554.1624349903</v>
      </c>
      <c r="M141">
        <v>1562.0084617045</v>
      </c>
    </row>
    <row r="142" spans="1:13">
      <c r="A142" t="s">
        <v>153</v>
      </c>
      <c r="B142">
        <v>1538.119504872</v>
      </c>
      <c r="C142">
        <v>1546.243288631</v>
      </c>
      <c r="D142">
        <v>1554.1667590224</v>
      </c>
      <c r="E142">
        <v>1562.0602753745</v>
      </c>
      <c r="F142">
        <v>1538.0800456092</v>
      </c>
      <c r="G142">
        <v>1545.9321137864</v>
      </c>
      <c r="H142">
        <v>1553.8596550665</v>
      </c>
      <c r="I142">
        <v>1562.0027046267</v>
      </c>
      <c r="J142">
        <v>1538.3289571396</v>
      </c>
      <c r="K142">
        <v>1546.4572949643</v>
      </c>
      <c r="L142">
        <v>1554.1634185086</v>
      </c>
      <c r="M142">
        <v>1562.0112403296</v>
      </c>
    </row>
    <row r="143" spans="1:13">
      <c r="A143" t="s">
        <v>154</v>
      </c>
      <c r="B143">
        <v>1538.1208520127</v>
      </c>
      <c r="C143">
        <v>1546.2405658212</v>
      </c>
      <c r="D143">
        <v>1554.167152816</v>
      </c>
      <c r="E143">
        <v>1562.0592818361</v>
      </c>
      <c r="F143">
        <v>1538.0819702667</v>
      </c>
      <c r="G143">
        <v>1545.9323076518</v>
      </c>
      <c r="H143">
        <v>1553.8592633489</v>
      </c>
      <c r="I143">
        <v>1562.0023087927</v>
      </c>
      <c r="J143">
        <v>1538.3295349114</v>
      </c>
      <c r="K143">
        <v>1546.4586567497</v>
      </c>
      <c r="L143">
        <v>1554.1644001072</v>
      </c>
      <c r="M143">
        <v>1562.0114401892</v>
      </c>
    </row>
    <row r="144" spans="1:13">
      <c r="A144" t="s">
        <v>155</v>
      </c>
      <c r="B144">
        <v>1538.1208520127</v>
      </c>
      <c r="C144">
        <v>1546.2411495513</v>
      </c>
      <c r="D144">
        <v>1554.1651876921</v>
      </c>
      <c r="E144">
        <v>1562.0618627099</v>
      </c>
      <c r="F144">
        <v>1538.0806231941</v>
      </c>
      <c r="G144">
        <v>1545.9338623786</v>
      </c>
      <c r="H144">
        <v>1553.8586738528</v>
      </c>
      <c r="I144">
        <v>1562.0035001758</v>
      </c>
      <c r="J144">
        <v>1538.3289571396</v>
      </c>
      <c r="K144">
        <v>1546.4584608502</v>
      </c>
      <c r="L144">
        <v>1554.1632225732</v>
      </c>
      <c r="M144">
        <v>1562.0120358874</v>
      </c>
    </row>
    <row r="145" spans="1:13">
      <c r="A145" t="s">
        <v>156</v>
      </c>
      <c r="B145">
        <v>1538.1216215396</v>
      </c>
      <c r="C145">
        <v>1546.2430946875</v>
      </c>
      <c r="D145">
        <v>1554.1659733569</v>
      </c>
      <c r="E145">
        <v>1562.0586861017</v>
      </c>
      <c r="F145">
        <v>1538.0813926808</v>
      </c>
      <c r="G145">
        <v>1545.9330850148</v>
      </c>
      <c r="H145">
        <v>1553.8592633489</v>
      </c>
      <c r="I145">
        <v>1562.0005217215</v>
      </c>
      <c r="J145">
        <v>1538.3297268748</v>
      </c>
      <c r="K145">
        <v>1546.4574889615</v>
      </c>
      <c r="L145">
        <v>1554.1626328464</v>
      </c>
      <c r="M145">
        <v>1562.0090574005</v>
      </c>
    </row>
    <row r="146" spans="1:13">
      <c r="A146" t="s">
        <v>157</v>
      </c>
      <c r="B146">
        <v>1538.1196967829</v>
      </c>
      <c r="C146">
        <v>1546.240759764</v>
      </c>
      <c r="D146">
        <v>1554.1661692929</v>
      </c>
      <c r="E146">
        <v>1562.0600774429</v>
      </c>
      <c r="F146">
        <v>1538.0796599258</v>
      </c>
      <c r="G146">
        <v>1545.9336685128</v>
      </c>
      <c r="H146">
        <v>1553.8614235585</v>
      </c>
      <c r="I146">
        <v>1562.0025067097</v>
      </c>
      <c r="J146">
        <v>1538.3270318639</v>
      </c>
      <c r="K146">
        <v>1546.4557372826</v>
      </c>
      <c r="L146">
        <v>1554.1634185086</v>
      </c>
      <c r="M146">
        <v>1562.0104467129</v>
      </c>
    </row>
    <row r="147" spans="1:13">
      <c r="A147" t="s">
        <v>158</v>
      </c>
      <c r="B147">
        <v>1538.1216215396</v>
      </c>
      <c r="C147">
        <v>1546.2413434943</v>
      </c>
      <c r="D147">
        <v>1554.1649898353</v>
      </c>
      <c r="E147">
        <v>1562.0628562516</v>
      </c>
      <c r="F147">
        <v>1538.0821621683</v>
      </c>
      <c r="G147">
        <v>1545.933474647</v>
      </c>
      <c r="H147">
        <v>1553.8604404224</v>
      </c>
      <c r="I147">
        <v>1562.0029044841</v>
      </c>
      <c r="J147">
        <v>1538.3289571396</v>
      </c>
      <c r="K147">
        <v>1546.4572949643</v>
      </c>
      <c r="L147">
        <v>1554.1618452641</v>
      </c>
      <c r="M147">
        <v>1562.0112403296</v>
      </c>
    </row>
    <row r="148" spans="1:13">
      <c r="A148" t="s">
        <v>159</v>
      </c>
      <c r="B148">
        <v>1538.1204663087</v>
      </c>
      <c r="C148">
        <v>1546.242510956</v>
      </c>
      <c r="D148">
        <v>1554.1669549587</v>
      </c>
      <c r="E148">
        <v>1562.0624584467</v>
      </c>
      <c r="F148">
        <v>1538.0817783652</v>
      </c>
      <c r="G148">
        <v>1545.933474647</v>
      </c>
      <c r="H148">
        <v>1553.8604404224</v>
      </c>
      <c r="I148">
        <v>1562.0011174114</v>
      </c>
      <c r="J148">
        <v>1538.3283793682</v>
      </c>
      <c r="K148">
        <v>1546.4570990652</v>
      </c>
      <c r="L148">
        <v>1554.1638123005</v>
      </c>
      <c r="M148">
        <v>1562.0110424104</v>
      </c>
    </row>
    <row r="149" spans="1:13">
      <c r="A149" t="s">
        <v>160</v>
      </c>
      <c r="B149">
        <v>1538.1212358353</v>
      </c>
      <c r="C149">
        <v>1546.2419272249</v>
      </c>
      <c r="D149">
        <v>1554.1630247169</v>
      </c>
      <c r="E149">
        <v>1562.0612669736</v>
      </c>
      <c r="F149">
        <v>1538.0810088781</v>
      </c>
      <c r="G149">
        <v>1545.9311406585</v>
      </c>
      <c r="H149">
        <v>1553.8592633489</v>
      </c>
      <c r="I149">
        <v>1562.0013153281</v>
      </c>
      <c r="J149">
        <v>1538.3289571396</v>
      </c>
      <c r="K149">
        <v>1546.4570990652</v>
      </c>
      <c r="L149">
        <v>1554.1610596035</v>
      </c>
      <c r="M149">
        <v>1562.0110424104</v>
      </c>
    </row>
    <row r="150" spans="1:13">
      <c r="A150" t="s">
        <v>161</v>
      </c>
      <c r="B150">
        <v>1538.1221991557</v>
      </c>
      <c r="C150">
        <v>1546.242510956</v>
      </c>
      <c r="D150">
        <v>1554.1651876921</v>
      </c>
      <c r="E150">
        <v>1562.0596796394</v>
      </c>
      <c r="F150">
        <v>1538.0819702667</v>
      </c>
      <c r="G150">
        <v>1545.9321137864</v>
      </c>
      <c r="H150">
        <v>1553.8602445634</v>
      </c>
      <c r="I150">
        <v>1562.0029044841</v>
      </c>
      <c r="J150">
        <v>1538.3283793682</v>
      </c>
      <c r="K150">
        <v>1546.4561271782</v>
      </c>
      <c r="L150">
        <v>1554.1618452641</v>
      </c>
      <c r="M150">
        <v>1562.010050875</v>
      </c>
    </row>
    <row r="151" spans="1:13">
      <c r="A151" t="s">
        <v>162</v>
      </c>
      <c r="B151">
        <v>1538.1196967829</v>
      </c>
      <c r="C151">
        <v>1546.242510956</v>
      </c>
      <c r="D151">
        <v>1554.1645979638</v>
      </c>
      <c r="E151">
        <v>1562.0642456596</v>
      </c>
      <c r="F151">
        <v>1538.0808150954</v>
      </c>
      <c r="G151">
        <v>1545.9330850148</v>
      </c>
      <c r="H151">
        <v>1553.8582802155</v>
      </c>
      <c r="I151">
        <v>1562.0040939277</v>
      </c>
      <c r="J151">
        <v>1538.3276096343</v>
      </c>
      <c r="K151">
        <v>1546.4572949643</v>
      </c>
      <c r="L151">
        <v>1554.1620431201</v>
      </c>
      <c r="M151">
        <v>1562.0132272854</v>
      </c>
    </row>
    <row r="152" spans="1:13">
      <c r="A152" t="s">
        <v>163</v>
      </c>
      <c r="B152">
        <v>1538.1212358353</v>
      </c>
      <c r="C152">
        <v>1546.2419272249</v>
      </c>
      <c r="D152">
        <v>1554.1647938996</v>
      </c>
      <c r="E152">
        <v>1562.0604733061</v>
      </c>
      <c r="F152">
        <v>1538.0817783652</v>
      </c>
      <c r="G152">
        <v>1545.9352232423</v>
      </c>
      <c r="H152">
        <v>1553.8600487044</v>
      </c>
      <c r="I152">
        <v>1562.0029044841</v>
      </c>
      <c r="J152">
        <v>1538.3289571396</v>
      </c>
      <c r="K152">
        <v>1546.4582668528</v>
      </c>
      <c r="L152">
        <v>1554.1628287817</v>
      </c>
      <c r="M152">
        <v>1562.0114401892</v>
      </c>
    </row>
    <row r="153" spans="1:13">
      <c r="A153" t="s">
        <v>164</v>
      </c>
      <c r="B153">
        <v>1538.119504872</v>
      </c>
      <c r="C153">
        <v>1546.242510956</v>
      </c>
      <c r="D153">
        <v>1554.163614444</v>
      </c>
      <c r="E153">
        <v>1562.0598775708</v>
      </c>
      <c r="F153">
        <v>1538.0800456092</v>
      </c>
      <c r="G153">
        <v>1545.933474647</v>
      </c>
      <c r="H153">
        <v>1553.8606382016</v>
      </c>
      <c r="I153">
        <v>1562.0023087927</v>
      </c>
      <c r="J153">
        <v>1538.3283793682</v>
      </c>
      <c r="K153">
        <v>1546.4570990652</v>
      </c>
      <c r="L153">
        <v>1554.1616493291</v>
      </c>
      <c r="M153">
        <v>1562.010050875</v>
      </c>
    </row>
    <row r="154" spans="1:13">
      <c r="A154" t="s">
        <v>165</v>
      </c>
      <c r="B154">
        <v>1538.1214296282</v>
      </c>
      <c r="C154">
        <v>1546.2438723631</v>
      </c>
      <c r="D154">
        <v>1554.1667590224</v>
      </c>
      <c r="E154">
        <v>1562.0612669736</v>
      </c>
      <c r="F154">
        <v>1538.082547853</v>
      </c>
      <c r="G154">
        <v>1545.9319180203</v>
      </c>
      <c r="H154">
        <v>1553.8586738528</v>
      </c>
      <c r="I154">
        <v>1562.0025067097</v>
      </c>
      <c r="J154">
        <v>1538.3289571396</v>
      </c>
      <c r="K154">
        <v>1546.4592406444</v>
      </c>
      <c r="L154">
        <v>1554.1634185086</v>
      </c>
      <c r="M154">
        <v>1562.0116381084</v>
      </c>
    </row>
    <row r="155" spans="1:13">
      <c r="A155" t="s">
        <v>166</v>
      </c>
      <c r="B155">
        <v>1538.1214296282</v>
      </c>
      <c r="C155">
        <v>1546.243288631</v>
      </c>
      <c r="D155">
        <v>1554.1655795639</v>
      </c>
      <c r="E155">
        <v>1562.0632521162</v>
      </c>
      <c r="F155">
        <v>1538.0812007794</v>
      </c>
      <c r="G155">
        <v>1545.9317241549</v>
      </c>
      <c r="H155">
        <v>1553.8606382016</v>
      </c>
      <c r="I155">
        <v>1562.0033003183</v>
      </c>
      <c r="J155">
        <v>1538.3289571396</v>
      </c>
      <c r="K155">
        <v>1546.4561271782</v>
      </c>
      <c r="L155">
        <v>1554.163614444</v>
      </c>
      <c r="M155">
        <v>1562.0118360277</v>
      </c>
    </row>
    <row r="156" spans="1:13">
      <c r="A156" t="s">
        <v>167</v>
      </c>
      <c r="B156">
        <v>1538.119888694</v>
      </c>
      <c r="C156">
        <v>1546.2444560957</v>
      </c>
      <c r="D156">
        <v>1554.1655795639</v>
      </c>
      <c r="E156">
        <v>1562.0598775708</v>
      </c>
      <c r="F156">
        <v>1538.0804312929</v>
      </c>
      <c r="G156">
        <v>1545.9336685128</v>
      </c>
      <c r="H156">
        <v>1553.858476074</v>
      </c>
      <c r="I156">
        <v>1562.0017131019</v>
      </c>
      <c r="J156">
        <v>1538.326454094</v>
      </c>
      <c r="K156">
        <v>1546.4586567497</v>
      </c>
      <c r="L156">
        <v>1554.1622390552</v>
      </c>
      <c r="M156">
        <v>1562.010050875</v>
      </c>
    </row>
    <row r="157" spans="1:13">
      <c r="A157" t="s">
        <v>168</v>
      </c>
      <c r="B157">
        <v>1538.1204663087</v>
      </c>
      <c r="C157">
        <v>1546.2430946875</v>
      </c>
      <c r="D157">
        <v>1554.1651876921</v>
      </c>
      <c r="E157">
        <v>1562.0600774429</v>
      </c>
      <c r="F157">
        <v>1538.0804312929</v>
      </c>
      <c r="G157">
        <v>1545.9344458771</v>
      </c>
      <c r="H157">
        <v>1553.85906557</v>
      </c>
      <c r="I157">
        <v>1562.0005217215</v>
      </c>
      <c r="J157">
        <v>1538.3278015972</v>
      </c>
      <c r="K157">
        <v>1546.4569050681</v>
      </c>
      <c r="L157">
        <v>1554.1626328464</v>
      </c>
      <c r="M157">
        <v>1562.009653097</v>
      </c>
    </row>
    <row r="158" spans="1:13">
      <c r="A158" t="s">
        <v>169</v>
      </c>
      <c r="B158">
        <v>1538.1200824865</v>
      </c>
      <c r="C158">
        <v>1546.2444560957</v>
      </c>
      <c r="D158">
        <v>1554.1642041716</v>
      </c>
      <c r="E158">
        <v>1562.0604733061</v>
      </c>
      <c r="F158">
        <v>1538.0812007794</v>
      </c>
      <c r="G158">
        <v>1545.933474647</v>
      </c>
      <c r="H158">
        <v>1553.8580843571</v>
      </c>
      <c r="I158">
        <v>1562.0019110187</v>
      </c>
      <c r="J158">
        <v>1538.3276096343</v>
      </c>
      <c r="K158">
        <v>1546.4572949643</v>
      </c>
      <c r="L158">
        <v>1554.1608636687</v>
      </c>
      <c r="M158">
        <v>1562.0110424104</v>
      </c>
    </row>
    <row r="159" spans="1:13">
      <c r="A159" t="s">
        <v>170</v>
      </c>
      <c r="B159">
        <v>1538.1216215396</v>
      </c>
      <c r="C159">
        <v>1546.243288631</v>
      </c>
      <c r="D159">
        <v>1554.1663652291</v>
      </c>
      <c r="E159">
        <v>1562.0590839047</v>
      </c>
      <c r="F159">
        <v>1538.082547853</v>
      </c>
      <c r="G159">
        <v>1545.9328911492</v>
      </c>
      <c r="H159">
        <v>1553.8602445634</v>
      </c>
      <c r="I159">
        <v>1562.0017131019</v>
      </c>
      <c r="J159">
        <v>1538.3281855231</v>
      </c>
      <c r="K159">
        <v>1546.4580728554</v>
      </c>
      <c r="L159">
        <v>1554.163614444</v>
      </c>
      <c r="M159">
        <v>1562.0108444913</v>
      </c>
    </row>
    <row r="160" spans="1:13">
      <c r="A160" t="s">
        <v>171</v>
      </c>
      <c r="B160">
        <v>1538.1179639416</v>
      </c>
      <c r="C160">
        <v>1546.243288631</v>
      </c>
      <c r="D160">
        <v>1554.1669549587</v>
      </c>
      <c r="E160">
        <v>1562.0606712378</v>
      </c>
      <c r="F160">
        <v>1538.0804312929</v>
      </c>
      <c r="G160">
        <v>1545.933474647</v>
      </c>
      <c r="H160">
        <v>1553.8604404224</v>
      </c>
      <c r="I160">
        <v>1562.0031024012</v>
      </c>
      <c r="J160">
        <v>1538.3289571396</v>
      </c>
      <c r="K160">
        <v>1546.4576829588</v>
      </c>
      <c r="L160">
        <v>1554.1642041716</v>
      </c>
      <c r="M160">
        <v>1562.0116381084</v>
      </c>
    </row>
    <row r="161" spans="1:13">
      <c r="A161" t="s">
        <v>172</v>
      </c>
      <c r="B161">
        <v>1538.1196967829</v>
      </c>
      <c r="C161">
        <v>1546.243288631</v>
      </c>
      <c r="D161">
        <v>1554.1638123005</v>
      </c>
      <c r="E161">
        <v>1562.0628562516</v>
      </c>
      <c r="F161">
        <v>1538.0812007794</v>
      </c>
      <c r="G161">
        <v>1545.9325015174</v>
      </c>
      <c r="H161">
        <v>1553.8596550665</v>
      </c>
      <c r="I161">
        <v>1562.0021089355</v>
      </c>
      <c r="J161">
        <v>1538.3281855231</v>
      </c>
      <c r="K161">
        <v>1546.4584608502</v>
      </c>
      <c r="L161">
        <v>1554.1618452641</v>
      </c>
      <c r="M161">
        <v>1562.0120358874</v>
      </c>
    </row>
    <row r="162" spans="1:13">
      <c r="A162" t="s">
        <v>173</v>
      </c>
      <c r="B162">
        <v>1538.1204663087</v>
      </c>
      <c r="C162">
        <v>1546.2438723631</v>
      </c>
      <c r="D162">
        <v>1554.167152816</v>
      </c>
      <c r="E162">
        <v>1562.0622605145</v>
      </c>
      <c r="F162">
        <v>1538.0829335379</v>
      </c>
      <c r="G162">
        <v>1545.9317241549</v>
      </c>
      <c r="H162">
        <v>1553.8602445634</v>
      </c>
      <c r="I162">
        <v>1562.0027046267</v>
      </c>
      <c r="J162">
        <v>1538.3276096343</v>
      </c>
      <c r="K162">
        <v>1546.4565151721</v>
      </c>
      <c r="L162">
        <v>1554.1651876921</v>
      </c>
      <c r="M162">
        <v>1562.0112403296</v>
      </c>
    </row>
    <row r="163" spans="1:13">
      <c r="A163" t="s">
        <v>174</v>
      </c>
      <c r="B163">
        <v>1538.1204663087</v>
      </c>
      <c r="C163">
        <v>1546.2419272249</v>
      </c>
      <c r="D163">
        <v>1554.1655795639</v>
      </c>
      <c r="E163">
        <v>1562.056900842</v>
      </c>
      <c r="F163">
        <v>1538.0817783652</v>
      </c>
      <c r="G163">
        <v>1545.9321137864</v>
      </c>
      <c r="H163">
        <v>1553.8576907201</v>
      </c>
      <c r="I163">
        <v>1562.0013153281</v>
      </c>
      <c r="J163">
        <v>1538.3276096343</v>
      </c>
      <c r="K163">
        <v>1546.4584608502</v>
      </c>
      <c r="L163">
        <v>1554.1628287817</v>
      </c>
      <c r="M163">
        <v>1562.0084617045</v>
      </c>
    </row>
    <row r="164" spans="1:13">
      <c r="A164" t="s">
        <v>175</v>
      </c>
      <c r="B164">
        <v>1538.1200824865</v>
      </c>
      <c r="C164">
        <v>1546.2427048993</v>
      </c>
      <c r="D164">
        <v>1554.1661692929</v>
      </c>
      <c r="E164">
        <v>1562.0624584467</v>
      </c>
      <c r="F164">
        <v>1538.0819702667</v>
      </c>
      <c r="G164">
        <v>1545.9336685128</v>
      </c>
      <c r="H164">
        <v>1553.85906557</v>
      </c>
      <c r="I164">
        <v>1562.0029044841</v>
      </c>
      <c r="J164">
        <v>1538.3283793682</v>
      </c>
      <c r="K164">
        <v>1546.4563211751</v>
      </c>
      <c r="L164">
        <v>1554.1642041716</v>
      </c>
      <c r="M164">
        <v>1562.0106465723</v>
      </c>
    </row>
    <row r="165" spans="1:13">
      <c r="A165" t="s">
        <v>176</v>
      </c>
      <c r="B165">
        <v>1538.1214296282</v>
      </c>
      <c r="C165">
        <v>1546.2419272249</v>
      </c>
      <c r="D165">
        <v>1554.1645979638</v>
      </c>
      <c r="E165">
        <v>1562.0582902394</v>
      </c>
      <c r="F165">
        <v>1538.0806231941</v>
      </c>
      <c r="G165">
        <v>1545.9325015174</v>
      </c>
      <c r="H165">
        <v>1553.85906557</v>
      </c>
      <c r="I165">
        <v>1561.9995282591</v>
      </c>
      <c r="J165">
        <v>1538.3276096343</v>
      </c>
      <c r="K165">
        <v>1546.4576829588</v>
      </c>
      <c r="L165">
        <v>1554.1618452641</v>
      </c>
      <c r="M165">
        <v>1562.0074701724</v>
      </c>
    </row>
    <row r="166" spans="1:13">
      <c r="A166" t="s">
        <v>177</v>
      </c>
      <c r="B166">
        <v>1538.1216215396</v>
      </c>
      <c r="C166">
        <v>1546.2419272249</v>
      </c>
      <c r="D166">
        <v>1554.1630247169</v>
      </c>
      <c r="E166">
        <v>1562.0584881706</v>
      </c>
      <c r="F166">
        <v>1538.0819702667</v>
      </c>
      <c r="G166">
        <v>1545.9328911492</v>
      </c>
      <c r="H166">
        <v>1553.8600487044</v>
      </c>
      <c r="I166">
        <v>1562.0013153281</v>
      </c>
      <c r="J166">
        <v>1538.3303046472</v>
      </c>
      <c r="K166">
        <v>1546.4551533905</v>
      </c>
      <c r="L166">
        <v>1554.1610596035</v>
      </c>
      <c r="M166">
        <v>1562.0092553192</v>
      </c>
    </row>
    <row r="167" spans="1:13">
      <c r="A167" t="s">
        <v>178</v>
      </c>
      <c r="B167">
        <v>1538.1191191687</v>
      </c>
      <c r="C167">
        <v>1546.2413434943</v>
      </c>
      <c r="D167">
        <v>1554.1661692929</v>
      </c>
      <c r="E167">
        <v>1562.0600774429</v>
      </c>
      <c r="F167">
        <v>1538.0813926808</v>
      </c>
      <c r="G167">
        <v>1545.933474647</v>
      </c>
      <c r="H167">
        <v>1553.8600487044</v>
      </c>
      <c r="I167">
        <v>1562.0019110187</v>
      </c>
      <c r="J167">
        <v>1538.3283793682</v>
      </c>
      <c r="K167">
        <v>1546.4578769561</v>
      </c>
      <c r="L167">
        <v>1554.1628287817</v>
      </c>
      <c r="M167">
        <v>1562.0110424104</v>
      </c>
    </row>
    <row r="168" spans="1:13">
      <c r="A168" t="s">
        <v>179</v>
      </c>
      <c r="B168">
        <v>1538.1193110796</v>
      </c>
      <c r="C168">
        <v>1546.2430946875</v>
      </c>
      <c r="D168">
        <v>1554.1657774208</v>
      </c>
      <c r="E168">
        <v>1562.0634519891</v>
      </c>
      <c r="F168">
        <v>1538.0804312929</v>
      </c>
      <c r="G168">
        <v>1545.9332788806</v>
      </c>
      <c r="H168">
        <v>1553.8586738528</v>
      </c>
      <c r="I168">
        <v>1562.0035001758</v>
      </c>
      <c r="J168">
        <v>1538.3289571396</v>
      </c>
      <c r="K168">
        <v>1546.4563211751</v>
      </c>
      <c r="L168">
        <v>1554.1638123005</v>
      </c>
      <c r="M168">
        <v>1562.0126315862</v>
      </c>
    </row>
    <row r="169" spans="1:13">
      <c r="A169" t="s">
        <v>180</v>
      </c>
      <c r="B169">
        <v>1538.1212358353</v>
      </c>
      <c r="C169">
        <v>1546.2438723631</v>
      </c>
      <c r="D169">
        <v>1554.1647938996</v>
      </c>
      <c r="E169">
        <v>1562.0598775708</v>
      </c>
      <c r="F169">
        <v>1538.0810088781</v>
      </c>
      <c r="G169">
        <v>1545.933474647</v>
      </c>
      <c r="H169">
        <v>1553.8604404224</v>
      </c>
      <c r="I169">
        <v>1561.9997281157</v>
      </c>
      <c r="J169">
        <v>1538.3276096343</v>
      </c>
      <c r="K169">
        <v>1546.4574889615</v>
      </c>
      <c r="L169">
        <v>1554.1628287817</v>
      </c>
      <c r="M169">
        <v>1562.0088594819</v>
      </c>
    </row>
    <row r="170" spans="1:13">
      <c r="A170" t="s">
        <v>181</v>
      </c>
      <c r="B170">
        <v>1538.1220072441</v>
      </c>
      <c r="C170">
        <v>1546.2438723631</v>
      </c>
      <c r="D170">
        <v>1554.1632225732</v>
      </c>
      <c r="E170">
        <v>1562.0592818361</v>
      </c>
      <c r="F170">
        <v>1538.0819702667</v>
      </c>
      <c r="G170">
        <v>1545.9338623786</v>
      </c>
      <c r="H170">
        <v>1553.8586738528</v>
      </c>
      <c r="I170">
        <v>1562.0025067097</v>
      </c>
      <c r="J170">
        <v>1538.3276096343</v>
      </c>
      <c r="K170">
        <v>1546.4592406444</v>
      </c>
      <c r="L170">
        <v>1554.1604698784</v>
      </c>
      <c r="M170">
        <v>1562.0110424104</v>
      </c>
    </row>
    <row r="171" spans="1:13">
      <c r="A171" t="s">
        <v>182</v>
      </c>
      <c r="B171">
        <v>1538.1216215396</v>
      </c>
      <c r="C171">
        <v>1546.2427048993</v>
      </c>
      <c r="D171">
        <v>1554.1659733569</v>
      </c>
      <c r="E171">
        <v>1562.0584881706</v>
      </c>
      <c r="F171">
        <v>1538.0813926808</v>
      </c>
      <c r="G171">
        <v>1545.9315302896</v>
      </c>
      <c r="H171">
        <v>1553.8610299198</v>
      </c>
      <c r="I171">
        <v>1562.0003238051</v>
      </c>
      <c r="J171">
        <v>1538.3289571396</v>
      </c>
      <c r="K171">
        <v>1546.4576829588</v>
      </c>
      <c r="L171">
        <v>1554.1645979638</v>
      </c>
      <c r="M171">
        <v>1562.0094551783</v>
      </c>
    </row>
    <row r="172" spans="1:13">
      <c r="A172" t="s">
        <v>183</v>
      </c>
      <c r="B172">
        <v>1538.119504872</v>
      </c>
      <c r="C172">
        <v>1546.2444560957</v>
      </c>
      <c r="D172">
        <v>1554.1642041716</v>
      </c>
      <c r="E172">
        <v>1562.0612669736</v>
      </c>
      <c r="F172">
        <v>1538.0810088781</v>
      </c>
      <c r="G172">
        <v>1545.9319180203</v>
      </c>
      <c r="H172">
        <v>1553.85906557</v>
      </c>
      <c r="I172">
        <v>1562.0019110187</v>
      </c>
      <c r="J172">
        <v>1538.3303046472</v>
      </c>
      <c r="K172">
        <v>1546.4565151721</v>
      </c>
      <c r="L172">
        <v>1554.1614533942</v>
      </c>
      <c r="M172">
        <v>1562.0116381084</v>
      </c>
    </row>
    <row r="173" spans="1:13">
      <c r="A173" t="s">
        <v>184</v>
      </c>
      <c r="B173">
        <v>1538.1212358353</v>
      </c>
      <c r="C173">
        <v>1546.2427048993</v>
      </c>
      <c r="D173">
        <v>1554.1649898353</v>
      </c>
      <c r="E173">
        <v>1562.06087111</v>
      </c>
      <c r="F173">
        <v>1538.0817783652</v>
      </c>
      <c r="G173">
        <v>1545.9332788806</v>
      </c>
      <c r="H173">
        <v>1553.8596550665</v>
      </c>
      <c r="I173">
        <v>1562.0023087927</v>
      </c>
      <c r="J173">
        <v>1538.3289571396</v>
      </c>
      <c r="K173">
        <v>1546.4576829588</v>
      </c>
      <c r="L173">
        <v>1554.1630247169</v>
      </c>
      <c r="M173">
        <v>1562.0114401892</v>
      </c>
    </row>
    <row r="174" spans="1:13">
      <c r="A174" t="s">
        <v>185</v>
      </c>
      <c r="B174">
        <v>1538.1191191687</v>
      </c>
      <c r="C174">
        <v>1546.2419272249</v>
      </c>
      <c r="D174">
        <v>1554.1647938996</v>
      </c>
      <c r="E174">
        <v>1562.0594817079</v>
      </c>
      <c r="F174">
        <v>1538.0794680248</v>
      </c>
      <c r="G174">
        <v>1545.9328911492</v>
      </c>
      <c r="H174">
        <v>1553.8604404224</v>
      </c>
      <c r="I174">
        <v>1561.999926032</v>
      </c>
      <c r="J174">
        <v>1538.3283793682</v>
      </c>
      <c r="K174">
        <v>1546.4586567497</v>
      </c>
      <c r="L174">
        <v>1554.1622390552</v>
      </c>
      <c r="M174">
        <v>1562.0090574005</v>
      </c>
    </row>
    <row r="175" spans="1:13">
      <c r="A175" t="s">
        <v>186</v>
      </c>
      <c r="B175">
        <v>1538.1193110796</v>
      </c>
      <c r="C175">
        <v>1546.2419272249</v>
      </c>
      <c r="D175">
        <v>1554.1651876921</v>
      </c>
      <c r="E175">
        <v>1562.0588859735</v>
      </c>
      <c r="F175">
        <v>1538.0810088781</v>
      </c>
      <c r="G175">
        <v>1545.9340581452</v>
      </c>
      <c r="H175">
        <v>1553.8606382016</v>
      </c>
      <c r="I175">
        <v>1562.0009194949</v>
      </c>
      <c r="J175">
        <v>1538.3289571396</v>
      </c>
      <c r="K175">
        <v>1546.4578769561</v>
      </c>
      <c r="L175">
        <v>1554.1626328464</v>
      </c>
      <c r="M175">
        <v>1562.0092553192</v>
      </c>
    </row>
    <row r="176" spans="1:13">
      <c r="A176" t="s">
        <v>187</v>
      </c>
      <c r="B176">
        <v>1538.119888694</v>
      </c>
      <c r="C176">
        <v>1546.2438723631</v>
      </c>
      <c r="D176">
        <v>1554.1669549587</v>
      </c>
      <c r="E176">
        <v>1562.0598775708</v>
      </c>
      <c r="F176">
        <v>1538.0823559513</v>
      </c>
      <c r="G176">
        <v>1545.9319180203</v>
      </c>
      <c r="H176">
        <v>1553.8576907201</v>
      </c>
      <c r="I176">
        <v>1562.0009194949</v>
      </c>
      <c r="J176">
        <v>1538.3283793682</v>
      </c>
      <c r="K176">
        <v>1546.4580728554</v>
      </c>
      <c r="L176">
        <v>1554.1642041716</v>
      </c>
      <c r="M176">
        <v>1562.0094551783</v>
      </c>
    </row>
    <row r="177" spans="1:13">
      <c r="A177" t="s">
        <v>188</v>
      </c>
      <c r="B177">
        <v>1538.1225848605</v>
      </c>
      <c r="C177">
        <v>1546.243288631</v>
      </c>
      <c r="D177">
        <v>1554.1669549587</v>
      </c>
      <c r="E177">
        <v>1562.0594817079</v>
      </c>
      <c r="F177">
        <v>1538.0823559513</v>
      </c>
      <c r="G177">
        <v>1545.933474647</v>
      </c>
      <c r="H177">
        <v>1553.8576907201</v>
      </c>
      <c r="I177">
        <v>1562.0013153281</v>
      </c>
      <c r="J177">
        <v>1538.3289571396</v>
      </c>
      <c r="K177">
        <v>1546.4584608502</v>
      </c>
      <c r="L177">
        <v>1554.1647938996</v>
      </c>
      <c r="M177">
        <v>1562.0098510158</v>
      </c>
    </row>
    <row r="178" spans="1:13">
      <c r="A178" t="s">
        <v>189</v>
      </c>
      <c r="B178">
        <v>1538.1212358353</v>
      </c>
      <c r="C178">
        <v>1546.240759764</v>
      </c>
      <c r="D178">
        <v>1554.1644001072</v>
      </c>
      <c r="E178">
        <v>1562.0588859735</v>
      </c>
      <c r="F178">
        <v>1538.0821621683</v>
      </c>
      <c r="G178">
        <v>1545.9338623786</v>
      </c>
      <c r="H178">
        <v>1553.8586738528</v>
      </c>
      <c r="I178">
        <v>1561.9993303429</v>
      </c>
      <c r="J178">
        <v>1538.33088242</v>
      </c>
      <c r="K178">
        <v>1546.4565151721</v>
      </c>
      <c r="L178">
        <v>1554.1630247169</v>
      </c>
      <c r="M178">
        <v>1562.0084617045</v>
      </c>
    </row>
    <row r="179" spans="1:13">
      <c r="A179" t="s">
        <v>190</v>
      </c>
      <c r="B179">
        <v>1538.1214296282</v>
      </c>
      <c r="C179">
        <v>1546.2405658212</v>
      </c>
      <c r="D179">
        <v>1554.1663652291</v>
      </c>
      <c r="E179">
        <v>1562.061466846</v>
      </c>
      <c r="F179">
        <v>1538.0817783652</v>
      </c>
      <c r="G179">
        <v>1545.9326953829</v>
      </c>
      <c r="H179">
        <v>1553.8604404224</v>
      </c>
      <c r="I179">
        <v>1562.0025067097</v>
      </c>
      <c r="J179">
        <v>1538.3295349114</v>
      </c>
      <c r="K179">
        <v>1546.4551533905</v>
      </c>
      <c r="L179">
        <v>1554.1638123005</v>
      </c>
      <c r="M179">
        <v>1562.0110424104</v>
      </c>
    </row>
    <row r="180" spans="1:13">
      <c r="A180" t="s">
        <v>191</v>
      </c>
      <c r="B180">
        <v>1538.1196967829</v>
      </c>
      <c r="C180">
        <v>1546.2438723631</v>
      </c>
      <c r="D180">
        <v>1554.1663652291</v>
      </c>
      <c r="E180">
        <v>1562.0590839047</v>
      </c>
      <c r="F180">
        <v>1538.0802375104</v>
      </c>
      <c r="G180">
        <v>1545.9332788806</v>
      </c>
      <c r="H180">
        <v>1553.8594592077</v>
      </c>
      <c r="I180">
        <v>1562.0009194949</v>
      </c>
      <c r="J180">
        <v>1538.3276096343</v>
      </c>
      <c r="K180">
        <v>1546.4576829588</v>
      </c>
      <c r="L180">
        <v>1554.1630247169</v>
      </c>
      <c r="M180">
        <v>1562.0080658677</v>
      </c>
    </row>
    <row r="181" spans="1:13">
      <c r="A181" t="s">
        <v>192</v>
      </c>
      <c r="B181">
        <v>1538.1208520127</v>
      </c>
      <c r="C181">
        <v>1546.242510956</v>
      </c>
      <c r="D181">
        <v>1554.1663652291</v>
      </c>
      <c r="E181">
        <v>1562.0580903679</v>
      </c>
      <c r="F181">
        <v>1538.0813926808</v>
      </c>
      <c r="G181">
        <v>1545.9330850148</v>
      </c>
      <c r="H181">
        <v>1553.8576907201</v>
      </c>
      <c r="I181">
        <v>1561.9997281157</v>
      </c>
      <c r="J181">
        <v>1538.3289571396</v>
      </c>
      <c r="K181">
        <v>1546.4565151721</v>
      </c>
      <c r="L181">
        <v>1554.1644001072</v>
      </c>
      <c r="M181">
        <v>1562.0076680907</v>
      </c>
    </row>
    <row r="182" spans="1:13">
      <c r="A182" t="s">
        <v>193</v>
      </c>
      <c r="B182">
        <v>1538.121043924</v>
      </c>
      <c r="C182">
        <v>1546.243288631</v>
      </c>
      <c r="D182">
        <v>1554.1645979638</v>
      </c>
      <c r="E182">
        <v>1562.0574965749</v>
      </c>
      <c r="F182">
        <v>1538.0821621683</v>
      </c>
      <c r="G182">
        <v>1545.9328911492</v>
      </c>
      <c r="H182">
        <v>1553.8580843571</v>
      </c>
      <c r="I182">
        <v>1562.0017131019</v>
      </c>
      <c r="J182">
        <v>1538.3316521571</v>
      </c>
      <c r="K182">
        <v>1546.4580728554</v>
      </c>
      <c r="L182">
        <v>1554.1618452641</v>
      </c>
      <c r="M182">
        <v>1562.0102487939</v>
      </c>
    </row>
    <row r="183" spans="1:13">
      <c r="A183" t="s">
        <v>194</v>
      </c>
      <c r="B183">
        <v>1538.1200824865</v>
      </c>
      <c r="C183">
        <v>1546.243288631</v>
      </c>
      <c r="D183">
        <v>1554.1677425462</v>
      </c>
      <c r="E183">
        <v>1562.0594817079</v>
      </c>
      <c r="F183">
        <v>1538.0812007794</v>
      </c>
      <c r="G183">
        <v>1545.9321137864</v>
      </c>
      <c r="H183">
        <v>1553.8602445634</v>
      </c>
      <c r="I183">
        <v>1562.0023087927</v>
      </c>
      <c r="J183">
        <v>1538.3303046472</v>
      </c>
      <c r="K183">
        <v>1546.4563211751</v>
      </c>
      <c r="L183">
        <v>1554.1651876921</v>
      </c>
      <c r="M183">
        <v>1562.0108444913</v>
      </c>
    </row>
    <row r="184" spans="1:13">
      <c r="A184" t="s">
        <v>195</v>
      </c>
      <c r="B184">
        <v>1538.1196967829</v>
      </c>
      <c r="C184">
        <v>1546.2419272249</v>
      </c>
      <c r="D184">
        <v>1554.1647938996</v>
      </c>
      <c r="E184">
        <v>1562.0612669736</v>
      </c>
      <c r="F184">
        <v>1538.0808150954</v>
      </c>
      <c r="G184">
        <v>1545.9344458771</v>
      </c>
      <c r="H184">
        <v>1553.8586738528</v>
      </c>
      <c r="I184">
        <v>1562.0031024012</v>
      </c>
      <c r="J184">
        <v>1538.3283793682</v>
      </c>
      <c r="K184">
        <v>1546.4563211751</v>
      </c>
      <c r="L184">
        <v>1554.1628287817</v>
      </c>
      <c r="M184">
        <v>1562.0122338069</v>
      </c>
    </row>
    <row r="185" spans="1:13">
      <c r="A185" t="s">
        <v>196</v>
      </c>
      <c r="B185">
        <v>1538.1193110796</v>
      </c>
      <c r="C185">
        <v>1546.2419272249</v>
      </c>
      <c r="D185">
        <v>1554.1667590224</v>
      </c>
      <c r="E185">
        <v>1562.0618627099</v>
      </c>
      <c r="F185">
        <v>1538.0804312929</v>
      </c>
      <c r="G185">
        <v>1545.9328911492</v>
      </c>
      <c r="H185">
        <v>1553.8602445634</v>
      </c>
      <c r="I185">
        <v>1562.0025067097</v>
      </c>
      <c r="J185">
        <v>1538.3289571396</v>
      </c>
      <c r="K185">
        <v>1546.4572949643</v>
      </c>
      <c r="L185">
        <v>1554.1645979638</v>
      </c>
      <c r="M185">
        <v>1562.0122338069</v>
      </c>
    </row>
    <row r="186" spans="1:13">
      <c r="A186" t="s">
        <v>197</v>
      </c>
      <c r="B186">
        <v>1538.1204663087</v>
      </c>
      <c r="C186">
        <v>1546.242510956</v>
      </c>
      <c r="D186">
        <v>1554.1647938996</v>
      </c>
      <c r="E186">
        <v>1562.06087111</v>
      </c>
      <c r="F186">
        <v>1538.0813926808</v>
      </c>
      <c r="G186">
        <v>1545.9336685128</v>
      </c>
      <c r="H186">
        <v>1553.85906557</v>
      </c>
      <c r="I186">
        <v>1562.0019110187</v>
      </c>
      <c r="J186">
        <v>1538.3289571396</v>
      </c>
      <c r="K186">
        <v>1546.4576829588</v>
      </c>
      <c r="L186">
        <v>1554.1608636687</v>
      </c>
      <c r="M186">
        <v>1562.0104467129</v>
      </c>
    </row>
    <row r="187" spans="1:13">
      <c r="A187" t="s">
        <v>198</v>
      </c>
      <c r="B187">
        <v>1538.1223910674</v>
      </c>
      <c r="C187">
        <v>1546.2450398287</v>
      </c>
      <c r="D187">
        <v>1554.165383628</v>
      </c>
      <c r="E187">
        <v>1562.0584881706</v>
      </c>
      <c r="F187">
        <v>1538.0808150954</v>
      </c>
      <c r="G187">
        <v>1545.9328911492</v>
      </c>
      <c r="H187">
        <v>1553.8596550665</v>
      </c>
      <c r="I187">
        <v>1562.000719638</v>
      </c>
      <c r="J187">
        <v>1538.3295349114</v>
      </c>
      <c r="K187">
        <v>1546.4584608502</v>
      </c>
      <c r="L187">
        <v>1554.1634185086</v>
      </c>
      <c r="M187">
        <v>1562.0086615634</v>
      </c>
    </row>
    <row r="188" spans="1:13">
      <c r="A188" t="s">
        <v>199</v>
      </c>
      <c r="B188">
        <v>1538.119504872</v>
      </c>
      <c r="C188">
        <v>1546.2405658212</v>
      </c>
      <c r="D188">
        <v>1554.1642041716</v>
      </c>
      <c r="E188">
        <v>1562.0618627099</v>
      </c>
      <c r="F188">
        <v>1538.0806231941</v>
      </c>
      <c r="G188">
        <v>1545.9325015174</v>
      </c>
      <c r="H188">
        <v>1553.8586738528</v>
      </c>
      <c r="I188">
        <v>1562.0013153281</v>
      </c>
      <c r="J188">
        <v>1538.3283793682</v>
      </c>
      <c r="K188">
        <v>1546.4576829588</v>
      </c>
      <c r="L188">
        <v>1554.1622390552</v>
      </c>
      <c r="M188">
        <v>1562.0098510158</v>
      </c>
    </row>
    <row r="189" spans="1:13">
      <c r="A189" t="s">
        <v>200</v>
      </c>
      <c r="B189">
        <v>1538.1200824865</v>
      </c>
      <c r="C189">
        <v>1546.2419272249</v>
      </c>
      <c r="D189">
        <v>1554.165383628</v>
      </c>
      <c r="E189">
        <v>1562.0576945059</v>
      </c>
      <c r="F189">
        <v>1538.0810088781</v>
      </c>
      <c r="G189">
        <v>1545.9311406585</v>
      </c>
      <c r="H189">
        <v>1553.85906557</v>
      </c>
      <c r="I189">
        <v>1562.0027046267</v>
      </c>
      <c r="J189">
        <v>1538.3281855231</v>
      </c>
      <c r="K189">
        <v>1546.4580728554</v>
      </c>
      <c r="L189">
        <v>1554.1634185086</v>
      </c>
      <c r="M189">
        <v>1562.0104467129</v>
      </c>
    </row>
    <row r="190" spans="1:13">
      <c r="A190" t="s">
        <v>201</v>
      </c>
      <c r="B190">
        <v>1538.1208520127</v>
      </c>
      <c r="C190">
        <v>1546.2436765181</v>
      </c>
      <c r="D190">
        <v>1554.1622390552</v>
      </c>
      <c r="E190">
        <v>1562.0606712378</v>
      </c>
      <c r="F190">
        <v>1538.082547853</v>
      </c>
      <c r="G190">
        <v>1545.9330850148</v>
      </c>
      <c r="H190">
        <v>1553.8600487044</v>
      </c>
      <c r="I190">
        <v>1562.0001239483</v>
      </c>
      <c r="J190">
        <v>1538.3283793682</v>
      </c>
      <c r="K190">
        <v>1546.4590447448</v>
      </c>
      <c r="L190">
        <v>1554.1600780091</v>
      </c>
      <c r="M190">
        <v>1562.0092553192</v>
      </c>
    </row>
    <row r="191" spans="1:13">
      <c r="A191" t="s">
        <v>202</v>
      </c>
      <c r="B191">
        <v>1538.1191191687</v>
      </c>
      <c r="C191">
        <v>1546.2440663068</v>
      </c>
      <c r="D191">
        <v>1554.1638123005</v>
      </c>
      <c r="E191">
        <v>1562.0618627099</v>
      </c>
      <c r="F191">
        <v>1538.0806231941</v>
      </c>
      <c r="G191">
        <v>1545.9325015174</v>
      </c>
      <c r="H191">
        <v>1553.8592633489</v>
      </c>
      <c r="I191">
        <v>1562.0025067097</v>
      </c>
      <c r="J191">
        <v>1538.3295349114</v>
      </c>
      <c r="K191">
        <v>1546.4582668528</v>
      </c>
      <c r="L191">
        <v>1554.1624349903</v>
      </c>
      <c r="M191">
        <v>1562.0102487939</v>
      </c>
    </row>
    <row r="192" spans="1:13">
      <c r="A192" t="s">
        <v>203</v>
      </c>
      <c r="B192">
        <v>1538.1220072441</v>
      </c>
      <c r="C192">
        <v>1546.2427048993</v>
      </c>
      <c r="D192">
        <v>1554.1647938996</v>
      </c>
      <c r="E192">
        <v>1562.0612669736</v>
      </c>
      <c r="F192">
        <v>1538.0817783652</v>
      </c>
      <c r="G192">
        <v>1545.9344458771</v>
      </c>
      <c r="H192">
        <v>1553.8610299198</v>
      </c>
      <c r="I192">
        <v>1562.000719638</v>
      </c>
      <c r="J192">
        <v>1538.3295349114</v>
      </c>
      <c r="K192">
        <v>1546.4586567497</v>
      </c>
      <c r="L192">
        <v>1554.1628287817</v>
      </c>
      <c r="M192">
        <v>1562.0098510158</v>
      </c>
    </row>
    <row r="193" spans="1:13">
      <c r="A193" t="s">
        <v>204</v>
      </c>
      <c r="B193">
        <v>1538.1200824865</v>
      </c>
      <c r="C193">
        <v>1546.2421211681</v>
      </c>
      <c r="D193">
        <v>1554.163614444</v>
      </c>
      <c r="E193">
        <v>1562.06087111</v>
      </c>
      <c r="F193">
        <v>1538.0806231941</v>
      </c>
      <c r="G193">
        <v>1545.9325015174</v>
      </c>
      <c r="H193">
        <v>1553.8604404224</v>
      </c>
      <c r="I193">
        <v>1562.0021089355</v>
      </c>
      <c r="J193">
        <v>1538.3283793682</v>
      </c>
      <c r="K193">
        <v>1546.4551533905</v>
      </c>
      <c r="L193">
        <v>1554.1622390552</v>
      </c>
      <c r="M193">
        <v>1562.0120358874</v>
      </c>
    </row>
    <row r="194" spans="1:13">
      <c r="A194" t="s">
        <v>205</v>
      </c>
      <c r="B194">
        <v>1538.1221991557</v>
      </c>
      <c r="C194">
        <v>1546.242510956</v>
      </c>
      <c r="D194">
        <v>1554.1645979638</v>
      </c>
      <c r="E194">
        <v>1562.0600774429</v>
      </c>
      <c r="F194">
        <v>1538.0821621683</v>
      </c>
      <c r="G194">
        <v>1545.9332788806</v>
      </c>
      <c r="H194">
        <v>1553.8594592077</v>
      </c>
      <c r="I194">
        <v>1562.0025067097</v>
      </c>
      <c r="J194">
        <v>1538.3289571396</v>
      </c>
      <c r="K194">
        <v>1546.4561271782</v>
      </c>
      <c r="L194">
        <v>1554.1624349903</v>
      </c>
      <c r="M194">
        <v>1562.0118360277</v>
      </c>
    </row>
    <row r="195" spans="1:13">
      <c r="A195" t="s">
        <v>206</v>
      </c>
      <c r="B195">
        <v>1538.1214296282</v>
      </c>
      <c r="C195">
        <v>1546.243288631</v>
      </c>
      <c r="D195">
        <v>1554.1645979638</v>
      </c>
      <c r="E195">
        <v>1562.0612669736</v>
      </c>
      <c r="F195">
        <v>1538.0819702667</v>
      </c>
      <c r="G195">
        <v>1545.9344458771</v>
      </c>
      <c r="H195">
        <v>1553.8580843571</v>
      </c>
      <c r="I195">
        <v>1562.0025067097</v>
      </c>
      <c r="J195">
        <v>1538.3289571396</v>
      </c>
      <c r="K195">
        <v>1546.456711071</v>
      </c>
      <c r="L195">
        <v>1554.1624349903</v>
      </c>
      <c r="M195">
        <v>1562.0110424104</v>
      </c>
    </row>
    <row r="196" spans="1:13">
      <c r="A196" t="s">
        <v>207</v>
      </c>
      <c r="B196">
        <v>1538.1208520127</v>
      </c>
      <c r="C196">
        <v>1546.2438723631</v>
      </c>
      <c r="D196">
        <v>1554.1638123005</v>
      </c>
      <c r="E196">
        <v>1562.0602753745</v>
      </c>
      <c r="F196">
        <v>1538.0806231941</v>
      </c>
      <c r="G196">
        <v>1545.9344458771</v>
      </c>
      <c r="H196">
        <v>1553.8596550665</v>
      </c>
      <c r="I196">
        <v>1562.0013153281</v>
      </c>
      <c r="J196">
        <v>1538.3276096343</v>
      </c>
      <c r="K196">
        <v>1546.4590447448</v>
      </c>
      <c r="L196">
        <v>1554.1618452641</v>
      </c>
      <c r="M196">
        <v>1562.0098510158</v>
      </c>
    </row>
    <row r="197" spans="1:13">
      <c r="A197" t="s">
        <v>208</v>
      </c>
      <c r="B197">
        <v>1538.118541555</v>
      </c>
      <c r="C197">
        <v>1546.2419272249</v>
      </c>
      <c r="D197">
        <v>1554.164008236</v>
      </c>
      <c r="E197">
        <v>1562.0606712378</v>
      </c>
      <c r="F197">
        <v>1538.0794680248</v>
      </c>
      <c r="G197">
        <v>1545.9307510275</v>
      </c>
      <c r="H197">
        <v>1553.85906557</v>
      </c>
      <c r="I197">
        <v>1562.0011174114</v>
      </c>
      <c r="J197">
        <v>1538.3289571396</v>
      </c>
      <c r="K197">
        <v>1546.4576829588</v>
      </c>
      <c r="L197">
        <v>1554.1620431201</v>
      </c>
      <c r="M197">
        <v>1562.0088594819</v>
      </c>
    </row>
    <row r="198" spans="1:13">
      <c r="A198" t="s">
        <v>209</v>
      </c>
      <c r="B198">
        <v>1538.1202743976</v>
      </c>
      <c r="C198">
        <v>1546.2427048993</v>
      </c>
      <c r="D198">
        <v>1554.1647938996</v>
      </c>
      <c r="E198">
        <v>1562.0624584467</v>
      </c>
      <c r="F198">
        <v>1538.0802375104</v>
      </c>
      <c r="G198">
        <v>1545.9330850148</v>
      </c>
      <c r="H198">
        <v>1553.8592633489</v>
      </c>
      <c r="I198">
        <v>1562.0009194949</v>
      </c>
      <c r="J198">
        <v>1538.3289571396</v>
      </c>
      <c r="K198">
        <v>1546.4586567497</v>
      </c>
      <c r="L198">
        <v>1554.1622390552</v>
      </c>
      <c r="M198">
        <v>1562.0106465723</v>
      </c>
    </row>
    <row r="199" spans="1:13">
      <c r="A199" t="s">
        <v>210</v>
      </c>
      <c r="B199">
        <v>1538.1196967829</v>
      </c>
      <c r="C199">
        <v>1546.2438723631</v>
      </c>
      <c r="D199">
        <v>1554.1667590224</v>
      </c>
      <c r="E199">
        <v>1562.0618627099</v>
      </c>
      <c r="F199">
        <v>1538.0813926808</v>
      </c>
      <c r="G199">
        <v>1545.9340581452</v>
      </c>
      <c r="H199">
        <v>1553.8567095089</v>
      </c>
      <c r="I199">
        <v>1562.0023087927</v>
      </c>
      <c r="J199">
        <v>1538.3295349114</v>
      </c>
      <c r="K199">
        <v>1546.4580728554</v>
      </c>
      <c r="L199">
        <v>1554.1634185086</v>
      </c>
      <c r="M199">
        <v>1562.0114401892</v>
      </c>
    </row>
    <row r="200" spans="1:13">
      <c r="A200" t="s">
        <v>211</v>
      </c>
      <c r="B200">
        <v>1538.119888694</v>
      </c>
      <c r="C200">
        <v>1546.2405658212</v>
      </c>
      <c r="D200">
        <v>1554.1655795639</v>
      </c>
      <c r="E200">
        <v>1562.0586861017</v>
      </c>
      <c r="F200">
        <v>1538.0810088781</v>
      </c>
      <c r="G200">
        <v>1545.9340581452</v>
      </c>
      <c r="H200">
        <v>1553.8604404224</v>
      </c>
      <c r="I200">
        <v>1562.0017131019</v>
      </c>
      <c r="J200">
        <v>1538.3276096343</v>
      </c>
      <c r="K200">
        <v>1546.4572949643</v>
      </c>
      <c r="L200">
        <v>1554.1622390552</v>
      </c>
      <c r="M200">
        <v>1562.0108444913</v>
      </c>
    </row>
    <row r="201" spans="1:13">
      <c r="A201" t="s">
        <v>212</v>
      </c>
      <c r="B201">
        <v>1538.1204663087</v>
      </c>
      <c r="C201">
        <v>1546.2438723631</v>
      </c>
      <c r="D201">
        <v>1554.1663652291</v>
      </c>
      <c r="E201">
        <v>1562.0610690418</v>
      </c>
      <c r="F201">
        <v>1538.0813926808</v>
      </c>
      <c r="G201">
        <v>1545.9326953829</v>
      </c>
      <c r="H201">
        <v>1553.8600487044</v>
      </c>
      <c r="I201">
        <v>1562.0048894783</v>
      </c>
      <c r="J201">
        <v>1538.3270318639</v>
      </c>
      <c r="K201">
        <v>1546.4578769561</v>
      </c>
      <c r="L201">
        <v>1554.163614444</v>
      </c>
      <c r="M201">
        <v>1562.0140209049</v>
      </c>
    </row>
    <row r="202" spans="1:13">
      <c r="A202" t="s">
        <v>213</v>
      </c>
      <c r="B202">
        <v>1538.1191191687</v>
      </c>
      <c r="C202">
        <v>1546.2427048993</v>
      </c>
      <c r="D202">
        <v>1554.1661692929</v>
      </c>
      <c r="E202">
        <v>1562.0586861017</v>
      </c>
      <c r="F202">
        <v>1538.0802375104</v>
      </c>
      <c r="G202">
        <v>1545.9326953829</v>
      </c>
      <c r="H202">
        <v>1553.8592633489</v>
      </c>
      <c r="I202">
        <v>1562.0019110187</v>
      </c>
      <c r="J202">
        <v>1538.3283793682</v>
      </c>
      <c r="K202">
        <v>1546.4551533905</v>
      </c>
      <c r="L202">
        <v>1554.1634185086</v>
      </c>
      <c r="M202">
        <v>1562.0110424104</v>
      </c>
    </row>
    <row r="203" spans="1:13">
      <c r="A203" t="s">
        <v>214</v>
      </c>
      <c r="B203">
        <v>1538.1177720311</v>
      </c>
      <c r="C203">
        <v>1546.2419272249</v>
      </c>
      <c r="D203">
        <v>1554.1669549587</v>
      </c>
      <c r="E203">
        <v>1562.0586861017</v>
      </c>
      <c r="F203">
        <v>1538.0802375104</v>
      </c>
      <c r="G203">
        <v>1545.9330850148</v>
      </c>
      <c r="H203">
        <v>1553.8604404224</v>
      </c>
      <c r="I203">
        <v>1562.0003238051</v>
      </c>
      <c r="J203">
        <v>1538.3295349114</v>
      </c>
      <c r="K203">
        <v>1546.4570990652</v>
      </c>
      <c r="L203">
        <v>1554.1638123005</v>
      </c>
      <c r="M203">
        <v>1562.0094551783</v>
      </c>
    </row>
    <row r="204" spans="1:13">
      <c r="A204" t="s">
        <v>215</v>
      </c>
      <c r="B204">
        <v>1538.1212358353</v>
      </c>
      <c r="C204">
        <v>1546.2444560957</v>
      </c>
      <c r="D204">
        <v>1554.1644001072</v>
      </c>
      <c r="E204">
        <v>1562.0596796394</v>
      </c>
      <c r="F204">
        <v>1538.0823559513</v>
      </c>
      <c r="G204">
        <v>1545.9319180203</v>
      </c>
      <c r="H204">
        <v>1553.8596550665</v>
      </c>
      <c r="I204">
        <v>1562.0009194949</v>
      </c>
      <c r="J204">
        <v>1538.3297268748</v>
      </c>
      <c r="K204">
        <v>1546.4584608502</v>
      </c>
      <c r="L204">
        <v>1554.1622390552</v>
      </c>
      <c r="M204">
        <v>1562.0094551783</v>
      </c>
    </row>
    <row r="205" spans="1:13">
      <c r="A205" t="s">
        <v>216</v>
      </c>
      <c r="B205">
        <v>1538.1204663087</v>
      </c>
      <c r="C205">
        <v>1546.240759764</v>
      </c>
      <c r="D205">
        <v>1554.1634185086</v>
      </c>
      <c r="E205">
        <v>1562.0596796394</v>
      </c>
      <c r="F205">
        <v>1538.0808150954</v>
      </c>
      <c r="G205">
        <v>1545.9338623786</v>
      </c>
      <c r="H205">
        <v>1553.8602445634</v>
      </c>
      <c r="I205">
        <v>1562.0015151851</v>
      </c>
      <c r="J205">
        <v>1538.3289571396</v>
      </c>
      <c r="K205">
        <v>1546.4582668528</v>
      </c>
      <c r="L205">
        <v>1554.1614533942</v>
      </c>
      <c r="M205">
        <v>1562.0106465723</v>
      </c>
    </row>
    <row r="206" spans="1:13">
      <c r="A206" t="s">
        <v>217</v>
      </c>
      <c r="B206">
        <v>1538.1208520127</v>
      </c>
      <c r="C206">
        <v>1546.2427048993</v>
      </c>
      <c r="D206">
        <v>1554.1673487523</v>
      </c>
      <c r="E206">
        <v>1562.0567009708</v>
      </c>
      <c r="F206">
        <v>1538.0806231941</v>
      </c>
      <c r="G206">
        <v>1545.9330850148</v>
      </c>
      <c r="H206">
        <v>1553.8606382016</v>
      </c>
      <c r="I206">
        <v>1562.0013153281</v>
      </c>
      <c r="J206">
        <v>1538.3295349114</v>
      </c>
      <c r="K206">
        <v>1546.4555432858</v>
      </c>
      <c r="L206">
        <v>1554.1647938996</v>
      </c>
      <c r="M206">
        <v>1562.0090574005</v>
      </c>
    </row>
    <row r="207" spans="1:13">
      <c r="A207" t="s">
        <v>218</v>
      </c>
      <c r="B207">
        <v>1538.121043924</v>
      </c>
      <c r="C207">
        <v>1546.2419272249</v>
      </c>
      <c r="D207">
        <v>1554.165383628</v>
      </c>
      <c r="E207">
        <v>1562.06087111</v>
      </c>
      <c r="F207">
        <v>1538.0813926808</v>
      </c>
      <c r="G207">
        <v>1545.9319180203</v>
      </c>
      <c r="H207">
        <v>1553.8606382016</v>
      </c>
      <c r="I207">
        <v>1562.0019110187</v>
      </c>
      <c r="J207">
        <v>1538.3276096343</v>
      </c>
      <c r="K207">
        <v>1546.4580728554</v>
      </c>
      <c r="L207">
        <v>1554.1622390552</v>
      </c>
      <c r="M207">
        <v>1562.0110424104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1538.1243177123</v>
      </c>
      <c r="C2">
        <v>1546.2374551369</v>
      </c>
      <c r="D2">
        <v>1554.1634204295</v>
      </c>
      <c r="E2">
        <v>1562.0584901111</v>
      </c>
      <c r="F2">
        <v>1538.0769676724</v>
      </c>
      <c r="G2">
        <v>1545.9375591437</v>
      </c>
      <c r="H2">
        <v>1553.8571031454</v>
      </c>
      <c r="I2">
        <v>1561.9989364511</v>
      </c>
      <c r="J2">
        <v>1538.325686244</v>
      </c>
      <c r="K2">
        <v>1546.4592425463</v>
      </c>
      <c r="L2">
        <v>1554.162045041</v>
      </c>
      <c r="M2">
        <v>1562.0074721128</v>
      </c>
    </row>
    <row r="3" spans="1:13">
      <c r="A3" t="s">
        <v>224</v>
      </c>
      <c r="B3">
        <v>1538.1231624773</v>
      </c>
      <c r="C3">
        <v>1546.2388165351</v>
      </c>
      <c r="D3">
        <v>1554.1645998848</v>
      </c>
      <c r="E3">
        <v>1562.0567029113</v>
      </c>
      <c r="F3">
        <v>1538.0758125086</v>
      </c>
      <c r="G3">
        <v>1545.9358086425</v>
      </c>
      <c r="H3">
        <v>1553.857496782</v>
      </c>
      <c r="I3">
        <v>1561.9993322833</v>
      </c>
      <c r="J3">
        <v>1538.326455976</v>
      </c>
      <c r="K3">
        <v>1546.4571009672</v>
      </c>
      <c r="L3">
        <v>1554.1632244941</v>
      </c>
      <c r="M3">
        <v>1562.0070743361</v>
      </c>
    </row>
    <row r="4" spans="1:13">
      <c r="A4" t="s">
        <v>225</v>
      </c>
      <c r="B4">
        <v>1538.1250891242</v>
      </c>
      <c r="C4">
        <v>1546.2394002638</v>
      </c>
      <c r="D4">
        <v>1554.1642060925</v>
      </c>
      <c r="E4">
        <v>1562.0584901111</v>
      </c>
      <c r="F4">
        <v>1538.0758125086</v>
      </c>
      <c r="G4">
        <v>1545.938336512</v>
      </c>
      <c r="H4">
        <v>1553.8567114291</v>
      </c>
      <c r="I4">
        <v>1562.0015171255</v>
      </c>
      <c r="J4">
        <v>1538.3270337459</v>
      </c>
      <c r="K4">
        <v>1546.4574908635</v>
      </c>
      <c r="L4">
        <v>1554.1634204295</v>
      </c>
      <c r="M4">
        <v>1562.0088614223</v>
      </c>
    </row>
    <row r="5" spans="1:13">
      <c r="A5" t="s">
        <v>226</v>
      </c>
      <c r="B5">
        <v>1538.1248953304</v>
      </c>
      <c r="C5">
        <v>1546.2405677226</v>
      </c>
      <c r="D5">
        <v>1554.1644020281</v>
      </c>
      <c r="E5">
        <v>1562.0572986441</v>
      </c>
      <c r="F5">
        <v>1538.0767757721</v>
      </c>
      <c r="G5">
        <v>1545.9371714102</v>
      </c>
      <c r="H5">
        <v>1553.8576926403</v>
      </c>
      <c r="I5">
        <v>1561.999730056</v>
      </c>
      <c r="J5">
        <v>1538.3281874051</v>
      </c>
      <c r="K5">
        <v>1546.4582687547</v>
      </c>
      <c r="L5">
        <v>1554.1630266379</v>
      </c>
      <c r="M5">
        <v>1562.0074721128</v>
      </c>
    </row>
    <row r="6" spans="1:13">
      <c r="A6" t="s">
        <v>227</v>
      </c>
      <c r="B6">
        <v>1538.1233562707</v>
      </c>
      <c r="C6">
        <v>1546.239983993</v>
      </c>
      <c r="D6">
        <v>1554.1657793418</v>
      </c>
      <c r="E6">
        <v>1562.0571007133</v>
      </c>
      <c r="F6">
        <v>1538.0760062901</v>
      </c>
      <c r="G6">
        <v>1545.9377530106</v>
      </c>
      <c r="H6">
        <v>1553.8576926403</v>
      </c>
      <c r="I6">
        <v>1561.9981409065</v>
      </c>
      <c r="J6">
        <v>1538.3276115163</v>
      </c>
      <c r="K6">
        <v>1546.4598264415</v>
      </c>
      <c r="L6">
        <v>1554.1645998848</v>
      </c>
      <c r="M6">
        <v>1562.0052872539</v>
      </c>
    </row>
    <row r="7" spans="1:13">
      <c r="A7" t="s">
        <v>228</v>
      </c>
      <c r="B7">
        <v>1538.1258586554</v>
      </c>
      <c r="C7">
        <v>1546.2394002638</v>
      </c>
      <c r="D7">
        <v>1554.1626347674</v>
      </c>
      <c r="E7">
        <v>1562.0571007133</v>
      </c>
      <c r="F7">
        <v>1538.0779309374</v>
      </c>
      <c r="G7">
        <v>1545.9360044095</v>
      </c>
      <c r="H7">
        <v>1553.8580862773</v>
      </c>
      <c r="I7">
        <v>1561.9995301995</v>
      </c>
      <c r="J7">
        <v>1538.3251084751</v>
      </c>
      <c r="K7">
        <v>1546.4584627522</v>
      </c>
      <c r="L7">
        <v>1554.1626347674</v>
      </c>
      <c r="M7">
        <v>1562.006876418</v>
      </c>
    </row>
    <row r="8" spans="1:13">
      <c r="A8" t="s">
        <v>229</v>
      </c>
      <c r="B8">
        <v>1538.1229705655</v>
      </c>
      <c r="C8">
        <v>1546.2394002638</v>
      </c>
      <c r="D8">
        <v>1554.1628307026</v>
      </c>
      <c r="E8">
        <v>1562.0596815799</v>
      </c>
      <c r="F8">
        <v>1538.0758125086</v>
      </c>
      <c r="G8">
        <v>1545.9360044095</v>
      </c>
      <c r="H8">
        <v>1553.8567114291</v>
      </c>
      <c r="I8">
        <v>1562.0017150422</v>
      </c>
      <c r="J8">
        <v>1538.326455976</v>
      </c>
      <c r="K8">
        <v>1546.4590466468</v>
      </c>
      <c r="L8">
        <v>1554.1622409761</v>
      </c>
      <c r="M8">
        <v>1562.0102507343</v>
      </c>
    </row>
    <row r="9" spans="1:13">
      <c r="A9" t="s">
        <v>230</v>
      </c>
      <c r="B9">
        <v>1538.1229705655</v>
      </c>
      <c r="C9">
        <v>1546.2394002638</v>
      </c>
      <c r="D9">
        <v>1554.1608655897</v>
      </c>
      <c r="E9">
        <v>1562.0571007133</v>
      </c>
      <c r="F9">
        <v>1538.0765838719</v>
      </c>
      <c r="G9">
        <v>1545.9356147761</v>
      </c>
      <c r="H9">
        <v>1553.8565136509</v>
      </c>
      <c r="I9">
        <v>1562.0009214352</v>
      </c>
      <c r="J9">
        <v>1538.3258782064</v>
      </c>
      <c r="K9">
        <v>1546.4584627522</v>
      </c>
      <c r="L9">
        <v>1554.1602758647</v>
      </c>
      <c r="M9">
        <v>1562.0088614223</v>
      </c>
    </row>
    <row r="10" spans="1:13">
      <c r="A10" t="s">
        <v>231</v>
      </c>
      <c r="B10">
        <v>1538.1245115059</v>
      </c>
      <c r="C10">
        <v>1546.2386225927</v>
      </c>
      <c r="D10">
        <v>1554.1628307026</v>
      </c>
      <c r="E10">
        <v>1562.0557113179</v>
      </c>
      <c r="F10">
        <v>1538.0767757721</v>
      </c>
      <c r="G10">
        <v>1545.9356147761</v>
      </c>
      <c r="H10">
        <v>1553.8572990036</v>
      </c>
      <c r="I10">
        <v>1561.9993322833</v>
      </c>
      <c r="J10">
        <v>1538.3258782064</v>
      </c>
      <c r="K10">
        <v>1546.4592425463</v>
      </c>
      <c r="L10">
        <v>1554.1622409761</v>
      </c>
      <c r="M10">
        <v>1562.0064786416</v>
      </c>
    </row>
    <row r="11" spans="1:13">
      <c r="A11" t="s">
        <v>232</v>
      </c>
      <c r="B11">
        <v>1538.1264362747</v>
      </c>
      <c r="C11">
        <v>1546.2380388646</v>
      </c>
      <c r="D11">
        <v>1554.1644020281</v>
      </c>
      <c r="E11">
        <v>1562.0596815799</v>
      </c>
      <c r="F11">
        <v>1538.0773533546</v>
      </c>
      <c r="G11">
        <v>1545.9346435445</v>
      </c>
      <c r="H11">
        <v>1553.8572990036</v>
      </c>
      <c r="I11">
        <v>1562.0013172684</v>
      </c>
      <c r="J11">
        <v>1538.326455976</v>
      </c>
      <c r="K11">
        <v>1546.4574908635</v>
      </c>
      <c r="L11">
        <v>1554.1638142214</v>
      </c>
      <c r="M11">
        <v>1562.0084636449</v>
      </c>
    </row>
    <row r="12" spans="1:13">
      <c r="A12" t="s">
        <v>233</v>
      </c>
      <c r="B12">
        <v>1538.1266281874</v>
      </c>
      <c r="C12">
        <v>1546.2394002638</v>
      </c>
      <c r="D12">
        <v>1554.1642060925</v>
      </c>
      <c r="E12">
        <v>1562.0576964464</v>
      </c>
      <c r="F12">
        <v>1538.0773533546</v>
      </c>
      <c r="G12">
        <v>1545.9369756429</v>
      </c>
      <c r="H12">
        <v>1553.8563177929</v>
      </c>
      <c r="I12">
        <v>1561.9995301995</v>
      </c>
      <c r="J12">
        <v>1538.3283812502</v>
      </c>
      <c r="K12">
        <v>1546.4584627522</v>
      </c>
      <c r="L12">
        <v>1554.1642060925</v>
      </c>
      <c r="M12">
        <v>1562.006876418</v>
      </c>
    </row>
    <row r="13" spans="1:13">
      <c r="A13" t="s">
        <v>234</v>
      </c>
      <c r="B13">
        <v>1538.1229705655</v>
      </c>
      <c r="C13">
        <v>1546.2388165351</v>
      </c>
      <c r="D13">
        <v>1554.1630266379</v>
      </c>
      <c r="E13">
        <v>1562.0586880422</v>
      </c>
      <c r="F13">
        <v>1538.0761981902</v>
      </c>
      <c r="G13">
        <v>1545.9356147761</v>
      </c>
      <c r="H13">
        <v>1553.8580862773</v>
      </c>
      <c r="I13">
        <v>1562.0005236618</v>
      </c>
      <c r="J13">
        <v>1538.3251084751</v>
      </c>
      <c r="K13">
        <v>1546.4563230771</v>
      </c>
      <c r="L13">
        <v>1554.1610615244</v>
      </c>
      <c r="M13">
        <v>1562.0084636449</v>
      </c>
    </row>
    <row r="14" spans="1:13">
      <c r="A14" t="s">
        <v>235</v>
      </c>
      <c r="B14">
        <v>1538.1243177123</v>
      </c>
      <c r="C14">
        <v>1546.2405677226</v>
      </c>
      <c r="D14">
        <v>1554.1645998848</v>
      </c>
      <c r="E14">
        <v>1562.0569027825</v>
      </c>
      <c r="F14">
        <v>1538.0777371555</v>
      </c>
      <c r="G14">
        <v>1545.9365879096</v>
      </c>
      <c r="H14">
        <v>1553.8576926403</v>
      </c>
      <c r="I14">
        <v>1561.9975452188</v>
      </c>
      <c r="J14">
        <v>1538.326455976</v>
      </c>
      <c r="K14">
        <v>1546.4574908635</v>
      </c>
      <c r="L14">
        <v>1554.1638142214</v>
      </c>
      <c r="M14">
        <v>1562.0060828057</v>
      </c>
    </row>
    <row r="15" spans="1:13">
      <c r="A15" t="s">
        <v>236</v>
      </c>
      <c r="B15">
        <v>1538.1235481826</v>
      </c>
      <c r="C15">
        <v>1546.2386225927</v>
      </c>
      <c r="D15">
        <v>1554.1608655897</v>
      </c>
      <c r="E15">
        <v>1562.0551155863</v>
      </c>
      <c r="F15">
        <v>1538.0769676724</v>
      </c>
      <c r="G15">
        <v>1545.9344477778</v>
      </c>
      <c r="H15">
        <v>1553.8563177929</v>
      </c>
      <c r="I15">
        <v>1561.9989364511</v>
      </c>
      <c r="J15">
        <v>1538.3270337459</v>
      </c>
      <c r="K15">
        <v>1546.4590466468</v>
      </c>
      <c r="L15">
        <v>1554.1596861401</v>
      </c>
      <c r="M15">
        <v>1562.0066765596</v>
      </c>
    </row>
    <row r="16" spans="1:13">
      <c r="A16" t="s">
        <v>237</v>
      </c>
      <c r="B16">
        <v>1538.1252810366</v>
      </c>
      <c r="C16">
        <v>1546.2380388646</v>
      </c>
      <c r="D16">
        <v>1554.1632244941</v>
      </c>
      <c r="E16">
        <v>1562.0555133875</v>
      </c>
      <c r="F16">
        <v>1538.0777371555</v>
      </c>
      <c r="G16">
        <v>1545.9379487781</v>
      </c>
      <c r="H16">
        <v>1553.8592652691</v>
      </c>
      <c r="I16">
        <v>1561.999730056</v>
      </c>
      <c r="J16">
        <v>1538.3270337459</v>
      </c>
      <c r="K16">
        <v>1546.4582687547</v>
      </c>
      <c r="L16">
        <v>1554.162045041</v>
      </c>
      <c r="M16">
        <v>1562.006876418</v>
      </c>
    </row>
    <row r="17" spans="1:13">
      <c r="A17" t="s">
        <v>238</v>
      </c>
      <c r="B17">
        <v>1538.1231624773</v>
      </c>
      <c r="C17">
        <v>1546.2405677226</v>
      </c>
      <c r="D17">
        <v>1554.1661712139</v>
      </c>
      <c r="E17">
        <v>1562.0592837766</v>
      </c>
      <c r="F17">
        <v>1538.0765838719</v>
      </c>
      <c r="G17">
        <v>1545.9348374106</v>
      </c>
      <c r="H17">
        <v>1553.8592652691</v>
      </c>
      <c r="I17">
        <v>1561.9993322833</v>
      </c>
      <c r="J17">
        <v>1538.325686244</v>
      </c>
      <c r="K17">
        <v>1546.4590466468</v>
      </c>
      <c r="L17">
        <v>1554.1647958205</v>
      </c>
      <c r="M17">
        <v>1562.0070743361</v>
      </c>
    </row>
    <row r="18" spans="1:13">
      <c r="A18" t="s">
        <v>239</v>
      </c>
      <c r="B18">
        <v>1538.1229705655</v>
      </c>
      <c r="C18">
        <v>1546.2388165351</v>
      </c>
      <c r="D18">
        <v>1554.1622409761</v>
      </c>
      <c r="E18">
        <v>1562.0610709823</v>
      </c>
      <c r="F18">
        <v>1538.0761981902</v>
      </c>
      <c r="G18">
        <v>1545.938142645</v>
      </c>
      <c r="H18">
        <v>1553.8571031454</v>
      </c>
      <c r="I18">
        <v>1562.0015171255</v>
      </c>
      <c r="J18">
        <v>1538.3270337459</v>
      </c>
      <c r="K18">
        <v>1546.4563230771</v>
      </c>
      <c r="L18">
        <v>1554.16165125</v>
      </c>
      <c r="M18">
        <v>1562.0094571186</v>
      </c>
    </row>
    <row r="19" spans="1:13">
      <c r="A19" t="s">
        <v>240</v>
      </c>
      <c r="B19">
        <v>1538.1248953304</v>
      </c>
      <c r="C19">
        <v>1546.2380388646</v>
      </c>
      <c r="D19">
        <v>1554.1645998848</v>
      </c>
      <c r="E19">
        <v>1562.0572986441</v>
      </c>
      <c r="F19">
        <v>1538.0761981902</v>
      </c>
      <c r="G19">
        <v>1545.9363921425</v>
      </c>
      <c r="H19">
        <v>1553.8580862773</v>
      </c>
      <c r="I19">
        <v>1561.9973473032</v>
      </c>
      <c r="J19">
        <v>1538.326455976</v>
      </c>
      <c r="K19">
        <v>1546.4586586516</v>
      </c>
      <c r="L19">
        <v>1554.1632244941</v>
      </c>
      <c r="M19">
        <v>1562.0064786416</v>
      </c>
    </row>
    <row r="20" spans="1:13">
      <c r="A20" t="s">
        <v>241</v>
      </c>
      <c r="B20">
        <v>1538.1237400946</v>
      </c>
      <c r="C20">
        <v>1546.239983993</v>
      </c>
      <c r="D20">
        <v>1554.1634204295</v>
      </c>
      <c r="E20">
        <v>1562.0592837766</v>
      </c>
      <c r="F20">
        <v>1538.0765838719</v>
      </c>
      <c r="G20">
        <v>1545.9356147761</v>
      </c>
      <c r="H20">
        <v>1553.858675773</v>
      </c>
      <c r="I20">
        <v>1561.9999279723</v>
      </c>
      <c r="J20">
        <v>1538.3258782064</v>
      </c>
      <c r="K20">
        <v>1546.45690697</v>
      </c>
      <c r="L20">
        <v>1554.1622409761</v>
      </c>
      <c r="M20">
        <v>1562.0084636449</v>
      </c>
    </row>
    <row r="21" spans="1:13">
      <c r="A21" t="s">
        <v>242</v>
      </c>
      <c r="B21">
        <v>1538.1218153326</v>
      </c>
      <c r="C21">
        <v>1546.2392044199</v>
      </c>
      <c r="D21">
        <v>1554.1622409761</v>
      </c>
      <c r="E21">
        <v>1562.0567029113</v>
      </c>
      <c r="F21">
        <v>1538.0756206086</v>
      </c>
      <c r="G21">
        <v>1545.9371714102</v>
      </c>
      <c r="H21">
        <v>1553.8576926403</v>
      </c>
      <c r="I21">
        <v>1561.9999279723</v>
      </c>
      <c r="J21">
        <v>1538.3276115163</v>
      </c>
      <c r="K21">
        <v>1546.4571009672</v>
      </c>
      <c r="L21">
        <v>1554.16165125</v>
      </c>
      <c r="M21">
        <v>1562.007670031</v>
      </c>
    </row>
    <row r="22" spans="1:13">
      <c r="A22" t="s">
        <v>243</v>
      </c>
      <c r="B22">
        <v>1538.1248953304</v>
      </c>
      <c r="C22">
        <v>1546.2388165351</v>
      </c>
      <c r="D22">
        <v>1554.1634204295</v>
      </c>
      <c r="E22">
        <v>1562.0557113179</v>
      </c>
      <c r="F22">
        <v>1538.0760062901</v>
      </c>
      <c r="G22">
        <v>1545.938142645</v>
      </c>
      <c r="H22">
        <v>1553.8582821357</v>
      </c>
      <c r="I22">
        <v>1561.9995301995</v>
      </c>
      <c r="J22">
        <v>1538.3262621314</v>
      </c>
      <c r="K22">
        <v>1546.45690697</v>
      </c>
      <c r="L22">
        <v>1554.162045041</v>
      </c>
      <c r="M22">
        <v>1562.0066765596</v>
      </c>
    </row>
    <row r="23" spans="1:13">
      <c r="A23" t="s">
        <v>244</v>
      </c>
      <c r="B23">
        <v>1538.1258586554</v>
      </c>
      <c r="C23">
        <v>1546.2374551369</v>
      </c>
      <c r="D23">
        <v>1554.1614553151</v>
      </c>
      <c r="E23">
        <v>1562.0565049806</v>
      </c>
      <c r="F23">
        <v>1538.0771614542</v>
      </c>
      <c r="G23">
        <v>1545.936198276</v>
      </c>
      <c r="H23">
        <v>1553.8600506246</v>
      </c>
      <c r="I23">
        <v>1562.0007215783</v>
      </c>
      <c r="J23">
        <v>1538.3276115163</v>
      </c>
      <c r="K23">
        <v>1546.4571009672</v>
      </c>
      <c r="L23">
        <v>1554.1600799301</v>
      </c>
      <c r="M23">
        <v>1562.0078679493</v>
      </c>
    </row>
    <row r="24" spans="1:13">
      <c r="A24" t="s">
        <v>245</v>
      </c>
      <c r="B24">
        <v>1538.1241258002</v>
      </c>
      <c r="C24">
        <v>1546.2394002638</v>
      </c>
      <c r="D24">
        <v>1554.1642060925</v>
      </c>
      <c r="E24">
        <v>1562.0572986441</v>
      </c>
      <c r="F24">
        <v>1538.0773533546</v>
      </c>
      <c r="G24">
        <v>1545.9367817762</v>
      </c>
      <c r="H24">
        <v>1553.858675773</v>
      </c>
      <c r="I24">
        <v>1561.9989364511</v>
      </c>
      <c r="J24">
        <v>1538.3262621314</v>
      </c>
      <c r="K24">
        <v>1546.459436544</v>
      </c>
      <c r="L24">
        <v>1554.1628307026</v>
      </c>
      <c r="M24">
        <v>1562.0074721128</v>
      </c>
    </row>
    <row r="25" spans="1:13">
      <c r="A25" t="s">
        <v>246</v>
      </c>
      <c r="B25">
        <v>1538.1248953304</v>
      </c>
      <c r="C25">
        <v>1546.2394002638</v>
      </c>
      <c r="D25">
        <v>1554.1628307026</v>
      </c>
      <c r="E25">
        <v>1562.0592837766</v>
      </c>
      <c r="F25">
        <v>1538.0773533546</v>
      </c>
      <c r="G25">
        <v>1545.9356147761</v>
      </c>
      <c r="H25">
        <v>1553.8563177929</v>
      </c>
      <c r="I25">
        <v>1562.0005236618</v>
      </c>
      <c r="J25">
        <v>1538.3270337459</v>
      </c>
      <c r="K25">
        <v>1546.4576848607</v>
      </c>
      <c r="L25">
        <v>1554.1608655897</v>
      </c>
      <c r="M25">
        <v>1562.0084636449</v>
      </c>
    </row>
    <row r="26" spans="1:13">
      <c r="A26" t="s">
        <v>247</v>
      </c>
      <c r="B26">
        <v>1538.1266281874</v>
      </c>
      <c r="C26">
        <v>1546.2394002638</v>
      </c>
      <c r="D26">
        <v>1554.163616365</v>
      </c>
      <c r="E26">
        <v>1562.0586880422</v>
      </c>
      <c r="F26">
        <v>1538.0765838719</v>
      </c>
      <c r="G26">
        <v>1545.9373652769</v>
      </c>
      <c r="H26">
        <v>1553.8571031454</v>
      </c>
      <c r="I26">
        <v>1562.0007215783</v>
      </c>
      <c r="J26">
        <v>1538.3281874051</v>
      </c>
      <c r="K26">
        <v>1546.4586586516</v>
      </c>
      <c r="L26">
        <v>1554.1622409761</v>
      </c>
      <c r="M26">
        <v>1562.0086635038</v>
      </c>
    </row>
    <row r="27" spans="1:13">
      <c r="A27" t="s">
        <v>248</v>
      </c>
      <c r="B27">
        <v>1538.1241258002</v>
      </c>
      <c r="C27">
        <v>1546.2388165351</v>
      </c>
      <c r="D27">
        <v>1554.1642060925</v>
      </c>
      <c r="E27">
        <v>1562.05630705</v>
      </c>
      <c r="F27">
        <v>1538.0779309374</v>
      </c>
      <c r="G27">
        <v>1545.9377530106</v>
      </c>
      <c r="H27">
        <v>1553.8571031454</v>
      </c>
      <c r="I27">
        <v>1561.9993322833</v>
      </c>
      <c r="J27">
        <v>1538.3276115163</v>
      </c>
      <c r="K27">
        <v>1546.4584627522</v>
      </c>
      <c r="L27">
        <v>1554.1628307026</v>
      </c>
      <c r="M27">
        <v>1562.0072722542</v>
      </c>
    </row>
    <row r="28" spans="1:13">
      <c r="A28" t="s">
        <v>249</v>
      </c>
      <c r="B28">
        <v>1538.1260505679</v>
      </c>
      <c r="C28">
        <v>1546.2394002638</v>
      </c>
      <c r="D28">
        <v>1554.1645998848</v>
      </c>
      <c r="E28">
        <v>1562.0596815799</v>
      </c>
      <c r="F28">
        <v>1538.0779309374</v>
      </c>
      <c r="G28">
        <v>1545.9358086425</v>
      </c>
      <c r="H28">
        <v>1553.8572990036</v>
      </c>
      <c r="I28">
        <v>1562.0007215783</v>
      </c>
      <c r="J28">
        <v>1538.3276115163</v>
      </c>
      <c r="K28">
        <v>1546.4588526492</v>
      </c>
      <c r="L28">
        <v>1554.1626347674</v>
      </c>
      <c r="M28">
        <v>1562.0084636449</v>
      </c>
    </row>
    <row r="29" spans="1:13">
      <c r="A29" t="s">
        <v>250</v>
      </c>
      <c r="B29">
        <v>1538.1233562707</v>
      </c>
      <c r="C29">
        <v>1546.239983993</v>
      </c>
      <c r="D29">
        <v>1554.1624369112</v>
      </c>
      <c r="E29">
        <v>1562.0594836484</v>
      </c>
      <c r="F29">
        <v>1538.0760062901</v>
      </c>
      <c r="G29">
        <v>1545.938336512</v>
      </c>
      <c r="H29">
        <v>1553.858675773</v>
      </c>
      <c r="I29">
        <v>1562.0013172684</v>
      </c>
      <c r="J29">
        <v>1538.3270337459</v>
      </c>
      <c r="K29">
        <v>1546.4582687547</v>
      </c>
      <c r="L29">
        <v>1554.1610615244</v>
      </c>
      <c r="M29">
        <v>1562.0090593409</v>
      </c>
    </row>
    <row r="30" spans="1:13">
      <c r="A30" t="s">
        <v>251</v>
      </c>
      <c r="B30">
        <v>1538.1227786537</v>
      </c>
      <c r="C30">
        <v>1546.2386225927</v>
      </c>
      <c r="D30">
        <v>1554.1634204295</v>
      </c>
      <c r="E30">
        <v>1562.0574985154</v>
      </c>
      <c r="F30">
        <v>1538.0760062901</v>
      </c>
      <c r="G30">
        <v>1545.9356147761</v>
      </c>
      <c r="H30">
        <v>1553.858675773</v>
      </c>
      <c r="I30">
        <v>1561.9999279723</v>
      </c>
      <c r="J30">
        <v>1538.326455976</v>
      </c>
      <c r="K30">
        <v>1546.4582687547</v>
      </c>
      <c r="L30">
        <v>1554.1622409761</v>
      </c>
      <c r="M30">
        <v>1562.0078679493</v>
      </c>
    </row>
    <row r="31" spans="1:13">
      <c r="A31" t="s">
        <v>252</v>
      </c>
      <c r="B31">
        <v>1538.1243177123</v>
      </c>
      <c r="C31">
        <v>1546.2405677226</v>
      </c>
      <c r="D31">
        <v>1554.1630266379</v>
      </c>
      <c r="E31">
        <v>1562.0574985154</v>
      </c>
      <c r="F31">
        <v>1538.0761981902</v>
      </c>
      <c r="G31">
        <v>1545.9371714102</v>
      </c>
      <c r="H31">
        <v>1553.8569072872</v>
      </c>
      <c r="I31">
        <v>1561.9995301995</v>
      </c>
      <c r="J31">
        <v>1538.3270337459</v>
      </c>
      <c r="K31">
        <v>1546.459436544</v>
      </c>
      <c r="L31">
        <v>1554.16165125</v>
      </c>
      <c r="M31">
        <v>1562.0072722542</v>
      </c>
    </row>
    <row r="32" spans="1:13">
      <c r="A32" t="s">
        <v>253</v>
      </c>
      <c r="B32">
        <v>1538.1229705655</v>
      </c>
      <c r="C32">
        <v>1546.239983993</v>
      </c>
      <c r="D32">
        <v>1554.162045041</v>
      </c>
      <c r="E32">
        <v>1562.058887914</v>
      </c>
      <c r="F32">
        <v>1538.0756206086</v>
      </c>
      <c r="G32">
        <v>1545.9358086425</v>
      </c>
      <c r="H32">
        <v>1553.8580862773</v>
      </c>
      <c r="I32">
        <v>1562.0001258887</v>
      </c>
      <c r="J32">
        <v>1538.3262621314</v>
      </c>
      <c r="K32">
        <v>1546.4576848607</v>
      </c>
      <c r="L32">
        <v>1554.1606696549</v>
      </c>
      <c r="M32">
        <v>1562.0080678081</v>
      </c>
    </row>
    <row r="33" spans="1:13">
      <c r="A33" t="s">
        <v>254</v>
      </c>
      <c r="B33">
        <v>1538.1239338881</v>
      </c>
      <c r="C33">
        <v>1546.2374551369</v>
      </c>
      <c r="D33">
        <v>1554.1622409761</v>
      </c>
      <c r="E33">
        <v>1562.0572986441</v>
      </c>
      <c r="F33">
        <v>1538.0754287087</v>
      </c>
      <c r="G33">
        <v>1545.9371714102</v>
      </c>
      <c r="H33">
        <v>1553.8592652691</v>
      </c>
      <c r="I33">
        <v>1561.9985386787</v>
      </c>
      <c r="J33">
        <v>1538.3251084751</v>
      </c>
      <c r="K33">
        <v>1546.4580747573</v>
      </c>
      <c r="L33">
        <v>1554.1622409761</v>
      </c>
      <c r="M33">
        <v>1562.0070743361</v>
      </c>
    </row>
    <row r="34" spans="1:13">
      <c r="A34" t="s">
        <v>255</v>
      </c>
      <c r="B34">
        <v>1538.1243177123</v>
      </c>
      <c r="C34">
        <v>1546.239983993</v>
      </c>
      <c r="D34">
        <v>1554.1655814849</v>
      </c>
      <c r="E34">
        <v>1562.0559092484</v>
      </c>
      <c r="F34">
        <v>1538.0752349274</v>
      </c>
      <c r="G34">
        <v>1545.936198276</v>
      </c>
      <c r="H34">
        <v>1553.8590674902</v>
      </c>
      <c r="I34">
        <v>1561.9993322833</v>
      </c>
      <c r="J34">
        <v>1538.326455976</v>
      </c>
      <c r="K34">
        <v>1546.4598264415</v>
      </c>
      <c r="L34">
        <v>1554.1647958205</v>
      </c>
      <c r="M34">
        <v>1562.0072722542</v>
      </c>
    </row>
    <row r="35" spans="1:13">
      <c r="A35" t="s">
        <v>256</v>
      </c>
      <c r="B35">
        <v>1538.1243177123</v>
      </c>
      <c r="C35">
        <v>1546.2380388646</v>
      </c>
      <c r="D35">
        <v>1554.1630266379</v>
      </c>
      <c r="E35">
        <v>1562.0572986441</v>
      </c>
      <c r="F35">
        <v>1538.0761981902</v>
      </c>
      <c r="G35">
        <v>1545.9352251429</v>
      </c>
      <c r="H35">
        <v>1553.8563177929</v>
      </c>
      <c r="I35">
        <v>1561.9983407628</v>
      </c>
      <c r="J35">
        <v>1538.3270337459</v>
      </c>
      <c r="K35">
        <v>1546.4584627522</v>
      </c>
      <c r="L35">
        <v>1554.1622409761</v>
      </c>
      <c r="M35">
        <v>1562.0062807236</v>
      </c>
    </row>
    <row r="36" spans="1:13">
      <c r="A36" t="s">
        <v>257</v>
      </c>
      <c r="B36">
        <v>1538.1248953304</v>
      </c>
      <c r="C36">
        <v>1546.2388165351</v>
      </c>
      <c r="D36">
        <v>1554.1614553151</v>
      </c>
      <c r="E36">
        <v>1562.0582921799</v>
      </c>
      <c r="F36">
        <v>1538.077545255</v>
      </c>
      <c r="G36">
        <v>1545.9371714102</v>
      </c>
      <c r="H36">
        <v>1553.8563177929</v>
      </c>
      <c r="I36">
        <v>1562.0001258887</v>
      </c>
      <c r="J36">
        <v>1538.3270337459</v>
      </c>
      <c r="K36">
        <v>1546.4580747573</v>
      </c>
      <c r="L36">
        <v>1554.1606696549</v>
      </c>
      <c r="M36">
        <v>1562.0080678081</v>
      </c>
    </row>
    <row r="37" spans="1:13">
      <c r="A37" t="s">
        <v>258</v>
      </c>
      <c r="B37">
        <v>1538.1256648614</v>
      </c>
      <c r="C37">
        <v>1546.2394002638</v>
      </c>
      <c r="D37">
        <v>1554.163616365</v>
      </c>
      <c r="E37">
        <v>1562.0584901111</v>
      </c>
      <c r="F37">
        <v>1538.0769676724</v>
      </c>
      <c r="G37">
        <v>1545.9352251429</v>
      </c>
      <c r="H37">
        <v>1553.8567114291</v>
      </c>
      <c r="I37">
        <v>1562.0001258887</v>
      </c>
      <c r="J37">
        <v>1538.3276115163</v>
      </c>
      <c r="K37">
        <v>1546.4586586516</v>
      </c>
      <c r="L37">
        <v>1554.163616365</v>
      </c>
      <c r="M37">
        <v>1562.0072722542</v>
      </c>
    </row>
    <row r="38" spans="1:13">
      <c r="A38" t="s">
        <v>259</v>
      </c>
      <c r="B38">
        <v>1538.1237400946</v>
      </c>
      <c r="C38">
        <v>1546.2394002638</v>
      </c>
      <c r="D38">
        <v>1554.1634204295</v>
      </c>
      <c r="E38">
        <v>1562.0569027825</v>
      </c>
      <c r="F38">
        <v>1538.077545255</v>
      </c>
      <c r="G38">
        <v>1545.9354209098</v>
      </c>
      <c r="H38">
        <v>1553.8582821357</v>
      </c>
      <c r="I38">
        <v>1562.0013172684</v>
      </c>
      <c r="J38">
        <v>1538.3262621314</v>
      </c>
      <c r="K38">
        <v>1546.4582687547</v>
      </c>
      <c r="L38">
        <v>1554.162045041</v>
      </c>
      <c r="M38">
        <v>1562.0078679493</v>
      </c>
    </row>
    <row r="39" spans="1:13">
      <c r="A39" t="s">
        <v>260</v>
      </c>
      <c r="B39">
        <v>1538.1252810366</v>
      </c>
      <c r="C39">
        <v>1546.2372592935</v>
      </c>
      <c r="D39">
        <v>1554.163616365</v>
      </c>
      <c r="E39">
        <v>1562.0561071789</v>
      </c>
      <c r="F39">
        <v>1538.0777371555</v>
      </c>
      <c r="G39">
        <v>1545.9352251429</v>
      </c>
      <c r="H39">
        <v>1553.8567114291</v>
      </c>
      <c r="I39">
        <v>1561.9985386787</v>
      </c>
      <c r="J39">
        <v>1538.3270337459</v>
      </c>
      <c r="K39">
        <v>1546.4580747573</v>
      </c>
      <c r="L39">
        <v>1554.1630266379</v>
      </c>
      <c r="M39">
        <v>1562.0070743361</v>
      </c>
    </row>
    <row r="40" spans="1:13">
      <c r="A40" t="s">
        <v>261</v>
      </c>
      <c r="B40">
        <v>1538.1262424805</v>
      </c>
      <c r="C40">
        <v>1546.2392044199</v>
      </c>
      <c r="D40">
        <v>1554.1632244941</v>
      </c>
      <c r="E40">
        <v>1562.05630705</v>
      </c>
      <c r="F40">
        <v>1538.077545255</v>
      </c>
      <c r="G40">
        <v>1545.9358086425</v>
      </c>
      <c r="H40">
        <v>1553.8561219349</v>
      </c>
      <c r="I40">
        <v>1561.9993322833</v>
      </c>
      <c r="J40">
        <v>1538.3283812502</v>
      </c>
      <c r="K40">
        <v>1546.4580747573</v>
      </c>
      <c r="L40">
        <v>1554.162045041</v>
      </c>
      <c r="M40">
        <v>1562.0064786416</v>
      </c>
    </row>
    <row r="41" spans="1:13">
      <c r="A41" t="s">
        <v>262</v>
      </c>
      <c r="B41">
        <v>1538.1243177123</v>
      </c>
      <c r="C41">
        <v>1546.2372592935</v>
      </c>
      <c r="D41">
        <v>1554.163616365</v>
      </c>
      <c r="E41">
        <v>1562.0574985154</v>
      </c>
      <c r="F41">
        <v>1538.0785085207</v>
      </c>
      <c r="G41">
        <v>1545.9371714102</v>
      </c>
      <c r="H41">
        <v>1553.8596569867</v>
      </c>
      <c r="I41">
        <v>1561.9993322833</v>
      </c>
      <c r="J41">
        <v>1538.3283812502</v>
      </c>
      <c r="K41">
        <v>1546.4598264415</v>
      </c>
      <c r="L41">
        <v>1554.16165125</v>
      </c>
      <c r="M41">
        <v>1562.0064786416</v>
      </c>
    </row>
    <row r="42" spans="1:13">
      <c r="A42" t="s">
        <v>263</v>
      </c>
      <c r="B42">
        <v>1538.1233562707</v>
      </c>
      <c r="C42">
        <v>1546.2388165351</v>
      </c>
      <c r="D42">
        <v>1554.1626347674</v>
      </c>
      <c r="E42">
        <v>1562.058887914</v>
      </c>
      <c r="F42">
        <v>1538.0760062901</v>
      </c>
      <c r="G42">
        <v>1545.9373652769</v>
      </c>
      <c r="H42">
        <v>1553.8582821357</v>
      </c>
      <c r="I42">
        <v>1562.0007215783</v>
      </c>
      <c r="J42">
        <v>1538.325686244</v>
      </c>
      <c r="K42">
        <v>1546.4586586516</v>
      </c>
      <c r="L42">
        <v>1554.162045041</v>
      </c>
      <c r="M42">
        <v>1562.0080678081</v>
      </c>
    </row>
    <row r="43" spans="1:13">
      <c r="A43" t="s">
        <v>264</v>
      </c>
      <c r="B43">
        <v>1538.1262424805</v>
      </c>
      <c r="C43">
        <v>1546.2392044199</v>
      </c>
      <c r="D43">
        <v>1554.1640101569</v>
      </c>
      <c r="E43">
        <v>1562.0572986441</v>
      </c>
      <c r="F43">
        <v>1538.0783147386</v>
      </c>
      <c r="G43">
        <v>1545.9363921425</v>
      </c>
      <c r="H43">
        <v>1553.8563177929</v>
      </c>
      <c r="I43">
        <v>1562.0005236618</v>
      </c>
      <c r="J43">
        <v>1538.3270337459</v>
      </c>
      <c r="K43">
        <v>1546.4600204394</v>
      </c>
      <c r="L43">
        <v>1554.1634204295</v>
      </c>
      <c r="M43">
        <v>1562.0084636449</v>
      </c>
    </row>
    <row r="44" spans="1:13">
      <c r="A44" t="s">
        <v>265</v>
      </c>
      <c r="B44">
        <v>1538.1252810366</v>
      </c>
      <c r="C44">
        <v>1546.2374551369</v>
      </c>
      <c r="D44">
        <v>1554.1640101569</v>
      </c>
      <c r="E44">
        <v>1562.0561071789</v>
      </c>
      <c r="F44">
        <v>1538.0771614542</v>
      </c>
      <c r="G44">
        <v>1545.9371714102</v>
      </c>
      <c r="H44">
        <v>1553.858675773</v>
      </c>
      <c r="I44">
        <v>1562.0003257454</v>
      </c>
      <c r="J44">
        <v>1538.3276115163</v>
      </c>
      <c r="K44">
        <v>1546.4598264415</v>
      </c>
      <c r="L44">
        <v>1554.1626347674</v>
      </c>
      <c r="M44">
        <v>1562.006876418</v>
      </c>
    </row>
    <row r="45" spans="1:13">
      <c r="A45" t="s">
        <v>266</v>
      </c>
      <c r="B45">
        <v>1538.1262424805</v>
      </c>
      <c r="C45">
        <v>1546.239983993</v>
      </c>
      <c r="D45">
        <v>1554.1604717993</v>
      </c>
      <c r="E45">
        <v>1562.0586880422</v>
      </c>
      <c r="F45">
        <v>1538.077545255</v>
      </c>
      <c r="G45">
        <v>1545.9348374106</v>
      </c>
      <c r="H45">
        <v>1553.8565136509</v>
      </c>
      <c r="I45">
        <v>1562.0013172684</v>
      </c>
      <c r="J45">
        <v>1538.3270337459</v>
      </c>
      <c r="K45">
        <v>1546.4602144373</v>
      </c>
      <c r="L45">
        <v>1554.1598820746</v>
      </c>
      <c r="M45">
        <v>1562.0090593409</v>
      </c>
    </row>
    <row r="46" spans="1:13">
      <c r="A46" t="s">
        <v>267</v>
      </c>
      <c r="B46">
        <v>1538.1233562707</v>
      </c>
      <c r="C46">
        <v>1546.2394002638</v>
      </c>
      <c r="D46">
        <v>1554.1624369112</v>
      </c>
      <c r="E46">
        <v>1562.0594836484</v>
      </c>
      <c r="F46">
        <v>1538.0767757721</v>
      </c>
      <c r="G46">
        <v>1545.9367817762</v>
      </c>
      <c r="H46">
        <v>1553.8567114291</v>
      </c>
      <c r="I46">
        <v>1562.0021108759</v>
      </c>
      <c r="J46">
        <v>1538.326455976</v>
      </c>
      <c r="K46">
        <v>1546.4592425463</v>
      </c>
      <c r="L46">
        <v>1554.1610615244</v>
      </c>
      <c r="M46">
        <v>1562.0098529562</v>
      </c>
    </row>
    <row r="47" spans="1:13">
      <c r="A47" t="s">
        <v>268</v>
      </c>
      <c r="B47">
        <v>1538.1250891242</v>
      </c>
      <c r="C47">
        <v>1546.2392044199</v>
      </c>
      <c r="D47">
        <v>1554.162045041</v>
      </c>
      <c r="E47">
        <v>1562.0574985154</v>
      </c>
      <c r="F47">
        <v>1538.0771614542</v>
      </c>
      <c r="G47">
        <v>1545.9363921425</v>
      </c>
      <c r="H47">
        <v>1553.8571031454</v>
      </c>
      <c r="I47">
        <v>1561.9987365947</v>
      </c>
      <c r="J47">
        <v>1538.3270337459</v>
      </c>
      <c r="K47">
        <v>1546.4584627522</v>
      </c>
      <c r="L47">
        <v>1554.1606696549</v>
      </c>
      <c r="M47">
        <v>1562.0058829475</v>
      </c>
    </row>
    <row r="48" spans="1:13">
      <c r="A48" t="s">
        <v>269</v>
      </c>
      <c r="B48">
        <v>1538.1248953304</v>
      </c>
      <c r="C48">
        <v>1546.2388165351</v>
      </c>
      <c r="D48">
        <v>1554.1642060925</v>
      </c>
      <c r="E48">
        <v>1562.0584901111</v>
      </c>
      <c r="F48">
        <v>1538.0779309374</v>
      </c>
      <c r="G48">
        <v>1545.9344477778</v>
      </c>
      <c r="H48">
        <v>1553.8563177929</v>
      </c>
      <c r="I48">
        <v>1562.0009214352</v>
      </c>
      <c r="J48">
        <v>1538.3270337459</v>
      </c>
      <c r="K48">
        <v>1546.4584627522</v>
      </c>
      <c r="L48">
        <v>1554.1628307026</v>
      </c>
      <c r="M48">
        <v>1562.0080678081</v>
      </c>
    </row>
    <row r="49" spans="1:13">
      <c r="A49" t="s">
        <v>270</v>
      </c>
      <c r="B49">
        <v>1538.1252810366</v>
      </c>
      <c r="C49">
        <v>1546.2395942064</v>
      </c>
      <c r="D49">
        <v>1554.165189613</v>
      </c>
      <c r="E49">
        <v>1562.0561071789</v>
      </c>
      <c r="F49">
        <v>1538.0777371555</v>
      </c>
      <c r="G49">
        <v>1545.9385322797</v>
      </c>
      <c r="H49">
        <v>1553.8576926403</v>
      </c>
      <c r="I49">
        <v>1561.9999279723</v>
      </c>
      <c r="J49">
        <v>1538.3262621314</v>
      </c>
      <c r="K49">
        <v>1546.4580747573</v>
      </c>
      <c r="L49">
        <v>1554.1638142214</v>
      </c>
      <c r="M49">
        <v>1562.007670031</v>
      </c>
    </row>
    <row r="50" spans="1:13">
      <c r="A50" t="s">
        <v>271</v>
      </c>
      <c r="B50">
        <v>1538.1233562707</v>
      </c>
      <c r="C50">
        <v>1546.2388165351</v>
      </c>
      <c r="D50">
        <v>1554.1632244941</v>
      </c>
      <c r="E50">
        <v>1562.0561071789</v>
      </c>
      <c r="F50">
        <v>1538.0767757721</v>
      </c>
      <c r="G50">
        <v>1545.9348374106</v>
      </c>
      <c r="H50">
        <v>1553.8547451701</v>
      </c>
      <c r="I50">
        <v>1561.999730056</v>
      </c>
      <c r="J50">
        <v>1538.326455976</v>
      </c>
      <c r="K50">
        <v>1546.4580747573</v>
      </c>
      <c r="L50">
        <v>1554.1626347674</v>
      </c>
      <c r="M50">
        <v>1562.006876418</v>
      </c>
    </row>
    <row r="51" spans="1:13">
      <c r="A51" t="s">
        <v>272</v>
      </c>
      <c r="B51">
        <v>1538.1241258002</v>
      </c>
      <c r="C51">
        <v>1546.2380388646</v>
      </c>
      <c r="D51">
        <v>1554.1640101569</v>
      </c>
      <c r="E51">
        <v>1562.0571007133</v>
      </c>
      <c r="F51">
        <v>1538.0767757721</v>
      </c>
      <c r="G51">
        <v>1545.9358086425</v>
      </c>
      <c r="H51">
        <v>1553.8567114291</v>
      </c>
      <c r="I51">
        <v>1561.9999279723</v>
      </c>
      <c r="J51">
        <v>1538.3270337459</v>
      </c>
      <c r="K51">
        <v>1546.4596305418</v>
      </c>
      <c r="L51">
        <v>1554.1626347674</v>
      </c>
      <c r="M51">
        <v>1562.0078679493</v>
      </c>
    </row>
    <row r="52" spans="1:13">
      <c r="A52" t="s">
        <v>273</v>
      </c>
      <c r="B52">
        <v>1538.1252810366</v>
      </c>
      <c r="C52">
        <v>1546.2394002638</v>
      </c>
      <c r="D52">
        <v>1554.163616365</v>
      </c>
      <c r="E52">
        <v>1562.0553135166</v>
      </c>
      <c r="F52">
        <v>1538.0773533546</v>
      </c>
      <c r="G52">
        <v>1545.9373652769</v>
      </c>
      <c r="H52">
        <v>1553.8576926403</v>
      </c>
      <c r="I52">
        <v>1561.9989364511</v>
      </c>
      <c r="J52">
        <v>1538.3283812502</v>
      </c>
      <c r="K52">
        <v>1546.4582687547</v>
      </c>
      <c r="L52">
        <v>1554.1628307026</v>
      </c>
      <c r="M52">
        <v>1562.0062807236</v>
      </c>
    </row>
    <row r="53" spans="1:13">
      <c r="A53" t="s">
        <v>274</v>
      </c>
      <c r="B53">
        <v>1538.1248953304</v>
      </c>
      <c r="C53">
        <v>1546.2386225927</v>
      </c>
      <c r="D53">
        <v>1554.1600799301</v>
      </c>
      <c r="E53">
        <v>1562.0571007133</v>
      </c>
      <c r="F53">
        <v>1538.077545255</v>
      </c>
      <c r="G53">
        <v>1545.938142645</v>
      </c>
      <c r="H53">
        <v>1553.8576926403</v>
      </c>
      <c r="I53">
        <v>1562.0009214352</v>
      </c>
      <c r="J53">
        <v>1538.3270337459</v>
      </c>
      <c r="K53">
        <v>1546.4576848607</v>
      </c>
      <c r="L53">
        <v>1554.1600799301</v>
      </c>
      <c r="M53">
        <v>1562.0088614223</v>
      </c>
    </row>
    <row r="54" spans="1:13">
      <c r="A54" t="s">
        <v>275</v>
      </c>
      <c r="B54">
        <v>1538.1250891242</v>
      </c>
      <c r="C54">
        <v>1546.239983993</v>
      </c>
      <c r="D54">
        <v>1554.1647958205</v>
      </c>
      <c r="E54">
        <v>1562.058887914</v>
      </c>
      <c r="F54">
        <v>1538.0771614542</v>
      </c>
      <c r="G54">
        <v>1545.9354209098</v>
      </c>
      <c r="H54">
        <v>1553.8553346632</v>
      </c>
      <c r="I54">
        <v>1561.9993322833</v>
      </c>
      <c r="J54">
        <v>1538.3270337459</v>
      </c>
      <c r="K54">
        <v>1546.459436544</v>
      </c>
      <c r="L54">
        <v>1554.1642060925</v>
      </c>
      <c r="M54">
        <v>1562.0070743361</v>
      </c>
    </row>
    <row r="55" spans="1:13">
      <c r="A55" t="s">
        <v>276</v>
      </c>
      <c r="B55">
        <v>1538.1250891242</v>
      </c>
      <c r="C55">
        <v>1546.2374551369</v>
      </c>
      <c r="D55">
        <v>1554.1644020281</v>
      </c>
      <c r="E55">
        <v>1562.0586880422</v>
      </c>
      <c r="F55">
        <v>1538.0771614542</v>
      </c>
      <c r="G55">
        <v>1545.9360044095</v>
      </c>
      <c r="H55">
        <v>1553.857496782</v>
      </c>
      <c r="I55">
        <v>1562.0001258887</v>
      </c>
      <c r="J55">
        <v>1538.3270337459</v>
      </c>
      <c r="K55">
        <v>1546.457878858</v>
      </c>
      <c r="L55">
        <v>1554.163616365</v>
      </c>
      <c r="M55">
        <v>1562.0072722542</v>
      </c>
    </row>
    <row r="56" spans="1:13">
      <c r="A56" t="s">
        <v>277</v>
      </c>
      <c r="B56">
        <v>1538.1245115059</v>
      </c>
      <c r="C56">
        <v>1546.2380388646</v>
      </c>
      <c r="D56">
        <v>1554.1642060925</v>
      </c>
      <c r="E56">
        <v>1562.0576964464</v>
      </c>
      <c r="F56">
        <v>1538.0771614542</v>
      </c>
      <c r="G56">
        <v>1545.9365879096</v>
      </c>
      <c r="H56">
        <v>1553.8563177929</v>
      </c>
      <c r="I56">
        <v>1562.0003257454</v>
      </c>
      <c r="J56">
        <v>1538.3270337459</v>
      </c>
      <c r="K56">
        <v>1546.4584627522</v>
      </c>
      <c r="L56">
        <v>1554.1622409761</v>
      </c>
      <c r="M56">
        <v>1562.0074721128</v>
      </c>
    </row>
    <row r="57" spans="1:13">
      <c r="A57" t="s">
        <v>278</v>
      </c>
      <c r="B57">
        <v>1538.1243177123</v>
      </c>
      <c r="C57">
        <v>1546.2386225927</v>
      </c>
      <c r="D57">
        <v>1554.1612593802</v>
      </c>
      <c r="E57">
        <v>1562.0584901111</v>
      </c>
      <c r="F57">
        <v>1538.077545255</v>
      </c>
      <c r="G57">
        <v>1545.936198276</v>
      </c>
      <c r="H57">
        <v>1553.855728299</v>
      </c>
      <c r="I57">
        <v>1562.0029064244</v>
      </c>
      <c r="J57">
        <v>1538.3251084751</v>
      </c>
      <c r="K57">
        <v>1546.4576848607</v>
      </c>
      <c r="L57">
        <v>1554.1606696549</v>
      </c>
      <c r="M57">
        <v>1562.0100528154</v>
      </c>
    </row>
    <row r="58" spans="1:13">
      <c r="A58" t="s">
        <v>279</v>
      </c>
      <c r="B58">
        <v>1538.1256648614</v>
      </c>
      <c r="C58">
        <v>1546.2388165351</v>
      </c>
      <c r="D58">
        <v>1554.1634204295</v>
      </c>
      <c r="E58">
        <v>1562.0557113179</v>
      </c>
      <c r="F58">
        <v>1538.0777371555</v>
      </c>
      <c r="G58">
        <v>1545.9371714102</v>
      </c>
      <c r="H58">
        <v>1553.8582821357</v>
      </c>
      <c r="I58">
        <v>1561.9983407628</v>
      </c>
      <c r="J58">
        <v>1538.3270337459</v>
      </c>
      <c r="K58">
        <v>1546.459436544</v>
      </c>
      <c r="L58">
        <v>1554.162045041</v>
      </c>
      <c r="M58">
        <v>1562.0060828057</v>
      </c>
    </row>
    <row r="59" spans="1:13">
      <c r="A59" t="s">
        <v>280</v>
      </c>
      <c r="B59">
        <v>1538.1229705655</v>
      </c>
      <c r="C59">
        <v>1546.2380388646</v>
      </c>
      <c r="D59">
        <v>1554.1630266379</v>
      </c>
      <c r="E59">
        <v>1562.0561071789</v>
      </c>
      <c r="F59">
        <v>1538.0761981902</v>
      </c>
      <c r="G59">
        <v>1545.9371714102</v>
      </c>
      <c r="H59">
        <v>1553.8594611279</v>
      </c>
      <c r="I59">
        <v>1561.9993322833</v>
      </c>
      <c r="J59">
        <v>1538.3270337459</v>
      </c>
      <c r="K59">
        <v>1546.4584627522</v>
      </c>
      <c r="L59">
        <v>1554.1624369112</v>
      </c>
      <c r="M59">
        <v>1562.0070743361</v>
      </c>
    </row>
    <row r="60" spans="1:13">
      <c r="A60" t="s">
        <v>281</v>
      </c>
      <c r="B60">
        <v>1538.1245115059</v>
      </c>
      <c r="C60">
        <v>1546.239983993</v>
      </c>
      <c r="D60">
        <v>1554.1628307026</v>
      </c>
      <c r="E60">
        <v>1562.058887914</v>
      </c>
      <c r="F60">
        <v>1538.0765838719</v>
      </c>
      <c r="G60">
        <v>1545.9371714102</v>
      </c>
      <c r="H60">
        <v>1553.8571031454</v>
      </c>
      <c r="I60">
        <v>1562.00250865</v>
      </c>
      <c r="J60">
        <v>1538.3270337459</v>
      </c>
      <c r="K60">
        <v>1546.459436544</v>
      </c>
      <c r="L60">
        <v>1554.1622409761</v>
      </c>
      <c r="M60">
        <v>1562.0104486533</v>
      </c>
    </row>
    <row r="61" spans="1:13">
      <c r="A61" t="s">
        <v>282</v>
      </c>
      <c r="B61">
        <v>1538.1247034181</v>
      </c>
      <c r="C61">
        <v>1546.2405677226</v>
      </c>
      <c r="D61">
        <v>1554.1622409761</v>
      </c>
      <c r="E61">
        <v>1562.0590858452</v>
      </c>
      <c r="F61">
        <v>1538.0760062901</v>
      </c>
      <c r="G61">
        <v>1545.9358086425</v>
      </c>
      <c r="H61">
        <v>1553.8596569867</v>
      </c>
      <c r="I61">
        <v>1562.0009214352</v>
      </c>
      <c r="J61">
        <v>1538.3270337459</v>
      </c>
      <c r="K61">
        <v>1546.456712973</v>
      </c>
      <c r="L61">
        <v>1554.1608655897</v>
      </c>
      <c r="M61">
        <v>1562.0080678081</v>
      </c>
    </row>
    <row r="62" spans="1:13">
      <c r="A62" t="s">
        <v>283</v>
      </c>
      <c r="B62">
        <v>1538.1266281874</v>
      </c>
      <c r="C62">
        <v>1546.2386225927</v>
      </c>
      <c r="D62">
        <v>1554.1649917563</v>
      </c>
      <c r="E62">
        <v>1562.0574985154</v>
      </c>
      <c r="F62">
        <v>1538.0769676724</v>
      </c>
      <c r="G62">
        <v>1545.9373652769</v>
      </c>
      <c r="H62">
        <v>1553.8561219349</v>
      </c>
      <c r="I62">
        <v>1561.999730056</v>
      </c>
      <c r="J62">
        <v>1538.3270337459</v>
      </c>
      <c r="K62">
        <v>1546.4592425463</v>
      </c>
      <c r="L62">
        <v>1554.1644020281</v>
      </c>
      <c r="M62">
        <v>1562.007670031</v>
      </c>
    </row>
    <row r="63" spans="1:13">
      <c r="A63" t="s">
        <v>284</v>
      </c>
      <c r="B63">
        <v>1538.1241258002</v>
      </c>
      <c r="C63">
        <v>1546.2372592935</v>
      </c>
      <c r="D63">
        <v>1554.161847185</v>
      </c>
      <c r="E63">
        <v>1562.0574985154</v>
      </c>
      <c r="F63">
        <v>1538.0767757721</v>
      </c>
      <c r="G63">
        <v>1545.936198276</v>
      </c>
      <c r="H63">
        <v>1553.8535681053</v>
      </c>
      <c r="I63">
        <v>1561.9999279723</v>
      </c>
      <c r="J63">
        <v>1538.3276115163</v>
      </c>
      <c r="K63">
        <v>1546.4572968662</v>
      </c>
      <c r="L63">
        <v>1554.1598820746</v>
      </c>
      <c r="M63">
        <v>1562.0078679493</v>
      </c>
    </row>
    <row r="64" spans="1:13">
      <c r="A64" t="s">
        <v>285</v>
      </c>
      <c r="B64">
        <v>1538.125472949</v>
      </c>
      <c r="C64">
        <v>1546.2392044199</v>
      </c>
      <c r="D64">
        <v>1554.1626347674</v>
      </c>
      <c r="E64">
        <v>1562.0576964464</v>
      </c>
      <c r="F64">
        <v>1538.077545255</v>
      </c>
      <c r="G64">
        <v>1545.9358086425</v>
      </c>
      <c r="H64">
        <v>1553.8553346632</v>
      </c>
      <c r="I64">
        <v>1562.0007215783</v>
      </c>
      <c r="J64">
        <v>1538.3276115163</v>
      </c>
      <c r="K64">
        <v>1546.4586586516</v>
      </c>
      <c r="L64">
        <v>1554.162045041</v>
      </c>
      <c r="M64">
        <v>1562.0084636449</v>
      </c>
    </row>
    <row r="65" spans="1:13">
      <c r="A65" t="s">
        <v>286</v>
      </c>
      <c r="B65">
        <v>1538.122586742</v>
      </c>
      <c r="C65">
        <v>1546.2386225927</v>
      </c>
      <c r="D65">
        <v>1554.1634204295</v>
      </c>
      <c r="E65">
        <v>1562.0571007133</v>
      </c>
      <c r="F65">
        <v>1538.0767757721</v>
      </c>
      <c r="G65">
        <v>1545.9367817762</v>
      </c>
      <c r="H65">
        <v>1553.858675773</v>
      </c>
      <c r="I65">
        <v>1561.9989364511</v>
      </c>
      <c r="J65">
        <v>1538.325686244</v>
      </c>
      <c r="K65">
        <v>1546.4582687547</v>
      </c>
      <c r="L65">
        <v>1554.1634204295</v>
      </c>
      <c r="M65">
        <v>1562.006876418</v>
      </c>
    </row>
    <row r="66" spans="1:13">
      <c r="A66" t="s">
        <v>287</v>
      </c>
      <c r="B66">
        <v>1538.1245115059</v>
      </c>
      <c r="C66">
        <v>1546.2392044199</v>
      </c>
      <c r="D66">
        <v>1554.1624369112</v>
      </c>
      <c r="E66">
        <v>1562.0594836484</v>
      </c>
      <c r="F66">
        <v>1538.0752349274</v>
      </c>
      <c r="G66">
        <v>1545.936198276</v>
      </c>
      <c r="H66">
        <v>1553.8559241568</v>
      </c>
      <c r="I66">
        <v>1562.0007215783</v>
      </c>
      <c r="J66">
        <v>1538.3262621314</v>
      </c>
      <c r="K66">
        <v>1546.457878858</v>
      </c>
      <c r="L66">
        <v>1554.1610615244</v>
      </c>
      <c r="M66">
        <v>1562.0084636449</v>
      </c>
    </row>
    <row r="67" spans="1:13">
      <c r="A67" t="s">
        <v>288</v>
      </c>
      <c r="B67">
        <v>1538.1233562707</v>
      </c>
      <c r="C67">
        <v>1546.239983993</v>
      </c>
      <c r="D67">
        <v>1554.1634204295</v>
      </c>
      <c r="E67">
        <v>1562.0578943773</v>
      </c>
      <c r="F67">
        <v>1538.0760062901</v>
      </c>
      <c r="G67">
        <v>1545.9363921425</v>
      </c>
      <c r="H67">
        <v>1553.8567114291</v>
      </c>
      <c r="I67">
        <v>1561.9977450749</v>
      </c>
      <c r="J67">
        <v>1538.325686244</v>
      </c>
      <c r="K67">
        <v>1546.4572968662</v>
      </c>
      <c r="L67">
        <v>1554.1628307026</v>
      </c>
      <c r="M67">
        <v>1562.0062807236</v>
      </c>
    </row>
    <row r="68" spans="1:13">
      <c r="A68" t="s">
        <v>289</v>
      </c>
      <c r="B68">
        <v>1538.1247034181</v>
      </c>
      <c r="C68">
        <v>1546.2380388646</v>
      </c>
      <c r="D68">
        <v>1554.1628307026</v>
      </c>
      <c r="E68">
        <v>1562.058887914</v>
      </c>
      <c r="F68">
        <v>1538.0769676724</v>
      </c>
      <c r="G68">
        <v>1545.9367817762</v>
      </c>
      <c r="H68">
        <v>1553.8576926403</v>
      </c>
      <c r="I68">
        <v>1562.0001258887</v>
      </c>
      <c r="J68">
        <v>1538.3270337459</v>
      </c>
      <c r="K68">
        <v>1546.457878858</v>
      </c>
      <c r="L68">
        <v>1554.1608655897</v>
      </c>
      <c r="M68">
        <v>1562.0086635038</v>
      </c>
    </row>
    <row r="69" spans="1:13">
      <c r="A69" t="s">
        <v>290</v>
      </c>
      <c r="B69">
        <v>1538.1229705655</v>
      </c>
      <c r="C69">
        <v>1546.239983993</v>
      </c>
      <c r="D69">
        <v>1554.1626347674</v>
      </c>
      <c r="E69">
        <v>1562.0600793834</v>
      </c>
      <c r="F69">
        <v>1538.0756206086</v>
      </c>
      <c r="G69">
        <v>1545.9367817762</v>
      </c>
      <c r="H69">
        <v>1553.8563177929</v>
      </c>
      <c r="I69">
        <v>1562.001912959</v>
      </c>
      <c r="J69">
        <v>1538.3251084751</v>
      </c>
      <c r="K69">
        <v>1546.457878858</v>
      </c>
      <c r="L69">
        <v>1554.1614553151</v>
      </c>
      <c r="M69">
        <v>1562.0110443508</v>
      </c>
    </row>
    <row r="70" spans="1:13">
      <c r="A70" t="s">
        <v>291</v>
      </c>
      <c r="B70">
        <v>1538.1245115059</v>
      </c>
      <c r="C70">
        <v>1546.2374551369</v>
      </c>
      <c r="D70">
        <v>1554.1645998848</v>
      </c>
      <c r="E70">
        <v>1562.0571007133</v>
      </c>
      <c r="F70">
        <v>1538.0771614542</v>
      </c>
      <c r="G70">
        <v>1545.9356147761</v>
      </c>
      <c r="H70">
        <v>1553.858675773</v>
      </c>
      <c r="I70">
        <v>1562.0007215783</v>
      </c>
      <c r="J70">
        <v>1538.3283812502</v>
      </c>
      <c r="K70">
        <v>1546.457878858</v>
      </c>
      <c r="L70">
        <v>1554.1632244941</v>
      </c>
      <c r="M70">
        <v>1562.0078679493</v>
      </c>
    </row>
    <row r="71" spans="1:13">
      <c r="A71" t="s">
        <v>292</v>
      </c>
      <c r="B71">
        <v>1538.1264362747</v>
      </c>
      <c r="C71">
        <v>1546.2368714096</v>
      </c>
      <c r="D71">
        <v>1554.1634204295</v>
      </c>
      <c r="E71">
        <v>1562.0547177853</v>
      </c>
      <c r="F71">
        <v>1538.0785085207</v>
      </c>
      <c r="G71">
        <v>1545.936198276</v>
      </c>
      <c r="H71">
        <v>1553.858675773</v>
      </c>
      <c r="I71">
        <v>1561.999730056</v>
      </c>
      <c r="J71">
        <v>1538.3270337459</v>
      </c>
      <c r="K71">
        <v>1546.4572968662</v>
      </c>
      <c r="L71">
        <v>1554.1622409761</v>
      </c>
      <c r="M71">
        <v>1562.006876418</v>
      </c>
    </row>
    <row r="72" spans="1:13">
      <c r="A72" t="s">
        <v>293</v>
      </c>
      <c r="B72">
        <v>1538.1256648614</v>
      </c>
      <c r="C72">
        <v>1546.2386225927</v>
      </c>
      <c r="D72">
        <v>1554.1634204295</v>
      </c>
      <c r="E72">
        <v>1562.0576964464</v>
      </c>
      <c r="F72">
        <v>1538.077545255</v>
      </c>
      <c r="G72">
        <v>1545.9365879096</v>
      </c>
      <c r="H72">
        <v>1553.8580862773</v>
      </c>
      <c r="I72">
        <v>1561.9995301995</v>
      </c>
      <c r="J72">
        <v>1538.3295367934</v>
      </c>
      <c r="K72">
        <v>1546.4580747573</v>
      </c>
      <c r="L72">
        <v>1554.1628307026</v>
      </c>
      <c r="M72">
        <v>1562.0080678081</v>
      </c>
    </row>
    <row r="73" spans="1:13">
      <c r="A73" t="s">
        <v>294</v>
      </c>
      <c r="B73">
        <v>1538.1250891242</v>
      </c>
      <c r="C73">
        <v>1546.239983993</v>
      </c>
      <c r="D73">
        <v>1554.1630266379</v>
      </c>
      <c r="E73">
        <v>1562.0569027825</v>
      </c>
      <c r="F73">
        <v>1538.0765838719</v>
      </c>
      <c r="G73">
        <v>1545.938336512</v>
      </c>
      <c r="H73">
        <v>1553.8561219349</v>
      </c>
      <c r="I73">
        <v>1562.0007215783</v>
      </c>
      <c r="J73">
        <v>1538.3270337459</v>
      </c>
      <c r="K73">
        <v>1546.459436544</v>
      </c>
      <c r="L73">
        <v>1554.1610615244</v>
      </c>
      <c r="M73">
        <v>1562.0086635038</v>
      </c>
    </row>
    <row r="74" spans="1:13">
      <c r="A74" t="s">
        <v>295</v>
      </c>
      <c r="B74">
        <v>1538.1231624773</v>
      </c>
      <c r="C74">
        <v>1546.2405677226</v>
      </c>
      <c r="D74">
        <v>1554.1632244941</v>
      </c>
      <c r="E74">
        <v>1562.0586880422</v>
      </c>
      <c r="F74">
        <v>1538.0758125086</v>
      </c>
      <c r="G74">
        <v>1545.9346435445</v>
      </c>
      <c r="H74">
        <v>1553.8567114291</v>
      </c>
      <c r="I74">
        <v>1561.999730056</v>
      </c>
      <c r="J74">
        <v>1538.3276115163</v>
      </c>
      <c r="K74">
        <v>1546.459436544</v>
      </c>
      <c r="L74">
        <v>1554.1624369112</v>
      </c>
      <c r="M74">
        <v>1562.0082657264</v>
      </c>
    </row>
    <row r="75" spans="1:13">
      <c r="A75" t="s">
        <v>296</v>
      </c>
      <c r="B75">
        <v>1538.1245115059</v>
      </c>
      <c r="C75">
        <v>1546.239983993</v>
      </c>
      <c r="D75">
        <v>1554.16636715</v>
      </c>
      <c r="E75">
        <v>1562.0592837766</v>
      </c>
      <c r="F75">
        <v>1538.0765838719</v>
      </c>
      <c r="G75">
        <v>1545.9360044095</v>
      </c>
      <c r="H75">
        <v>1553.8565136509</v>
      </c>
      <c r="I75">
        <v>1562.0005236618</v>
      </c>
      <c r="J75">
        <v>1538.3270337459</v>
      </c>
      <c r="K75">
        <v>1546.4571009672</v>
      </c>
      <c r="L75">
        <v>1554.1649917563</v>
      </c>
      <c r="M75">
        <v>1562.0084636449</v>
      </c>
    </row>
    <row r="76" spans="1:13">
      <c r="A76" t="s">
        <v>297</v>
      </c>
      <c r="B76">
        <v>1538.1250891242</v>
      </c>
      <c r="C76">
        <v>1546.2366755663</v>
      </c>
      <c r="D76">
        <v>1554.1649917563</v>
      </c>
      <c r="E76">
        <v>1562.0565049806</v>
      </c>
      <c r="F76">
        <v>1538.0758125086</v>
      </c>
      <c r="G76">
        <v>1545.9379487781</v>
      </c>
      <c r="H76">
        <v>1553.8561219349</v>
      </c>
      <c r="I76">
        <v>1562.0001258887</v>
      </c>
      <c r="J76">
        <v>1538.3270337459</v>
      </c>
      <c r="K76">
        <v>1546.457878858</v>
      </c>
      <c r="L76">
        <v>1554.163616365</v>
      </c>
      <c r="M76">
        <v>1562.0072722542</v>
      </c>
    </row>
    <row r="77" spans="1:13">
      <c r="A77" t="s">
        <v>298</v>
      </c>
      <c r="B77">
        <v>1538.1237400946</v>
      </c>
      <c r="C77">
        <v>1546.2386225927</v>
      </c>
      <c r="D77">
        <v>1554.163616365</v>
      </c>
      <c r="E77">
        <v>1562.058887914</v>
      </c>
      <c r="F77">
        <v>1538.0771614542</v>
      </c>
      <c r="G77">
        <v>1545.9356147761</v>
      </c>
      <c r="H77">
        <v>1553.8567114291</v>
      </c>
      <c r="I77">
        <v>1561.9999279723</v>
      </c>
      <c r="J77">
        <v>1538.3270337459</v>
      </c>
      <c r="K77">
        <v>1546.4584627522</v>
      </c>
      <c r="L77">
        <v>1554.1624369112</v>
      </c>
      <c r="M77">
        <v>1562.0070743361</v>
      </c>
    </row>
    <row r="78" spans="1:13">
      <c r="A78" t="s">
        <v>299</v>
      </c>
      <c r="B78">
        <v>1538.1247034181</v>
      </c>
      <c r="C78">
        <v>1546.2405677226</v>
      </c>
      <c r="D78">
        <v>1554.1630266379</v>
      </c>
      <c r="E78">
        <v>1562.0590858452</v>
      </c>
      <c r="F78">
        <v>1538.0767757721</v>
      </c>
      <c r="G78">
        <v>1545.9369756429</v>
      </c>
      <c r="H78">
        <v>1553.8580862773</v>
      </c>
      <c r="I78">
        <v>1562.0009214352</v>
      </c>
      <c r="J78">
        <v>1538.3270337459</v>
      </c>
      <c r="K78">
        <v>1546.459436544</v>
      </c>
      <c r="L78">
        <v>1554.16165125</v>
      </c>
      <c r="M78">
        <v>1562.0094571186</v>
      </c>
    </row>
    <row r="79" spans="1:13">
      <c r="A79" t="s">
        <v>300</v>
      </c>
      <c r="B79">
        <v>1538.1248953304</v>
      </c>
      <c r="C79">
        <v>1546.2394002638</v>
      </c>
      <c r="D79">
        <v>1554.1612593802</v>
      </c>
      <c r="E79">
        <v>1562.0555133875</v>
      </c>
      <c r="F79">
        <v>1538.0765838719</v>
      </c>
      <c r="G79">
        <v>1545.9373652769</v>
      </c>
      <c r="H79">
        <v>1553.8565136509</v>
      </c>
      <c r="I79">
        <v>1562.0007215783</v>
      </c>
      <c r="J79">
        <v>1538.3270337459</v>
      </c>
      <c r="K79">
        <v>1546.4592425463</v>
      </c>
      <c r="L79">
        <v>1554.1612593802</v>
      </c>
      <c r="M79">
        <v>1562.0080678081</v>
      </c>
    </row>
    <row r="80" spans="1:13">
      <c r="A80" t="s">
        <v>301</v>
      </c>
      <c r="B80">
        <v>1538.1231624773</v>
      </c>
      <c r="C80">
        <v>1546.2394002638</v>
      </c>
      <c r="D80">
        <v>1554.163616365</v>
      </c>
      <c r="E80">
        <v>1562.0584901111</v>
      </c>
      <c r="F80">
        <v>1538.0771614542</v>
      </c>
      <c r="G80">
        <v>1545.9371714102</v>
      </c>
      <c r="H80">
        <v>1553.858675773</v>
      </c>
      <c r="I80">
        <v>1561.9991343671</v>
      </c>
      <c r="J80">
        <v>1538.3270337459</v>
      </c>
      <c r="K80">
        <v>1546.457878858</v>
      </c>
      <c r="L80">
        <v>1554.1630266379</v>
      </c>
      <c r="M80">
        <v>1562.0070743361</v>
      </c>
    </row>
    <row r="81" spans="1:13">
      <c r="A81" t="s">
        <v>302</v>
      </c>
      <c r="B81">
        <v>1538.1241258002</v>
      </c>
      <c r="C81">
        <v>1546.239983993</v>
      </c>
      <c r="D81">
        <v>1554.1640101569</v>
      </c>
      <c r="E81">
        <v>1562.0594836484</v>
      </c>
      <c r="F81">
        <v>1538.0767757721</v>
      </c>
      <c r="G81">
        <v>1545.9369756429</v>
      </c>
      <c r="H81">
        <v>1553.8582821357</v>
      </c>
      <c r="I81">
        <v>1562.0015171255</v>
      </c>
      <c r="J81">
        <v>1538.3276115163</v>
      </c>
      <c r="K81">
        <v>1546.457878858</v>
      </c>
      <c r="L81">
        <v>1554.1626347674</v>
      </c>
      <c r="M81">
        <v>1562.0092572596</v>
      </c>
    </row>
    <row r="82" spans="1:13">
      <c r="A82" t="s">
        <v>303</v>
      </c>
      <c r="B82">
        <v>1538.1243177123</v>
      </c>
      <c r="C82">
        <v>1546.2405677226</v>
      </c>
      <c r="D82">
        <v>1554.1638142214</v>
      </c>
      <c r="E82">
        <v>1562.0576964464</v>
      </c>
      <c r="F82">
        <v>1538.0777371555</v>
      </c>
      <c r="G82">
        <v>1545.9365879096</v>
      </c>
      <c r="H82">
        <v>1553.8576926403</v>
      </c>
      <c r="I82">
        <v>1562.0001258887</v>
      </c>
      <c r="J82">
        <v>1538.3276115163</v>
      </c>
      <c r="K82">
        <v>1546.4582687547</v>
      </c>
      <c r="L82">
        <v>1554.1624369112</v>
      </c>
      <c r="M82">
        <v>1562.0080678081</v>
      </c>
    </row>
    <row r="83" spans="1:13">
      <c r="A83" t="s">
        <v>304</v>
      </c>
      <c r="B83">
        <v>1538.1237400946</v>
      </c>
      <c r="C83">
        <v>1546.2388165351</v>
      </c>
      <c r="D83">
        <v>1554.1642060925</v>
      </c>
      <c r="E83">
        <v>1562.0569027825</v>
      </c>
      <c r="F83">
        <v>1538.0765838719</v>
      </c>
      <c r="G83">
        <v>1545.9352251429</v>
      </c>
      <c r="H83">
        <v>1553.8563177929</v>
      </c>
      <c r="I83">
        <v>1562.0001258887</v>
      </c>
      <c r="J83">
        <v>1538.3278034792</v>
      </c>
      <c r="K83">
        <v>1546.4582687547</v>
      </c>
      <c r="L83">
        <v>1554.163616365</v>
      </c>
      <c r="M83">
        <v>1562.0086635038</v>
      </c>
    </row>
    <row r="84" spans="1:13">
      <c r="A84" t="s">
        <v>305</v>
      </c>
      <c r="B84">
        <v>1538.1252810366</v>
      </c>
      <c r="C84">
        <v>1546.239983993</v>
      </c>
      <c r="D84">
        <v>1554.162045041</v>
      </c>
      <c r="E84">
        <v>1562.0576964464</v>
      </c>
      <c r="F84">
        <v>1538.0777371555</v>
      </c>
      <c r="G84">
        <v>1545.9356147761</v>
      </c>
      <c r="H84">
        <v>1553.8582821357</v>
      </c>
      <c r="I84">
        <v>1561.9995301995</v>
      </c>
      <c r="J84">
        <v>1538.3262621314</v>
      </c>
      <c r="K84">
        <v>1546.4596305418</v>
      </c>
      <c r="L84">
        <v>1554.1614553151</v>
      </c>
      <c r="M84">
        <v>1562.0074721128</v>
      </c>
    </row>
    <row r="85" spans="1:13">
      <c r="A85" t="s">
        <v>306</v>
      </c>
      <c r="B85">
        <v>1538.1250891242</v>
      </c>
      <c r="C85">
        <v>1546.2386225927</v>
      </c>
      <c r="D85">
        <v>1554.1630266379</v>
      </c>
      <c r="E85">
        <v>1562.0557113179</v>
      </c>
      <c r="F85">
        <v>1538.0779309374</v>
      </c>
      <c r="G85">
        <v>1545.9369756429</v>
      </c>
      <c r="H85">
        <v>1553.8588716316</v>
      </c>
      <c r="I85">
        <v>1561.9985386787</v>
      </c>
      <c r="J85">
        <v>1538.3268399012</v>
      </c>
      <c r="K85">
        <v>1546.4602144373</v>
      </c>
      <c r="L85">
        <v>1554.1622409761</v>
      </c>
      <c r="M85">
        <v>1562.0056850297</v>
      </c>
    </row>
    <row r="86" spans="1:13">
      <c r="A86" t="s">
        <v>307</v>
      </c>
      <c r="B86">
        <v>1538.1256648614</v>
      </c>
      <c r="C86">
        <v>1546.2394002638</v>
      </c>
      <c r="D86">
        <v>1554.1630266379</v>
      </c>
      <c r="E86">
        <v>1562.0582921799</v>
      </c>
      <c r="F86">
        <v>1538.077545255</v>
      </c>
      <c r="G86">
        <v>1545.9346435445</v>
      </c>
      <c r="H86">
        <v>1553.8580862773</v>
      </c>
      <c r="I86">
        <v>1561.9983407628</v>
      </c>
      <c r="J86">
        <v>1538.3270337459</v>
      </c>
      <c r="K86">
        <v>1546.4580747573</v>
      </c>
      <c r="L86">
        <v>1554.16165125</v>
      </c>
      <c r="M86">
        <v>1562.0060828057</v>
      </c>
    </row>
    <row r="87" spans="1:13">
      <c r="A87" t="s">
        <v>308</v>
      </c>
      <c r="B87">
        <v>1538.1248953304</v>
      </c>
      <c r="C87">
        <v>1546.2392044199</v>
      </c>
      <c r="D87">
        <v>1554.1626347674</v>
      </c>
      <c r="E87">
        <v>1562.0608730505</v>
      </c>
      <c r="F87">
        <v>1538.0761981902</v>
      </c>
      <c r="G87">
        <v>1545.9350312767</v>
      </c>
      <c r="H87">
        <v>1553.8576926403</v>
      </c>
      <c r="I87">
        <v>1562.001912959</v>
      </c>
      <c r="J87">
        <v>1538.3283812502</v>
      </c>
      <c r="K87">
        <v>1546.4590466468</v>
      </c>
      <c r="L87">
        <v>1554.162045041</v>
      </c>
      <c r="M87">
        <v>1562.0084636449</v>
      </c>
    </row>
    <row r="88" spans="1:13">
      <c r="A88" t="s">
        <v>309</v>
      </c>
      <c r="B88">
        <v>1538.1241258002</v>
      </c>
      <c r="C88">
        <v>1546.2380388646</v>
      </c>
      <c r="D88">
        <v>1554.1640101569</v>
      </c>
      <c r="E88">
        <v>1562.0580923084</v>
      </c>
      <c r="F88">
        <v>1538.0767757721</v>
      </c>
      <c r="G88">
        <v>1545.9371714102</v>
      </c>
      <c r="H88">
        <v>1553.858675773</v>
      </c>
      <c r="I88">
        <v>1562.0015171255</v>
      </c>
      <c r="J88">
        <v>1538.3276115163</v>
      </c>
      <c r="K88">
        <v>1546.4588526492</v>
      </c>
      <c r="L88">
        <v>1554.1626347674</v>
      </c>
      <c r="M88">
        <v>1562.0086635038</v>
      </c>
    </row>
    <row r="89" spans="1:13">
      <c r="A89" t="s">
        <v>310</v>
      </c>
      <c r="B89">
        <v>1538.1239338881</v>
      </c>
      <c r="C89">
        <v>1546.2394002638</v>
      </c>
      <c r="D89">
        <v>1554.1628307026</v>
      </c>
      <c r="E89">
        <v>1562.0569027825</v>
      </c>
      <c r="F89">
        <v>1538.0765838719</v>
      </c>
      <c r="G89">
        <v>1545.9365879096</v>
      </c>
      <c r="H89">
        <v>1553.8553346632</v>
      </c>
      <c r="I89">
        <v>1561.9989364511</v>
      </c>
      <c r="J89">
        <v>1538.3276115163</v>
      </c>
      <c r="K89">
        <v>1546.4582687547</v>
      </c>
      <c r="L89">
        <v>1554.1628307026</v>
      </c>
      <c r="M89">
        <v>1562.0066765596</v>
      </c>
    </row>
    <row r="90" spans="1:13">
      <c r="A90" t="s">
        <v>311</v>
      </c>
      <c r="B90">
        <v>1538.1239338881</v>
      </c>
      <c r="C90">
        <v>1546.2386225927</v>
      </c>
      <c r="D90">
        <v>1554.1645998848</v>
      </c>
      <c r="E90">
        <v>1562.0598795114</v>
      </c>
      <c r="F90">
        <v>1538.0771614542</v>
      </c>
      <c r="G90">
        <v>1545.9356147761</v>
      </c>
      <c r="H90">
        <v>1553.854353455</v>
      </c>
      <c r="I90">
        <v>1562.0003257454</v>
      </c>
      <c r="J90">
        <v>1538.3276115163</v>
      </c>
      <c r="K90">
        <v>1546.459436544</v>
      </c>
      <c r="L90">
        <v>1554.1645998848</v>
      </c>
      <c r="M90">
        <v>1562.0088614223</v>
      </c>
    </row>
    <row r="91" spans="1:13">
      <c r="A91" t="s">
        <v>312</v>
      </c>
      <c r="B91">
        <v>1538.1243177123</v>
      </c>
      <c r="C91">
        <v>1546.2386225927</v>
      </c>
      <c r="D91">
        <v>1554.1632244941</v>
      </c>
      <c r="E91">
        <v>1562.0576964464</v>
      </c>
      <c r="F91">
        <v>1538.0761981902</v>
      </c>
      <c r="G91">
        <v>1545.9358086425</v>
      </c>
      <c r="H91">
        <v>1553.8578884987</v>
      </c>
      <c r="I91">
        <v>1561.9989364511</v>
      </c>
      <c r="J91">
        <v>1538.3276115163</v>
      </c>
      <c r="K91">
        <v>1546.459436544</v>
      </c>
      <c r="L91">
        <v>1554.1626347674</v>
      </c>
      <c r="M91">
        <v>1562.006876418</v>
      </c>
    </row>
    <row r="92" spans="1:13">
      <c r="A92" t="s">
        <v>313</v>
      </c>
      <c r="B92">
        <v>1538.1248953304</v>
      </c>
      <c r="C92">
        <v>1546.2388165351</v>
      </c>
      <c r="D92">
        <v>1554.1634204295</v>
      </c>
      <c r="E92">
        <v>1562.0586880422</v>
      </c>
      <c r="F92">
        <v>1538.0767757721</v>
      </c>
      <c r="G92">
        <v>1545.9369756429</v>
      </c>
      <c r="H92">
        <v>1553.8571031454</v>
      </c>
      <c r="I92">
        <v>1561.9993322833</v>
      </c>
      <c r="J92">
        <v>1538.3270337459</v>
      </c>
      <c r="K92">
        <v>1546.4596305418</v>
      </c>
      <c r="L92">
        <v>1554.1626347674</v>
      </c>
      <c r="M92">
        <v>1562.0070743361</v>
      </c>
    </row>
    <row r="93" spans="1:13">
      <c r="A93" t="s">
        <v>314</v>
      </c>
      <c r="B93">
        <v>1538.1233562707</v>
      </c>
      <c r="C93">
        <v>1546.2368714096</v>
      </c>
      <c r="D93">
        <v>1554.161847185</v>
      </c>
      <c r="E93">
        <v>1562.0578943773</v>
      </c>
      <c r="F93">
        <v>1538.0767757721</v>
      </c>
      <c r="G93">
        <v>1545.9358086425</v>
      </c>
      <c r="H93">
        <v>1553.8572990036</v>
      </c>
      <c r="I93">
        <v>1562.0011193518</v>
      </c>
      <c r="J93">
        <v>1538.326455976</v>
      </c>
      <c r="K93">
        <v>1546.4574908635</v>
      </c>
      <c r="L93">
        <v>1554.1604717993</v>
      </c>
      <c r="M93">
        <v>1562.0070743361</v>
      </c>
    </row>
    <row r="94" spans="1:13">
      <c r="A94" t="s">
        <v>315</v>
      </c>
      <c r="B94">
        <v>1538.1235481826</v>
      </c>
      <c r="C94">
        <v>1546.2380388646</v>
      </c>
      <c r="D94">
        <v>1554.1642060925</v>
      </c>
      <c r="E94">
        <v>1562.0600793834</v>
      </c>
      <c r="F94">
        <v>1538.0761981902</v>
      </c>
      <c r="G94">
        <v>1545.9360044095</v>
      </c>
      <c r="H94">
        <v>1553.8572990036</v>
      </c>
      <c r="I94">
        <v>1562.0015171255</v>
      </c>
      <c r="J94">
        <v>1538.3251084751</v>
      </c>
      <c r="K94">
        <v>1546.4584627522</v>
      </c>
      <c r="L94">
        <v>1554.1634204295</v>
      </c>
      <c r="M94">
        <v>1562.0092572596</v>
      </c>
    </row>
    <row r="95" spans="1:13">
      <c r="A95" t="s">
        <v>316</v>
      </c>
      <c r="B95">
        <v>1538.1237400946</v>
      </c>
      <c r="C95">
        <v>1546.2394002638</v>
      </c>
      <c r="D95">
        <v>1554.1628307026</v>
      </c>
      <c r="E95">
        <v>1562.0576964464</v>
      </c>
      <c r="F95">
        <v>1538.0758125086</v>
      </c>
      <c r="G95">
        <v>1545.9379487781</v>
      </c>
      <c r="H95">
        <v>1553.8580862773</v>
      </c>
      <c r="I95">
        <v>1562.0001258887</v>
      </c>
      <c r="J95">
        <v>1538.3270337459</v>
      </c>
      <c r="K95">
        <v>1546.4588526492</v>
      </c>
      <c r="L95">
        <v>1554.1614553151</v>
      </c>
      <c r="M95">
        <v>1562.0080678081</v>
      </c>
    </row>
    <row r="96" spans="1:13">
      <c r="A96" t="s">
        <v>317</v>
      </c>
      <c r="B96">
        <v>1538.1231624773</v>
      </c>
      <c r="C96">
        <v>1546.2394002638</v>
      </c>
      <c r="D96">
        <v>1554.1638142214</v>
      </c>
      <c r="E96">
        <v>1562.0571007133</v>
      </c>
      <c r="F96">
        <v>1538.0758125086</v>
      </c>
      <c r="G96">
        <v>1545.9350312767</v>
      </c>
      <c r="H96">
        <v>1553.8584779942</v>
      </c>
      <c r="I96">
        <v>1562.0007215783</v>
      </c>
      <c r="J96">
        <v>1538.3270337459</v>
      </c>
      <c r="K96">
        <v>1546.4572968662</v>
      </c>
      <c r="L96">
        <v>1554.161847185</v>
      </c>
      <c r="M96">
        <v>1562.0078679493</v>
      </c>
    </row>
    <row r="97" spans="1:13">
      <c r="A97" t="s">
        <v>318</v>
      </c>
      <c r="B97">
        <v>1538.1252810366</v>
      </c>
      <c r="C97">
        <v>1546.2394002638</v>
      </c>
      <c r="D97">
        <v>1554.1626347674</v>
      </c>
      <c r="E97">
        <v>1562.0584901111</v>
      </c>
      <c r="F97">
        <v>1538.0771614542</v>
      </c>
      <c r="G97">
        <v>1545.9365879096</v>
      </c>
      <c r="H97">
        <v>1553.858675773</v>
      </c>
      <c r="I97">
        <v>1562.0009214352</v>
      </c>
      <c r="J97">
        <v>1538.3270337459</v>
      </c>
      <c r="K97">
        <v>1546.459436544</v>
      </c>
      <c r="L97">
        <v>1554.162045041</v>
      </c>
      <c r="M97">
        <v>1562.0088614223</v>
      </c>
    </row>
    <row r="98" spans="1:13">
      <c r="A98" t="s">
        <v>319</v>
      </c>
      <c r="B98">
        <v>1538.1227786537</v>
      </c>
      <c r="C98">
        <v>1546.2386225927</v>
      </c>
      <c r="D98">
        <v>1554.1626347674</v>
      </c>
      <c r="E98">
        <v>1562.0578943773</v>
      </c>
      <c r="F98">
        <v>1538.0754287087</v>
      </c>
      <c r="G98">
        <v>1545.9348374106</v>
      </c>
      <c r="H98">
        <v>1553.855728299</v>
      </c>
      <c r="I98">
        <v>1562.0001258887</v>
      </c>
      <c r="J98">
        <v>1538.3276115163</v>
      </c>
      <c r="K98">
        <v>1546.4580747573</v>
      </c>
      <c r="L98">
        <v>1554.1626347674</v>
      </c>
      <c r="M98">
        <v>1562.0080678081</v>
      </c>
    </row>
    <row r="99" spans="1:13">
      <c r="A99" t="s">
        <v>320</v>
      </c>
      <c r="B99">
        <v>1538.1243177123</v>
      </c>
      <c r="C99">
        <v>1546.239983993</v>
      </c>
      <c r="D99">
        <v>1554.1628307026</v>
      </c>
      <c r="E99">
        <v>1562.0574985154</v>
      </c>
      <c r="F99">
        <v>1538.0750430275</v>
      </c>
      <c r="G99">
        <v>1545.9369756429</v>
      </c>
      <c r="H99">
        <v>1553.855728299</v>
      </c>
      <c r="I99">
        <v>1561.9999279723</v>
      </c>
      <c r="J99">
        <v>1538.3270337459</v>
      </c>
      <c r="K99">
        <v>1546.4590466468</v>
      </c>
      <c r="L99">
        <v>1554.16165125</v>
      </c>
      <c r="M99">
        <v>1562.0070743361</v>
      </c>
    </row>
    <row r="100" spans="1:13">
      <c r="A100" t="s">
        <v>321</v>
      </c>
      <c r="B100">
        <v>1538.1235481826</v>
      </c>
      <c r="C100">
        <v>1546.2388165351</v>
      </c>
      <c r="D100">
        <v>1554.1645998848</v>
      </c>
      <c r="E100">
        <v>1562.0580923084</v>
      </c>
      <c r="F100">
        <v>1538.0767757721</v>
      </c>
      <c r="G100">
        <v>1545.9350312767</v>
      </c>
      <c r="H100">
        <v>1553.8572990036</v>
      </c>
      <c r="I100">
        <v>1561.9995301995</v>
      </c>
      <c r="J100">
        <v>1538.3262621314</v>
      </c>
      <c r="K100">
        <v>1546.4588526492</v>
      </c>
      <c r="L100">
        <v>1554.1632244941</v>
      </c>
      <c r="M100">
        <v>1562.0066765596</v>
      </c>
    </row>
    <row r="101" spans="1:13">
      <c r="A101" t="s">
        <v>322</v>
      </c>
      <c r="B101">
        <v>1538.1260505679</v>
      </c>
      <c r="C101">
        <v>1546.2386225927</v>
      </c>
      <c r="D101">
        <v>1554.1624369112</v>
      </c>
      <c r="E101">
        <v>1562.0567029113</v>
      </c>
      <c r="F101">
        <v>1538.0779309374</v>
      </c>
      <c r="G101">
        <v>1545.9377530106</v>
      </c>
      <c r="H101">
        <v>1553.8561219349</v>
      </c>
      <c r="I101">
        <v>1562.0005236618</v>
      </c>
      <c r="J101">
        <v>1538.3276115163</v>
      </c>
      <c r="K101">
        <v>1546.4598264415</v>
      </c>
      <c r="L101">
        <v>1554.1612593802</v>
      </c>
      <c r="M101">
        <v>1562.007670031</v>
      </c>
    </row>
    <row r="102" spans="1:13">
      <c r="A102" t="s">
        <v>323</v>
      </c>
      <c r="B102">
        <v>1538.1239338881</v>
      </c>
      <c r="C102">
        <v>1546.2380388646</v>
      </c>
      <c r="D102">
        <v>1554.161847185</v>
      </c>
      <c r="E102">
        <v>1562.0576964464</v>
      </c>
      <c r="F102">
        <v>1538.0771614542</v>
      </c>
      <c r="G102">
        <v>1545.938142645</v>
      </c>
      <c r="H102">
        <v>1553.8590674902</v>
      </c>
      <c r="I102">
        <v>1562.0003257454</v>
      </c>
      <c r="J102">
        <v>1538.3262621314</v>
      </c>
      <c r="K102">
        <v>1546.4574908635</v>
      </c>
      <c r="L102">
        <v>1554.1610615244</v>
      </c>
      <c r="M102">
        <v>1562.0088614223</v>
      </c>
    </row>
    <row r="103" spans="1:13">
      <c r="A103" t="s">
        <v>324</v>
      </c>
      <c r="B103">
        <v>1538.1231624773</v>
      </c>
      <c r="C103">
        <v>1546.2392044199</v>
      </c>
      <c r="D103">
        <v>1554.1632244941</v>
      </c>
      <c r="E103">
        <v>1562.0592837766</v>
      </c>
      <c r="F103">
        <v>1538.0752349274</v>
      </c>
      <c r="G103">
        <v>1545.9371714102</v>
      </c>
      <c r="H103">
        <v>1553.8563177929</v>
      </c>
      <c r="I103">
        <v>1562.00250865</v>
      </c>
      <c r="J103">
        <v>1538.3251084751</v>
      </c>
      <c r="K103">
        <v>1546.4590466468</v>
      </c>
      <c r="L103">
        <v>1554.161847185</v>
      </c>
      <c r="M103">
        <v>1562.0104486533</v>
      </c>
    </row>
    <row r="104" spans="1:13">
      <c r="A104" t="s">
        <v>325</v>
      </c>
      <c r="B104">
        <v>1538.1239338881</v>
      </c>
      <c r="C104">
        <v>1546.2380388646</v>
      </c>
      <c r="D104">
        <v>1554.1645998848</v>
      </c>
      <c r="E104">
        <v>1562.0574985154</v>
      </c>
      <c r="F104">
        <v>1538.0765838719</v>
      </c>
      <c r="G104">
        <v>1545.9360044095</v>
      </c>
      <c r="H104">
        <v>1553.8576926403</v>
      </c>
      <c r="I104">
        <v>1561.9991343671</v>
      </c>
      <c r="J104">
        <v>1538.3276115163</v>
      </c>
      <c r="K104">
        <v>1546.4576848607</v>
      </c>
      <c r="L104">
        <v>1554.1634204295</v>
      </c>
      <c r="M104">
        <v>1562.0062807236</v>
      </c>
    </row>
    <row r="105" spans="1:13">
      <c r="A105" t="s">
        <v>326</v>
      </c>
      <c r="B105">
        <v>1538.1237400946</v>
      </c>
      <c r="C105">
        <v>1546.2388165351</v>
      </c>
      <c r="D105">
        <v>1554.1626347674</v>
      </c>
      <c r="E105">
        <v>1562.0561071789</v>
      </c>
      <c r="F105">
        <v>1538.0756206086</v>
      </c>
      <c r="G105">
        <v>1545.9350312767</v>
      </c>
      <c r="H105">
        <v>1553.8569072872</v>
      </c>
      <c r="I105">
        <v>1561.999730056</v>
      </c>
      <c r="J105">
        <v>1538.3283812502</v>
      </c>
      <c r="K105">
        <v>1546.4582687547</v>
      </c>
      <c r="L105">
        <v>1554.162045041</v>
      </c>
      <c r="M105">
        <v>1562.007670031</v>
      </c>
    </row>
    <row r="106" spans="1:13">
      <c r="A106" t="s">
        <v>327</v>
      </c>
      <c r="B106">
        <v>1538.1252810366</v>
      </c>
      <c r="C106">
        <v>1546.2394002638</v>
      </c>
      <c r="D106">
        <v>1554.1645998848</v>
      </c>
      <c r="E106">
        <v>1562.0571007133</v>
      </c>
      <c r="F106">
        <v>1538.0777371555</v>
      </c>
      <c r="G106">
        <v>1545.938142645</v>
      </c>
      <c r="H106">
        <v>1553.8567114291</v>
      </c>
      <c r="I106">
        <v>1561.9991343671</v>
      </c>
      <c r="J106">
        <v>1538.3276115163</v>
      </c>
      <c r="K106">
        <v>1546.4604084352</v>
      </c>
      <c r="L106">
        <v>1554.1632244941</v>
      </c>
      <c r="M106">
        <v>1562.006876418</v>
      </c>
    </row>
    <row r="107" spans="1:13">
      <c r="A107" t="s">
        <v>328</v>
      </c>
      <c r="B107">
        <v>1538.1243177123</v>
      </c>
      <c r="C107">
        <v>1546.2386225927</v>
      </c>
      <c r="D107">
        <v>1554.1642060925</v>
      </c>
      <c r="E107">
        <v>1562.0580923084</v>
      </c>
      <c r="F107">
        <v>1538.0765838719</v>
      </c>
      <c r="G107">
        <v>1545.9367817762</v>
      </c>
      <c r="H107">
        <v>1553.8567114291</v>
      </c>
      <c r="I107">
        <v>1561.9999279723</v>
      </c>
      <c r="J107">
        <v>1538.326455976</v>
      </c>
      <c r="K107">
        <v>1546.4584627522</v>
      </c>
      <c r="L107">
        <v>1554.1628307026</v>
      </c>
      <c r="M107">
        <v>1562.0084636449</v>
      </c>
    </row>
    <row r="108" spans="1:13">
      <c r="A108" t="s">
        <v>329</v>
      </c>
      <c r="B108">
        <v>1538.1247034181</v>
      </c>
      <c r="C108">
        <v>1546.2380388646</v>
      </c>
      <c r="D108">
        <v>1554.1632244941</v>
      </c>
      <c r="E108">
        <v>1562.0572986441</v>
      </c>
      <c r="F108">
        <v>1538.0773533546</v>
      </c>
      <c r="G108">
        <v>1545.9365879096</v>
      </c>
      <c r="H108">
        <v>1553.8580862773</v>
      </c>
      <c r="I108">
        <v>1561.999730056</v>
      </c>
      <c r="J108">
        <v>1538.3270337459</v>
      </c>
      <c r="K108">
        <v>1546.457878858</v>
      </c>
      <c r="L108">
        <v>1554.1624369112</v>
      </c>
      <c r="M108">
        <v>1562.0062807236</v>
      </c>
    </row>
    <row r="109" spans="1:13">
      <c r="A109" t="s">
        <v>330</v>
      </c>
      <c r="B109">
        <v>1538.122586742</v>
      </c>
      <c r="C109">
        <v>1546.239983993</v>
      </c>
      <c r="D109">
        <v>1554.165189613</v>
      </c>
      <c r="E109">
        <v>1562.0569027825</v>
      </c>
      <c r="F109">
        <v>1538.0752349274</v>
      </c>
      <c r="G109">
        <v>1545.9354209098</v>
      </c>
      <c r="H109">
        <v>1553.8576926403</v>
      </c>
      <c r="I109">
        <v>1562.0007215783</v>
      </c>
      <c r="J109">
        <v>1538.3281874051</v>
      </c>
      <c r="K109">
        <v>1546.4580747573</v>
      </c>
      <c r="L109">
        <v>1554.1645998848</v>
      </c>
      <c r="M109">
        <v>1562.0084636449</v>
      </c>
    </row>
    <row r="110" spans="1:13">
      <c r="A110" t="s">
        <v>331</v>
      </c>
      <c r="B110">
        <v>1538.125472949</v>
      </c>
      <c r="C110">
        <v>1546.2386225927</v>
      </c>
      <c r="D110">
        <v>1554.163616365</v>
      </c>
      <c r="E110">
        <v>1562.0596815799</v>
      </c>
      <c r="F110">
        <v>1538.077545255</v>
      </c>
      <c r="G110">
        <v>1545.9367817762</v>
      </c>
      <c r="H110">
        <v>1553.8580862773</v>
      </c>
      <c r="I110">
        <v>1561.999730056</v>
      </c>
      <c r="J110">
        <v>1538.326455976</v>
      </c>
      <c r="K110">
        <v>1546.4602144373</v>
      </c>
      <c r="L110">
        <v>1554.1630266379</v>
      </c>
      <c r="M110">
        <v>1562.0088614223</v>
      </c>
    </row>
    <row r="111" spans="1:13">
      <c r="A111" t="s">
        <v>332</v>
      </c>
      <c r="B111">
        <v>1538.1245115059</v>
      </c>
      <c r="C111">
        <v>1546.2386225927</v>
      </c>
      <c r="D111">
        <v>1554.1630266379</v>
      </c>
      <c r="E111">
        <v>1562.0580923084</v>
      </c>
      <c r="F111">
        <v>1538.0767757721</v>
      </c>
      <c r="G111">
        <v>1545.9373652769</v>
      </c>
      <c r="H111">
        <v>1553.8565136509</v>
      </c>
      <c r="I111">
        <v>1561.9999279723</v>
      </c>
      <c r="J111">
        <v>1538.326455976</v>
      </c>
      <c r="K111">
        <v>1546.4582687547</v>
      </c>
      <c r="L111">
        <v>1554.161847185</v>
      </c>
      <c r="M111">
        <v>1562.0070743361</v>
      </c>
    </row>
    <row r="112" spans="1:13">
      <c r="A112" t="s">
        <v>333</v>
      </c>
      <c r="B112">
        <v>1538.1222010372</v>
      </c>
      <c r="C112">
        <v>1546.2392044199</v>
      </c>
      <c r="D112">
        <v>1554.1640101569</v>
      </c>
      <c r="E112">
        <v>1562.0596815799</v>
      </c>
      <c r="F112">
        <v>1538.0754287087</v>
      </c>
      <c r="G112">
        <v>1545.9375591437</v>
      </c>
      <c r="H112">
        <v>1553.8580862773</v>
      </c>
      <c r="I112">
        <v>1562.0001258887</v>
      </c>
      <c r="J112">
        <v>1538.3270337459</v>
      </c>
      <c r="K112">
        <v>1546.4592425463</v>
      </c>
      <c r="L112">
        <v>1554.1632244941</v>
      </c>
      <c r="M112">
        <v>1562.0074721128</v>
      </c>
    </row>
    <row r="113" spans="1:13">
      <c r="A113" t="s">
        <v>334</v>
      </c>
      <c r="B113">
        <v>1538.1227786537</v>
      </c>
      <c r="C113">
        <v>1546.2386225927</v>
      </c>
      <c r="D113">
        <v>1554.1634204295</v>
      </c>
      <c r="E113">
        <v>1562.0572986441</v>
      </c>
      <c r="F113">
        <v>1538.0760062901</v>
      </c>
      <c r="G113">
        <v>1545.9375591437</v>
      </c>
      <c r="H113">
        <v>1553.8571031454</v>
      </c>
      <c r="I113">
        <v>1562.0005236618</v>
      </c>
      <c r="J113">
        <v>1538.3276115163</v>
      </c>
      <c r="K113">
        <v>1546.4576848607</v>
      </c>
      <c r="L113">
        <v>1554.1626347674</v>
      </c>
      <c r="M113">
        <v>1562.0090593409</v>
      </c>
    </row>
    <row r="114" spans="1:13">
      <c r="A114" t="s">
        <v>335</v>
      </c>
      <c r="B114">
        <v>1538.1235481826</v>
      </c>
      <c r="C114">
        <v>1546.2380388646</v>
      </c>
      <c r="D114">
        <v>1554.1647958205</v>
      </c>
      <c r="E114">
        <v>1562.0598795114</v>
      </c>
      <c r="F114">
        <v>1538.0756206086</v>
      </c>
      <c r="G114">
        <v>1545.9375591437</v>
      </c>
      <c r="H114">
        <v>1553.8563177929</v>
      </c>
      <c r="I114">
        <v>1562.0011193518</v>
      </c>
      <c r="J114">
        <v>1538.3276115163</v>
      </c>
      <c r="K114">
        <v>1546.4602144373</v>
      </c>
      <c r="L114">
        <v>1554.163616365</v>
      </c>
      <c r="M114">
        <v>1562.0096550374</v>
      </c>
    </row>
    <row r="115" spans="1:13">
      <c r="A115" t="s">
        <v>336</v>
      </c>
      <c r="B115">
        <v>1538.1248953304</v>
      </c>
      <c r="C115">
        <v>1546.2380388646</v>
      </c>
      <c r="D115">
        <v>1554.1645998848</v>
      </c>
      <c r="E115">
        <v>1562.0580923084</v>
      </c>
      <c r="F115">
        <v>1538.0761981902</v>
      </c>
      <c r="G115">
        <v>1545.9367817762</v>
      </c>
      <c r="H115">
        <v>1553.8563177929</v>
      </c>
      <c r="I115">
        <v>1562.0007215783</v>
      </c>
      <c r="J115">
        <v>1538.325686244</v>
      </c>
      <c r="K115">
        <v>1546.4596305418</v>
      </c>
      <c r="L115">
        <v>1554.1626347674</v>
      </c>
      <c r="M115">
        <v>1562.0084636449</v>
      </c>
    </row>
    <row r="116" spans="1:13">
      <c r="A116" t="s">
        <v>337</v>
      </c>
      <c r="B116">
        <v>1538.1243177123</v>
      </c>
      <c r="C116">
        <v>1546.2405677226</v>
      </c>
      <c r="D116">
        <v>1554.1608655897</v>
      </c>
      <c r="E116">
        <v>1562.0574985154</v>
      </c>
      <c r="F116">
        <v>1538.0761981902</v>
      </c>
      <c r="G116">
        <v>1545.9379487781</v>
      </c>
      <c r="H116">
        <v>1553.8580862773</v>
      </c>
      <c r="I116">
        <v>1562.0003257454</v>
      </c>
      <c r="J116">
        <v>1538.3276115163</v>
      </c>
      <c r="K116">
        <v>1546.4588526492</v>
      </c>
      <c r="L116">
        <v>1554.1608655897</v>
      </c>
      <c r="M116">
        <v>1562.006876418</v>
      </c>
    </row>
    <row r="117" spans="1:13">
      <c r="A117" t="s">
        <v>338</v>
      </c>
      <c r="B117">
        <v>1538.1241258002</v>
      </c>
      <c r="C117">
        <v>1546.239983993</v>
      </c>
      <c r="D117">
        <v>1554.163616365</v>
      </c>
      <c r="E117">
        <v>1562.0571007133</v>
      </c>
      <c r="F117">
        <v>1538.0773533546</v>
      </c>
      <c r="G117">
        <v>1545.9371714102</v>
      </c>
      <c r="H117">
        <v>1553.8596569867</v>
      </c>
      <c r="I117">
        <v>1562.0009214352</v>
      </c>
      <c r="J117">
        <v>1538.3270337459</v>
      </c>
      <c r="K117">
        <v>1546.4598264415</v>
      </c>
      <c r="L117">
        <v>1554.1622409761</v>
      </c>
      <c r="M117">
        <v>1562.0088614223</v>
      </c>
    </row>
    <row r="118" spans="1:13">
      <c r="A118" t="s">
        <v>339</v>
      </c>
      <c r="B118">
        <v>1538.1243177123</v>
      </c>
      <c r="C118">
        <v>1546.239983993</v>
      </c>
      <c r="D118">
        <v>1554.1630266379</v>
      </c>
      <c r="E118">
        <v>1562.0576964464</v>
      </c>
      <c r="F118">
        <v>1538.0756206086</v>
      </c>
      <c r="G118">
        <v>1545.9369756429</v>
      </c>
      <c r="H118">
        <v>1553.8580862773</v>
      </c>
      <c r="I118">
        <v>1561.9993322833</v>
      </c>
      <c r="J118">
        <v>1538.3276115163</v>
      </c>
      <c r="K118">
        <v>1546.4574908635</v>
      </c>
      <c r="L118">
        <v>1554.1630266379</v>
      </c>
      <c r="M118">
        <v>1562.0064786416</v>
      </c>
    </row>
    <row r="119" spans="1:13">
      <c r="A119" t="s">
        <v>340</v>
      </c>
      <c r="B119">
        <v>1538.1247034181</v>
      </c>
      <c r="C119">
        <v>1546.2386225927</v>
      </c>
      <c r="D119">
        <v>1554.1624369112</v>
      </c>
      <c r="E119">
        <v>1562.0572986441</v>
      </c>
      <c r="F119">
        <v>1538.0769676724</v>
      </c>
      <c r="G119">
        <v>1545.9363921425</v>
      </c>
      <c r="H119">
        <v>1553.8584779942</v>
      </c>
      <c r="I119">
        <v>1561.9983407628</v>
      </c>
      <c r="J119">
        <v>1538.325686244</v>
      </c>
      <c r="K119">
        <v>1546.4582687547</v>
      </c>
      <c r="L119">
        <v>1554.1604717993</v>
      </c>
      <c r="M119">
        <v>1562.006876418</v>
      </c>
    </row>
    <row r="120" spans="1:13">
      <c r="A120" t="s">
        <v>341</v>
      </c>
      <c r="B120">
        <v>1538.1222010372</v>
      </c>
      <c r="C120">
        <v>1546.2388165351</v>
      </c>
      <c r="D120">
        <v>1554.1634204295</v>
      </c>
      <c r="E120">
        <v>1562.0578943773</v>
      </c>
      <c r="F120">
        <v>1538.0769676724</v>
      </c>
      <c r="G120">
        <v>1545.936198276</v>
      </c>
      <c r="H120">
        <v>1553.858675773</v>
      </c>
      <c r="I120">
        <v>1561.9965537006</v>
      </c>
      <c r="J120">
        <v>1538.3251084751</v>
      </c>
      <c r="K120">
        <v>1546.4580747573</v>
      </c>
      <c r="L120">
        <v>1554.1628307026</v>
      </c>
      <c r="M120">
        <v>1562.0050893363</v>
      </c>
    </row>
    <row r="121" spans="1:13">
      <c r="A121" t="s">
        <v>342</v>
      </c>
      <c r="B121">
        <v>1538.1250891242</v>
      </c>
      <c r="C121">
        <v>1546.2372592935</v>
      </c>
      <c r="D121">
        <v>1554.1642060925</v>
      </c>
      <c r="E121">
        <v>1562.0580923084</v>
      </c>
      <c r="F121">
        <v>1538.0765838719</v>
      </c>
      <c r="G121">
        <v>1545.9365879096</v>
      </c>
      <c r="H121">
        <v>1553.8572990036</v>
      </c>
      <c r="I121">
        <v>1562.0005236618</v>
      </c>
      <c r="J121">
        <v>1538.326455976</v>
      </c>
      <c r="K121">
        <v>1546.4592425463</v>
      </c>
      <c r="L121">
        <v>1554.1634204295</v>
      </c>
      <c r="M121">
        <v>1562.0084636449</v>
      </c>
    </row>
    <row r="122" spans="1:13">
      <c r="A122" t="s">
        <v>343</v>
      </c>
      <c r="B122">
        <v>1538.1247034181</v>
      </c>
      <c r="C122">
        <v>1546.2392044199</v>
      </c>
      <c r="D122">
        <v>1554.1644020281</v>
      </c>
      <c r="E122">
        <v>1562.0578943773</v>
      </c>
      <c r="F122">
        <v>1538.0779309374</v>
      </c>
      <c r="G122">
        <v>1545.9365879096</v>
      </c>
      <c r="H122">
        <v>1553.8565136509</v>
      </c>
      <c r="I122">
        <v>1562.0005236618</v>
      </c>
      <c r="J122">
        <v>1538.3283812502</v>
      </c>
      <c r="K122">
        <v>1546.4572968662</v>
      </c>
      <c r="L122">
        <v>1554.1630266379</v>
      </c>
      <c r="M122">
        <v>1562.0070743361</v>
      </c>
    </row>
    <row r="123" spans="1:13">
      <c r="A123" t="s">
        <v>344</v>
      </c>
      <c r="B123">
        <v>1538.1223929488</v>
      </c>
      <c r="C123">
        <v>1546.2386225927</v>
      </c>
      <c r="D123">
        <v>1554.1653855489</v>
      </c>
      <c r="E123">
        <v>1562.0596815799</v>
      </c>
      <c r="F123">
        <v>1538.0746592279</v>
      </c>
      <c r="G123">
        <v>1545.9365879096</v>
      </c>
      <c r="H123">
        <v>1553.8565136509</v>
      </c>
      <c r="I123">
        <v>1562.0007215783</v>
      </c>
      <c r="J123">
        <v>1538.326455976</v>
      </c>
      <c r="K123">
        <v>1546.4580747573</v>
      </c>
      <c r="L123">
        <v>1554.1645998848</v>
      </c>
      <c r="M123">
        <v>1562.0078679493</v>
      </c>
    </row>
    <row r="124" spans="1:13">
      <c r="A124" t="s">
        <v>345</v>
      </c>
      <c r="B124">
        <v>1538.1227786537</v>
      </c>
      <c r="C124">
        <v>1546.2403718784</v>
      </c>
      <c r="D124">
        <v>1554.1638142214</v>
      </c>
      <c r="E124">
        <v>1562.0600793834</v>
      </c>
      <c r="F124">
        <v>1538.0756206086</v>
      </c>
      <c r="G124">
        <v>1545.9350312767</v>
      </c>
      <c r="H124">
        <v>1553.8565136509</v>
      </c>
      <c r="I124">
        <v>1562.0011193518</v>
      </c>
      <c r="J124">
        <v>1538.326455976</v>
      </c>
      <c r="K124">
        <v>1546.4576848607</v>
      </c>
      <c r="L124">
        <v>1554.1638142214</v>
      </c>
      <c r="M124">
        <v>1562.0096550374</v>
      </c>
    </row>
    <row r="125" spans="1:13">
      <c r="A125" t="s">
        <v>346</v>
      </c>
      <c r="B125">
        <v>1538.125472949</v>
      </c>
      <c r="C125">
        <v>1546.2394002638</v>
      </c>
      <c r="D125">
        <v>1554.1628307026</v>
      </c>
      <c r="E125">
        <v>1562.0576964464</v>
      </c>
      <c r="F125">
        <v>1538.0773533546</v>
      </c>
      <c r="G125">
        <v>1545.9356147761</v>
      </c>
      <c r="H125">
        <v>1553.8561219349</v>
      </c>
      <c r="I125">
        <v>1562.0003257454</v>
      </c>
      <c r="J125">
        <v>1538.3281874051</v>
      </c>
      <c r="K125">
        <v>1546.4592425463</v>
      </c>
      <c r="L125">
        <v>1554.1622409761</v>
      </c>
      <c r="M125">
        <v>1562.0080678081</v>
      </c>
    </row>
    <row r="126" spans="1:13">
      <c r="A126" t="s">
        <v>347</v>
      </c>
      <c r="B126">
        <v>1538.1247034181</v>
      </c>
      <c r="C126">
        <v>1546.2380388646</v>
      </c>
      <c r="D126">
        <v>1554.1632244941</v>
      </c>
      <c r="E126">
        <v>1562.0600793834</v>
      </c>
      <c r="F126">
        <v>1538.0771614542</v>
      </c>
      <c r="G126">
        <v>1545.9369756429</v>
      </c>
      <c r="H126">
        <v>1553.858675773</v>
      </c>
      <c r="I126">
        <v>1562.00250865</v>
      </c>
      <c r="J126">
        <v>1538.3276115163</v>
      </c>
      <c r="K126">
        <v>1546.4602144373</v>
      </c>
      <c r="L126">
        <v>1554.162045041</v>
      </c>
      <c r="M126">
        <v>1562.0122357472</v>
      </c>
    </row>
    <row r="127" spans="1:13">
      <c r="A127" t="s">
        <v>348</v>
      </c>
      <c r="B127">
        <v>1538.1229705655</v>
      </c>
      <c r="C127">
        <v>1546.2386225927</v>
      </c>
      <c r="D127">
        <v>1554.1632244941</v>
      </c>
      <c r="E127">
        <v>1562.0580923084</v>
      </c>
      <c r="F127">
        <v>1538.0756206086</v>
      </c>
      <c r="G127">
        <v>1545.9369756429</v>
      </c>
      <c r="H127">
        <v>1553.8563177929</v>
      </c>
      <c r="I127">
        <v>1562.0005236618</v>
      </c>
      <c r="J127">
        <v>1538.3270337459</v>
      </c>
      <c r="K127">
        <v>1546.459436544</v>
      </c>
      <c r="L127">
        <v>1554.161847185</v>
      </c>
      <c r="M127">
        <v>1562.0070743361</v>
      </c>
    </row>
    <row r="128" spans="1:13">
      <c r="A128" t="s">
        <v>349</v>
      </c>
      <c r="B128">
        <v>1538.1245115059</v>
      </c>
      <c r="C128">
        <v>1546.2386225927</v>
      </c>
      <c r="D128">
        <v>1554.1632244941</v>
      </c>
      <c r="E128">
        <v>1562.0586880422</v>
      </c>
      <c r="F128">
        <v>1538.0767757721</v>
      </c>
      <c r="G128">
        <v>1545.9354209098</v>
      </c>
      <c r="H128">
        <v>1553.8580862773</v>
      </c>
      <c r="I128">
        <v>1562.0011193518</v>
      </c>
      <c r="J128">
        <v>1538.3270337459</v>
      </c>
      <c r="K128">
        <v>1546.456517074</v>
      </c>
      <c r="L128">
        <v>1554.161847185</v>
      </c>
      <c r="M128">
        <v>1562.0096550374</v>
      </c>
    </row>
    <row r="129" spans="1:13">
      <c r="A129" t="s">
        <v>350</v>
      </c>
      <c r="B129">
        <v>1538.1243177123</v>
      </c>
      <c r="C129">
        <v>1546.2355100148</v>
      </c>
      <c r="D129">
        <v>1554.163616365</v>
      </c>
      <c r="E129">
        <v>1562.0569027825</v>
      </c>
      <c r="F129">
        <v>1538.077545255</v>
      </c>
      <c r="G129">
        <v>1545.9346435445</v>
      </c>
      <c r="H129">
        <v>1553.857496782</v>
      </c>
      <c r="I129">
        <v>1562.0007215783</v>
      </c>
      <c r="J129">
        <v>1538.325686244</v>
      </c>
      <c r="K129">
        <v>1546.4571009672</v>
      </c>
      <c r="L129">
        <v>1554.1624369112</v>
      </c>
      <c r="M129">
        <v>1562.0084636449</v>
      </c>
    </row>
    <row r="130" spans="1:13">
      <c r="A130" t="s">
        <v>351</v>
      </c>
      <c r="B130">
        <v>1538.1235481826</v>
      </c>
      <c r="C130">
        <v>1546.2386225927</v>
      </c>
      <c r="D130">
        <v>1554.1624369112</v>
      </c>
      <c r="E130">
        <v>1562.0561071789</v>
      </c>
      <c r="F130">
        <v>1538.0769676724</v>
      </c>
      <c r="G130">
        <v>1545.9350312767</v>
      </c>
      <c r="H130">
        <v>1553.8572990036</v>
      </c>
      <c r="I130">
        <v>1561.9993322833</v>
      </c>
      <c r="J130">
        <v>1538.3270337459</v>
      </c>
      <c r="K130">
        <v>1546.4584627522</v>
      </c>
      <c r="L130">
        <v>1554.161847185</v>
      </c>
      <c r="M130">
        <v>1562.0070743361</v>
      </c>
    </row>
    <row r="131" spans="1:13">
      <c r="A131" t="s">
        <v>352</v>
      </c>
      <c r="B131">
        <v>1538.1250891242</v>
      </c>
      <c r="C131">
        <v>1546.2380388646</v>
      </c>
      <c r="D131">
        <v>1554.1628307026</v>
      </c>
      <c r="E131">
        <v>1562.0576964464</v>
      </c>
      <c r="F131">
        <v>1538.0771614542</v>
      </c>
      <c r="G131">
        <v>1545.9360044095</v>
      </c>
      <c r="H131">
        <v>1553.8584779942</v>
      </c>
      <c r="I131">
        <v>1562.0001258887</v>
      </c>
      <c r="J131">
        <v>1538.3270337459</v>
      </c>
      <c r="K131">
        <v>1546.4588526492</v>
      </c>
      <c r="L131">
        <v>1554.1622409761</v>
      </c>
      <c r="M131">
        <v>1562.0086635038</v>
      </c>
    </row>
    <row r="132" spans="1:13">
      <c r="A132" t="s">
        <v>353</v>
      </c>
      <c r="B132">
        <v>1538.125472949</v>
      </c>
      <c r="C132">
        <v>1546.2368714096</v>
      </c>
      <c r="D132">
        <v>1554.1644020281</v>
      </c>
      <c r="E132">
        <v>1562.0592837766</v>
      </c>
      <c r="F132">
        <v>1538.077545255</v>
      </c>
      <c r="G132">
        <v>1545.9365879096</v>
      </c>
      <c r="H132">
        <v>1553.8596569867</v>
      </c>
      <c r="I132">
        <v>1562.0013172684</v>
      </c>
      <c r="J132">
        <v>1538.3270337459</v>
      </c>
      <c r="K132">
        <v>1546.4592425463</v>
      </c>
      <c r="L132">
        <v>1554.1630266379</v>
      </c>
      <c r="M132">
        <v>1562.0084636449</v>
      </c>
    </row>
    <row r="133" spans="1:13">
      <c r="A133" t="s">
        <v>354</v>
      </c>
      <c r="B133">
        <v>1538.1252810366</v>
      </c>
      <c r="C133">
        <v>1546.2394002638</v>
      </c>
      <c r="D133">
        <v>1554.1630266379</v>
      </c>
      <c r="E133">
        <v>1562.0576964464</v>
      </c>
      <c r="F133">
        <v>1538.0771614542</v>
      </c>
      <c r="G133">
        <v>1545.936198276</v>
      </c>
      <c r="H133">
        <v>1553.8576926403</v>
      </c>
      <c r="I133">
        <v>1562.0001258887</v>
      </c>
      <c r="J133">
        <v>1538.325686244</v>
      </c>
      <c r="K133">
        <v>1546.4582687547</v>
      </c>
      <c r="L133">
        <v>1554.1624369112</v>
      </c>
      <c r="M133">
        <v>1562.0080678081</v>
      </c>
    </row>
    <row r="134" spans="1:13">
      <c r="A134" t="s">
        <v>355</v>
      </c>
      <c r="B134">
        <v>1538.1256648614</v>
      </c>
      <c r="C134">
        <v>1546.2380388646</v>
      </c>
      <c r="D134">
        <v>1554.1638142214</v>
      </c>
      <c r="E134">
        <v>1562.0586880422</v>
      </c>
      <c r="F134">
        <v>1538.0783147386</v>
      </c>
      <c r="G134">
        <v>1545.9371714102</v>
      </c>
      <c r="H134">
        <v>1553.8572990036</v>
      </c>
      <c r="I134">
        <v>1562.0005236618</v>
      </c>
      <c r="J134">
        <v>1538.325686244</v>
      </c>
      <c r="K134">
        <v>1546.4606043351</v>
      </c>
      <c r="L134">
        <v>1554.1624369112</v>
      </c>
      <c r="M134">
        <v>1562.007670031</v>
      </c>
    </row>
    <row r="135" spans="1:13">
      <c r="A135" t="s">
        <v>356</v>
      </c>
      <c r="B135">
        <v>1538.122586742</v>
      </c>
      <c r="C135">
        <v>1546.2394002638</v>
      </c>
      <c r="D135">
        <v>1554.1622409761</v>
      </c>
      <c r="E135">
        <v>1562.0572986441</v>
      </c>
      <c r="F135">
        <v>1538.0750430275</v>
      </c>
      <c r="G135">
        <v>1545.9348374106</v>
      </c>
      <c r="H135">
        <v>1553.8584779942</v>
      </c>
      <c r="I135">
        <v>1561.9999279723</v>
      </c>
      <c r="J135">
        <v>1538.3281874051</v>
      </c>
      <c r="K135">
        <v>1546.4571009672</v>
      </c>
      <c r="L135">
        <v>1554.1614553151</v>
      </c>
      <c r="M135">
        <v>1562.0078679493</v>
      </c>
    </row>
    <row r="136" spans="1:13">
      <c r="A136" t="s">
        <v>357</v>
      </c>
      <c r="B136">
        <v>1538.1235481826</v>
      </c>
      <c r="C136">
        <v>1546.239983993</v>
      </c>
      <c r="D136">
        <v>1554.1614553151</v>
      </c>
      <c r="E136">
        <v>1562.0569027825</v>
      </c>
      <c r="F136">
        <v>1538.0763900903</v>
      </c>
      <c r="G136">
        <v>1545.936198276</v>
      </c>
      <c r="H136">
        <v>1553.858675773</v>
      </c>
      <c r="I136">
        <v>1561.9999279723</v>
      </c>
      <c r="J136">
        <v>1538.325686244</v>
      </c>
      <c r="K136">
        <v>1546.4586586516</v>
      </c>
      <c r="L136">
        <v>1554.1614553151</v>
      </c>
      <c r="M136">
        <v>1562.0070743361</v>
      </c>
    </row>
    <row r="137" spans="1:13">
      <c r="A137" t="s">
        <v>358</v>
      </c>
      <c r="B137">
        <v>1538.1239338881</v>
      </c>
      <c r="C137">
        <v>1546.2382328068</v>
      </c>
      <c r="D137">
        <v>1554.1644020281</v>
      </c>
      <c r="E137">
        <v>1562.05630705</v>
      </c>
      <c r="F137">
        <v>1538.0758125086</v>
      </c>
      <c r="G137">
        <v>1545.9373652769</v>
      </c>
      <c r="H137">
        <v>1553.8576926403</v>
      </c>
      <c r="I137">
        <v>1561.999730056</v>
      </c>
      <c r="J137">
        <v>1538.3270337459</v>
      </c>
      <c r="K137">
        <v>1546.4574908635</v>
      </c>
      <c r="L137">
        <v>1554.163616365</v>
      </c>
      <c r="M137">
        <v>1562.006876418</v>
      </c>
    </row>
    <row r="138" spans="1:13">
      <c r="A138" t="s">
        <v>359</v>
      </c>
      <c r="B138">
        <v>1538.1252810366</v>
      </c>
      <c r="C138">
        <v>1546.2425128574</v>
      </c>
      <c r="D138">
        <v>1554.1642060925</v>
      </c>
      <c r="E138">
        <v>1562.0574985154</v>
      </c>
      <c r="F138">
        <v>1538.0767757721</v>
      </c>
      <c r="G138">
        <v>1545.9377530106</v>
      </c>
      <c r="H138">
        <v>1553.8576926403</v>
      </c>
      <c r="I138">
        <v>1562.0007215783</v>
      </c>
      <c r="J138">
        <v>1538.3276115163</v>
      </c>
      <c r="K138">
        <v>1546.4588526492</v>
      </c>
      <c r="L138">
        <v>1554.163616365</v>
      </c>
      <c r="M138">
        <v>1562.0078679493</v>
      </c>
    </row>
    <row r="139" spans="1:13">
      <c r="A139" t="s">
        <v>360</v>
      </c>
      <c r="B139">
        <v>1538.122586742</v>
      </c>
      <c r="C139">
        <v>1546.2395942064</v>
      </c>
      <c r="D139">
        <v>1554.1645998848</v>
      </c>
      <c r="E139">
        <v>1562.0553135166</v>
      </c>
      <c r="F139">
        <v>1538.0744654468</v>
      </c>
      <c r="G139">
        <v>1545.9385322797</v>
      </c>
      <c r="H139">
        <v>1553.8590674902</v>
      </c>
      <c r="I139">
        <v>1561.9969495316</v>
      </c>
      <c r="J139">
        <v>1538.3262621314</v>
      </c>
      <c r="K139">
        <v>1546.4576848607</v>
      </c>
      <c r="L139">
        <v>1554.1632244941</v>
      </c>
      <c r="M139">
        <v>1562.0033022587</v>
      </c>
    </row>
    <row r="140" spans="1:13">
      <c r="A140" t="s">
        <v>361</v>
      </c>
      <c r="B140">
        <v>1538.1243177123</v>
      </c>
      <c r="C140">
        <v>1546.2380388646</v>
      </c>
      <c r="D140">
        <v>1554.1624369112</v>
      </c>
      <c r="E140">
        <v>1562.0592837766</v>
      </c>
      <c r="F140">
        <v>1538.0769676724</v>
      </c>
      <c r="G140">
        <v>1545.9356147761</v>
      </c>
      <c r="H140">
        <v>1553.8580862773</v>
      </c>
      <c r="I140">
        <v>1562.0003257454</v>
      </c>
      <c r="J140">
        <v>1538.3276115163</v>
      </c>
      <c r="K140">
        <v>1546.4586586516</v>
      </c>
      <c r="L140">
        <v>1554.1624369112</v>
      </c>
      <c r="M140">
        <v>1562.0082657264</v>
      </c>
    </row>
    <row r="141" spans="1:13">
      <c r="A141" t="s">
        <v>362</v>
      </c>
      <c r="B141">
        <v>1538.1237400946</v>
      </c>
      <c r="C141">
        <v>1546.2392044199</v>
      </c>
      <c r="D141">
        <v>1554.1638142214</v>
      </c>
      <c r="E141">
        <v>1562.054917656</v>
      </c>
      <c r="F141">
        <v>1538.0761981902</v>
      </c>
      <c r="G141">
        <v>1545.9356147761</v>
      </c>
      <c r="H141">
        <v>1553.8590674902</v>
      </c>
      <c r="I141">
        <v>1561.9993322833</v>
      </c>
      <c r="J141">
        <v>1538.3270337459</v>
      </c>
      <c r="K141">
        <v>1546.4586586516</v>
      </c>
      <c r="L141">
        <v>1554.161847185</v>
      </c>
      <c r="M141">
        <v>1562.0064786416</v>
      </c>
    </row>
    <row r="142" spans="1:13">
      <c r="A142" t="s">
        <v>363</v>
      </c>
      <c r="B142">
        <v>1538.1231624773</v>
      </c>
      <c r="C142">
        <v>1546.2405677226</v>
      </c>
      <c r="D142">
        <v>1554.1628307026</v>
      </c>
      <c r="E142">
        <v>1562.0567029113</v>
      </c>
      <c r="F142">
        <v>1538.0758125086</v>
      </c>
      <c r="G142">
        <v>1545.9367817762</v>
      </c>
      <c r="H142">
        <v>1553.8572990036</v>
      </c>
      <c r="I142">
        <v>1562.0003257454</v>
      </c>
      <c r="J142">
        <v>1538.3270337459</v>
      </c>
      <c r="K142">
        <v>1546.4596305418</v>
      </c>
      <c r="L142">
        <v>1554.1608655897</v>
      </c>
      <c r="M142">
        <v>1562.0088614223</v>
      </c>
    </row>
    <row r="143" spans="1:13">
      <c r="A143" t="s">
        <v>364</v>
      </c>
      <c r="B143">
        <v>1538.1237400946</v>
      </c>
      <c r="C143">
        <v>1546.2394002638</v>
      </c>
      <c r="D143">
        <v>1554.1638142214</v>
      </c>
      <c r="E143">
        <v>1562.0551155863</v>
      </c>
      <c r="F143">
        <v>1538.0771614542</v>
      </c>
      <c r="G143">
        <v>1545.9385322797</v>
      </c>
      <c r="H143">
        <v>1553.8571031454</v>
      </c>
      <c r="I143">
        <v>1561.9993322833</v>
      </c>
      <c r="J143">
        <v>1538.3276115163</v>
      </c>
      <c r="K143">
        <v>1546.4584627522</v>
      </c>
      <c r="L143">
        <v>1554.1630266379</v>
      </c>
      <c r="M143">
        <v>1562.0072722542</v>
      </c>
    </row>
    <row r="144" spans="1:13">
      <c r="A144" t="s">
        <v>365</v>
      </c>
      <c r="B144">
        <v>1538.1241258002</v>
      </c>
      <c r="C144">
        <v>1546.2372592935</v>
      </c>
      <c r="D144">
        <v>1554.1638142214</v>
      </c>
      <c r="E144">
        <v>1562.060277315</v>
      </c>
      <c r="F144">
        <v>1538.0760062901</v>
      </c>
      <c r="G144">
        <v>1545.9367817762</v>
      </c>
      <c r="H144">
        <v>1553.8569072872</v>
      </c>
      <c r="I144">
        <v>1562.0013172684</v>
      </c>
      <c r="J144">
        <v>1538.3270337459</v>
      </c>
      <c r="K144">
        <v>1546.4576848607</v>
      </c>
      <c r="L144">
        <v>1554.1632244941</v>
      </c>
      <c r="M144">
        <v>1562.0078679493</v>
      </c>
    </row>
    <row r="145" spans="1:13">
      <c r="A145" t="s">
        <v>366</v>
      </c>
      <c r="B145">
        <v>1538.1243177123</v>
      </c>
      <c r="C145">
        <v>1546.239983993</v>
      </c>
      <c r="D145">
        <v>1554.1642060925</v>
      </c>
      <c r="E145">
        <v>1562.0576964464</v>
      </c>
      <c r="F145">
        <v>1538.077545255</v>
      </c>
      <c r="G145">
        <v>1545.9348374106</v>
      </c>
      <c r="H145">
        <v>1553.8567114291</v>
      </c>
      <c r="I145">
        <v>1561.9983407628</v>
      </c>
      <c r="J145">
        <v>1538.3270337459</v>
      </c>
      <c r="K145">
        <v>1546.459436544</v>
      </c>
      <c r="L145">
        <v>1554.1628307026</v>
      </c>
      <c r="M145">
        <v>1562.006876418</v>
      </c>
    </row>
    <row r="146" spans="1:13">
      <c r="A146" t="s">
        <v>367</v>
      </c>
      <c r="B146">
        <v>1538.1233562707</v>
      </c>
      <c r="C146">
        <v>1546.239983993</v>
      </c>
      <c r="D146">
        <v>1554.1630266379</v>
      </c>
      <c r="E146">
        <v>1562.0582921799</v>
      </c>
      <c r="F146">
        <v>1538.0773533546</v>
      </c>
      <c r="G146">
        <v>1545.9365879096</v>
      </c>
      <c r="H146">
        <v>1553.8565136509</v>
      </c>
      <c r="I146">
        <v>1561.9983407628</v>
      </c>
      <c r="J146">
        <v>1538.326455976</v>
      </c>
      <c r="K146">
        <v>1546.459436544</v>
      </c>
      <c r="L146">
        <v>1554.1624369112</v>
      </c>
      <c r="M146">
        <v>1562.0060828057</v>
      </c>
    </row>
    <row r="147" spans="1:13">
      <c r="A147" t="s">
        <v>368</v>
      </c>
      <c r="B147">
        <v>1538.1247034181</v>
      </c>
      <c r="C147">
        <v>1546.239788149</v>
      </c>
      <c r="D147">
        <v>1554.1640101569</v>
      </c>
      <c r="E147">
        <v>1562.0582921799</v>
      </c>
      <c r="F147">
        <v>1538.0767757721</v>
      </c>
      <c r="G147">
        <v>1545.9369756429</v>
      </c>
      <c r="H147">
        <v>1553.8571031454</v>
      </c>
      <c r="I147">
        <v>1562.0001258887</v>
      </c>
      <c r="J147">
        <v>1538.3270337459</v>
      </c>
      <c r="K147">
        <v>1546.4586586516</v>
      </c>
      <c r="L147">
        <v>1554.1626347674</v>
      </c>
      <c r="M147">
        <v>1562.0086635038</v>
      </c>
    </row>
    <row r="148" spans="1:13">
      <c r="A148" t="s">
        <v>369</v>
      </c>
      <c r="B148">
        <v>1538.1227786537</v>
      </c>
      <c r="C148">
        <v>1546.2394002638</v>
      </c>
      <c r="D148">
        <v>1554.1632244941</v>
      </c>
      <c r="E148">
        <v>1562.0590858452</v>
      </c>
      <c r="F148">
        <v>1538.0760062901</v>
      </c>
      <c r="G148">
        <v>1545.9377530106</v>
      </c>
      <c r="H148">
        <v>1553.8590674902</v>
      </c>
      <c r="I148">
        <v>1561.9991343671</v>
      </c>
      <c r="J148">
        <v>1538.326455976</v>
      </c>
      <c r="K148">
        <v>1546.4588526492</v>
      </c>
      <c r="L148">
        <v>1554.1624369112</v>
      </c>
      <c r="M148">
        <v>1562.006876418</v>
      </c>
    </row>
    <row r="149" spans="1:13">
      <c r="A149" t="s">
        <v>370</v>
      </c>
      <c r="B149">
        <v>1538.1243177123</v>
      </c>
      <c r="C149">
        <v>1546.2374551369</v>
      </c>
      <c r="D149">
        <v>1554.1645998848</v>
      </c>
      <c r="E149">
        <v>1562.0559092484</v>
      </c>
      <c r="F149">
        <v>1538.0761981902</v>
      </c>
      <c r="G149">
        <v>1545.9369756429</v>
      </c>
      <c r="H149">
        <v>1553.8576926403</v>
      </c>
      <c r="I149">
        <v>1561.9983407628</v>
      </c>
      <c r="J149">
        <v>1538.3270337459</v>
      </c>
      <c r="K149">
        <v>1546.4596305418</v>
      </c>
      <c r="L149">
        <v>1554.1640101569</v>
      </c>
      <c r="M149">
        <v>1562.0062807236</v>
      </c>
    </row>
    <row r="150" spans="1:13">
      <c r="A150" t="s">
        <v>371</v>
      </c>
      <c r="B150">
        <v>1538.1241258002</v>
      </c>
      <c r="C150">
        <v>1546.2386225927</v>
      </c>
      <c r="D150">
        <v>1554.1624369112</v>
      </c>
      <c r="E150">
        <v>1562.0572986441</v>
      </c>
      <c r="F150">
        <v>1538.0767757721</v>
      </c>
      <c r="G150">
        <v>1545.9379487781</v>
      </c>
      <c r="H150">
        <v>1553.8578884987</v>
      </c>
      <c r="I150">
        <v>1561.9989364511</v>
      </c>
      <c r="J150">
        <v>1538.3262621314</v>
      </c>
      <c r="K150">
        <v>1546.4592425463</v>
      </c>
      <c r="L150">
        <v>1554.161847185</v>
      </c>
      <c r="M150">
        <v>1562.0074721128</v>
      </c>
    </row>
    <row r="151" spans="1:13">
      <c r="A151" t="s">
        <v>372</v>
      </c>
      <c r="B151">
        <v>1538.1229705655</v>
      </c>
      <c r="C151">
        <v>1546.239983993</v>
      </c>
      <c r="D151">
        <v>1554.1626347674</v>
      </c>
      <c r="E151">
        <v>1562.0571007133</v>
      </c>
      <c r="F151">
        <v>1538.0769676724</v>
      </c>
      <c r="G151">
        <v>1545.9358086425</v>
      </c>
      <c r="H151">
        <v>1553.8590674902</v>
      </c>
      <c r="I151">
        <v>1561.9999279723</v>
      </c>
      <c r="J151">
        <v>1538.3276115163</v>
      </c>
      <c r="K151">
        <v>1546.4572968662</v>
      </c>
      <c r="L151">
        <v>1554.162045041</v>
      </c>
      <c r="M151">
        <v>1562.0078679493</v>
      </c>
    </row>
    <row r="152" spans="1:13">
      <c r="A152" t="s">
        <v>373</v>
      </c>
      <c r="B152">
        <v>1538.1258586554</v>
      </c>
      <c r="C152">
        <v>1546.2374551369</v>
      </c>
      <c r="D152">
        <v>1554.162045041</v>
      </c>
      <c r="E152">
        <v>1562.0580923084</v>
      </c>
      <c r="F152">
        <v>1538.0777371555</v>
      </c>
      <c r="G152">
        <v>1545.936198276</v>
      </c>
      <c r="H152">
        <v>1553.857496782</v>
      </c>
      <c r="I152">
        <v>1562.0001258887</v>
      </c>
      <c r="J152">
        <v>1538.3276115163</v>
      </c>
      <c r="K152">
        <v>1546.4572968662</v>
      </c>
      <c r="L152">
        <v>1554.1614553151</v>
      </c>
      <c r="M152">
        <v>1562.0072722542</v>
      </c>
    </row>
    <row r="153" spans="1:13">
      <c r="A153" t="s">
        <v>374</v>
      </c>
      <c r="B153">
        <v>1538.1233562707</v>
      </c>
      <c r="C153">
        <v>1546.239983993</v>
      </c>
      <c r="D153">
        <v>1554.1624369112</v>
      </c>
      <c r="E153">
        <v>1562.0600793834</v>
      </c>
      <c r="F153">
        <v>1538.0760062901</v>
      </c>
      <c r="G153">
        <v>1545.9373652769</v>
      </c>
      <c r="H153">
        <v>1553.8567114291</v>
      </c>
      <c r="I153">
        <v>1562.0013172684</v>
      </c>
      <c r="J153">
        <v>1538.3270337459</v>
      </c>
      <c r="K153">
        <v>1546.457878858</v>
      </c>
      <c r="L153">
        <v>1554.161847185</v>
      </c>
      <c r="M153">
        <v>1562.0090593409</v>
      </c>
    </row>
    <row r="154" spans="1:13">
      <c r="A154" t="s">
        <v>375</v>
      </c>
      <c r="B154">
        <v>1538.1243177123</v>
      </c>
      <c r="C154">
        <v>1546.2407616655</v>
      </c>
      <c r="D154">
        <v>1554.162045041</v>
      </c>
      <c r="E154">
        <v>1562.0596815799</v>
      </c>
      <c r="F154">
        <v>1538.0756206086</v>
      </c>
      <c r="G154">
        <v>1545.9373652769</v>
      </c>
      <c r="H154">
        <v>1553.8596569867</v>
      </c>
      <c r="I154">
        <v>1562.0009214352</v>
      </c>
      <c r="J154">
        <v>1538.325686244</v>
      </c>
      <c r="K154">
        <v>1546.4584627522</v>
      </c>
      <c r="L154">
        <v>1554.1614553151</v>
      </c>
      <c r="M154">
        <v>1562.0094571186</v>
      </c>
    </row>
    <row r="155" spans="1:13">
      <c r="A155" t="s">
        <v>376</v>
      </c>
      <c r="B155">
        <v>1538.1250891242</v>
      </c>
      <c r="C155">
        <v>1546.2394002638</v>
      </c>
      <c r="D155">
        <v>1554.1610615244</v>
      </c>
      <c r="E155">
        <v>1562.0582921799</v>
      </c>
      <c r="F155">
        <v>1538.0765838719</v>
      </c>
      <c r="G155">
        <v>1545.9373652769</v>
      </c>
      <c r="H155">
        <v>1553.857496782</v>
      </c>
      <c r="I155">
        <v>1562.0009214352</v>
      </c>
      <c r="J155">
        <v>1538.3276115163</v>
      </c>
      <c r="K155">
        <v>1546.459436544</v>
      </c>
      <c r="L155">
        <v>1554.1602758647</v>
      </c>
      <c r="M155">
        <v>1562.0086635038</v>
      </c>
    </row>
    <row r="156" spans="1:13">
      <c r="A156" t="s">
        <v>377</v>
      </c>
      <c r="B156">
        <v>1538.1239338881</v>
      </c>
      <c r="C156">
        <v>1546.2388165351</v>
      </c>
      <c r="D156">
        <v>1554.1624369112</v>
      </c>
      <c r="E156">
        <v>1562.0576964464</v>
      </c>
      <c r="F156">
        <v>1538.0765838719</v>
      </c>
      <c r="G156">
        <v>1545.9358086425</v>
      </c>
      <c r="H156">
        <v>1553.8584779942</v>
      </c>
      <c r="I156">
        <v>1562.0003257454</v>
      </c>
      <c r="J156">
        <v>1538.325686244</v>
      </c>
      <c r="K156">
        <v>1546.4559331814</v>
      </c>
      <c r="L156">
        <v>1554.161847185</v>
      </c>
      <c r="M156">
        <v>1562.0074721128</v>
      </c>
    </row>
    <row r="157" spans="1:13">
      <c r="A157" t="s">
        <v>378</v>
      </c>
      <c r="B157">
        <v>1538.125472949</v>
      </c>
      <c r="C157">
        <v>1546.239983993</v>
      </c>
      <c r="D157">
        <v>1554.1634204295</v>
      </c>
      <c r="E157">
        <v>1562.0555133875</v>
      </c>
      <c r="F157">
        <v>1538.0773533546</v>
      </c>
      <c r="G157">
        <v>1545.9373652769</v>
      </c>
      <c r="H157">
        <v>1553.8580862773</v>
      </c>
      <c r="I157">
        <v>1561.9991343671</v>
      </c>
      <c r="J157">
        <v>1538.3276115163</v>
      </c>
      <c r="K157">
        <v>1546.4604084352</v>
      </c>
      <c r="L157">
        <v>1554.1628307026</v>
      </c>
      <c r="M157">
        <v>1562.006876418</v>
      </c>
    </row>
    <row r="158" spans="1:13">
      <c r="A158" t="s">
        <v>379</v>
      </c>
      <c r="B158">
        <v>1538.1243177123</v>
      </c>
      <c r="C158">
        <v>1546.2392044199</v>
      </c>
      <c r="D158">
        <v>1554.161847185</v>
      </c>
      <c r="E158">
        <v>1562.0582921799</v>
      </c>
      <c r="F158">
        <v>1538.0765838719</v>
      </c>
      <c r="G158">
        <v>1545.9358086425</v>
      </c>
      <c r="H158">
        <v>1553.8578884987</v>
      </c>
      <c r="I158">
        <v>1562.0013172684</v>
      </c>
      <c r="J158">
        <v>1538.325686244</v>
      </c>
      <c r="K158">
        <v>1546.4572968662</v>
      </c>
      <c r="L158">
        <v>1554.1610615244</v>
      </c>
      <c r="M158">
        <v>1562.0092572596</v>
      </c>
    </row>
    <row r="159" spans="1:13">
      <c r="A159" t="s">
        <v>380</v>
      </c>
      <c r="B159">
        <v>1538.1239338881</v>
      </c>
      <c r="C159">
        <v>1546.2405677226</v>
      </c>
      <c r="D159">
        <v>1554.1638142214</v>
      </c>
      <c r="E159">
        <v>1562.0574985154</v>
      </c>
      <c r="F159">
        <v>1538.0767757721</v>
      </c>
      <c r="G159">
        <v>1545.9352251429</v>
      </c>
      <c r="H159">
        <v>1553.858675773</v>
      </c>
      <c r="I159">
        <v>1562.0007215783</v>
      </c>
      <c r="J159">
        <v>1538.3276115163</v>
      </c>
      <c r="K159">
        <v>1546.457878858</v>
      </c>
      <c r="L159">
        <v>1554.1624369112</v>
      </c>
      <c r="M159">
        <v>1562.0078679493</v>
      </c>
    </row>
    <row r="160" spans="1:13">
      <c r="A160" t="s">
        <v>381</v>
      </c>
      <c r="B160">
        <v>1538.1248953304</v>
      </c>
      <c r="C160">
        <v>1546.2394002638</v>
      </c>
      <c r="D160">
        <v>1554.1642060925</v>
      </c>
      <c r="E160">
        <v>1562.0598795114</v>
      </c>
      <c r="F160">
        <v>1538.0769676724</v>
      </c>
      <c r="G160">
        <v>1545.9360044095</v>
      </c>
      <c r="H160">
        <v>1553.8571031454</v>
      </c>
      <c r="I160">
        <v>1562.0007215783</v>
      </c>
      <c r="J160">
        <v>1538.326455976</v>
      </c>
      <c r="K160">
        <v>1546.4582687547</v>
      </c>
      <c r="L160">
        <v>1554.1634204295</v>
      </c>
      <c r="M160">
        <v>1562.0092572596</v>
      </c>
    </row>
    <row r="161" spans="1:13">
      <c r="A161" t="s">
        <v>382</v>
      </c>
      <c r="B161">
        <v>1538.1241258002</v>
      </c>
      <c r="C161">
        <v>1546.2388165351</v>
      </c>
      <c r="D161">
        <v>1554.1645998848</v>
      </c>
      <c r="E161">
        <v>1562.05630705</v>
      </c>
      <c r="F161">
        <v>1538.0767757721</v>
      </c>
      <c r="G161">
        <v>1545.9385322797</v>
      </c>
      <c r="H161">
        <v>1553.8582821357</v>
      </c>
      <c r="I161">
        <v>1561.9999279723</v>
      </c>
      <c r="J161">
        <v>1538.3270337459</v>
      </c>
      <c r="K161">
        <v>1546.4596305418</v>
      </c>
      <c r="L161">
        <v>1554.1632244941</v>
      </c>
      <c r="M161">
        <v>1562.0078679493</v>
      </c>
    </row>
    <row r="162" spans="1:13">
      <c r="A162" t="s">
        <v>383</v>
      </c>
      <c r="B162">
        <v>1538.1248953304</v>
      </c>
      <c r="C162">
        <v>1546.2380388646</v>
      </c>
      <c r="D162">
        <v>1554.1647958205</v>
      </c>
      <c r="E162">
        <v>1562.0569027825</v>
      </c>
      <c r="F162">
        <v>1538.077545255</v>
      </c>
      <c r="G162">
        <v>1545.9371714102</v>
      </c>
      <c r="H162">
        <v>1553.858675773</v>
      </c>
      <c r="I162">
        <v>1562.0009214352</v>
      </c>
      <c r="J162">
        <v>1538.326455976</v>
      </c>
      <c r="K162">
        <v>1546.4572968662</v>
      </c>
      <c r="L162">
        <v>1554.1642060925</v>
      </c>
      <c r="M162">
        <v>1562.0086635038</v>
      </c>
    </row>
    <row r="163" spans="1:13">
      <c r="A163" t="s">
        <v>384</v>
      </c>
      <c r="B163">
        <v>1538.1245115059</v>
      </c>
      <c r="C163">
        <v>1546.2392044199</v>
      </c>
      <c r="D163">
        <v>1554.161847185</v>
      </c>
      <c r="E163">
        <v>1562.0590858452</v>
      </c>
      <c r="F163">
        <v>1538.0767757721</v>
      </c>
      <c r="G163">
        <v>1545.9358086425</v>
      </c>
      <c r="H163">
        <v>1553.8576926403</v>
      </c>
      <c r="I163">
        <v>1562.0015171255</v>
      </c>
      <c r="J163">
        <v>1538.3270337459</v>
      </c>
      <c r="K163">
        <v>1546.4592425463</v>
      </c>
      <c r="L163">
        <v>1554.1612593802</v>
      </c>
      <c r="M163">
        <v>1562.0088614223</v>
      </c>
    </row>
    <row r="164" spans="1:13">
      <c r="A164" t="s">
        <v>385</v>
      </c>
      <c r="B164">
        <v>1538.1243177123</v>
      </c>
      <c r="C164">
        <v>1546.2405677226</v>
      </c>
      <c r="D164">
        <v>1554.1634204295</v>
      </c>
      <c r="E164">
        <v>1562.0569027825</v>
      </c>
      <c r="F164">
        <v>1538.077545255</v>
      </c>
      <c r="G164">
        <v>1545.9389200139</v>
      </c>
      <c r="H164">
        <v>1553.8590674902</v>
      </c>
      <c r="I164">
        <v>1562.0007215783</v>
      </c>
      <c r="J164">
        <v>1538.3270337459</v>
      </c>
      <c r="K164">
        <v>1546.4611882313</v>
      </c>
      <c r="L164">
        <v>1554.1626347674</v>
      </c>
      <c r="M164">
        <v>1562.0084636449</v>
      </c>
    </row>
    <row r="165" spans="1:13">
      <c r="A165" t="s">
        <v>386</v>
      </c>
      <c r="B165">
        <v>1538.1248953304</v>
      </c>
      <c r="C165">
        <v>1546.2386225927</v>
      </c>
      <c r="D165">
        <v>1554.1630266379</v>
      </c>
      <c r="E165">
        <v>1562.05630705</v>
      </c>
      <c r="F165">
        <v>1538.077545255</v>
      </c>
      <c r="G165">
        <v>1545.9363921425</v>
      </c>
      <c r="H165">
        <v>1553.8565136509</v>
      </c>
      <c r="I165">
        <v>1561.9987365947</v>
      </c>
      <c r="J165">
        <v>1538.3270337459</v>
      </c>
      <c r="K165">
        <v>1546.4588526492</v>
      </c>
      <c r="L165">
        <v>1554.161847185</v>
      </c>
      <c r="M165">
        <v>1562.0058829475</v>
      </c>
    </row>
    <row r="166" spans="1:13">
      <c r="A166" t="s">
        <v>387</v>
      </c>
      <c r="B166">
        <v>1538.1252810366</v>
      </c>
      <c r="C166">
        <v>1546.239983993</v>
      </c>
      <c r="D166">
        <v>1554.1640101569</v>
      </c>
      <c r="E166">
        <v>1562.0561071789</v>
      </c>
      <c r="F166">
        <v>1538.0779309374</v>
      </c>
      <c r="G166">
        <v>1545.9346435445</v>
      </c>
      <c r="H166">
        <v>1553.858675773</v>
      </c>
      <c r="I166">
        <v>1561.9999279723</v>
      </c>
      <c r="J166">
        <v>1538.3270337459</v>
      </c>
      <c r="K166">
        <v>1546.4588526492</v>
      </c>
      <c r="L166">
        <v>1554.1626347674</v>
      </c>
      <c r="M166">
        <v>1562.007670031</v>
      </c>
    </row>
    <row r="167" spans="1:13">
      <c r="A167" t="s">
        <v>388</v>
      </c>
      <c r="B167">
        <v>1538.125472949</v>
      </c>
      <c r="C167">
        <v>1546.2388165351</v>
      </c>
      <c r="D167">
        <v>1554.1645998848</v>
      </c>
      <c r="E167">
        <v>1562.0580923084</v>
      </c>
      <c r="F167">
        <v>1538.0769676724</v>
      </c>
      <c r="G167">
        <v>1545.9348374106</v>
      </c>
      <c r="H167">
        <v>1553.8572990036</v>
      </c>
      <c r="I167">
        <v>1562.0011193518</v>
      </c>
      <c r="J167">
        <v>1538.3270337459</v>
      </c>
      <c r="K167">
        <v>1546.4592425463</v>
      </c>
      <c r="L167">
        <v>1554.1626347674</v>
      </c>
      <c r="M167">
        <v>1562.0082657264</v>
      </c>
    </row>
    <row r="168" spans="1:13">
      <c r="A168" t="s">
        <v>389</v>
      </c>
      <c r="B168">
        <v>1538.1239338881</v>
      </c>
      <c r="C168">
        <v>1546.239983993</v>
      </c>
      <c r="D168">
        <v>1554.1624369112</v>
      </c>
      <c r="E168">
        <v>1562.0584901111</v>
      </c>
      <c r="F168">
        <v>1538.0773533546</v>
      </c>
      <c r="G168">
        <v>1545.9375591437</v>
      </c>
      <c r="H168">
        <v>1553.858675773</v>
      </c>
      <c r="I168">
        <v>1562.0003257454</v>
      </c>
      <c r="J168">
        <v>1538.326455976</v>
      </c>
      <c r="K168">
        <v>1546.4588526492</v>
      </c>
      <c r="L168">
        <v>1554.16165125</v>
      </c>
      <c r="M168">
        <v>1562.0088614223</v>
      </c>
    </row>
    <row r="169" spans="1:13">
      <c r="A169" t="s">
        <v>390</v>
      </c>
      <c r="B169">
        <v>1538.1239338881</v>
      </c>
      <c r="C169">
        <v>1546.239983993</v>
      </c>
      <c r="D169">
        <v>1554.163616365</v>
      </c>
      <c r="E169">
        <v>1562.0572986441</v>
      </c>
      <c r="F169">
        <v>1538.0767757721</v>
      </c>
      <c r="G169">
        <v>1545.9360044095</v>
      </c>
      <c r="H169">
        <v>1553.8584779942</v>
      </c>
      <c r="I169">
        <v>1561.9977450749</v>
      </c>
      <c r="J169">
        <v>1538.3270337459</v>
      </c>
      <c r="K169">
        <v>1546.4590466468</v>
      </c>
      <c r="L169">
        <v>1554.1628307026</v>
      </c>
      <c r="M169">
        <v>1562.0048914187</v>
      </c>
    </row>
    <row r="170" spans="1:13">
      <c r="A170" t="s">
        <v>391</v>
      </c>
      <c r="B170">
        <v>1538.1239338881</v>
      </c>
      <c r="C170">
        <v>1546.2392044199</v>
      </c>
      <c r="D170">
        <v>1554.1645998848</v>
      </c>
      <c r="E170">
        <v>1562.0582921799</v>
      </c>
      <c r="F170">
        <v>1538.0777371555</v>
      </c>
      <c r="G170">
        <v>1545.9377530106</v>
      </c>
      <c r="H170">
        <v>1553.8598528455</v>
      </c>
      <c r="I170">
        <v>1562.0001258887</v>
      </c>
      <c r="J170">
        <v>1538.3283812502</v>
      </c>
      <c r="K170">
        <v>1546.4590466468</v>
      </c>
      <c r="L170">
        <v>1554.1626347674</v>
      </c>
      <c r="M170">
        <v>1562.0080678081</v>
      </c>
    </row>
    <row r="171" spans="1:13">
      <c r="A171" t="s">
        <v>392</v>
      </c>
      <c r="B171">
        <v>1538.1233562707</v>
      </c>
      <c r="C171">
        <v>1546.2386225927</v>
      </c>
      <c r="D171">
        <v>1554.1606696549</v>
      </c>
      <c r="E171">
        <v>1562.0551155863</v>
      </c>
      <c r="F171">
        <v>1538.0760062901</v>
      </c>
      <c r="G171">
        <v>1545.9365879096</v>
      </c>
      <c r="H171">
        <v>1553.8576926403</v>
      </c>
      <c r="I171">
        <v>1561.9981409065</v>
      </c>
      <c r="J171">
        <v>1538.3270337459</v>
      </c>
      <c r="K171">
        <v>1546.4588526492</v>
      </c>
      <c r="L171">
        <v>1554.1606696549</v>
      </c>
      <c r="M171">
        <v>1562.0060828057</v>
      </c>
    </row>
    <row r="172" spans="1:13">
      <c r="A172" t="s">
        <v>393</v>
      </c>
      <c r="B172">
        <v>1538.1239338881</v>
      </c>
      <c r="C172">
        <v>1546.2405677226</v>
      </c>
      <c r="D172">
        <v>1554.163616365</v>
      </c>
      <c r="E172">
        <v>1562.0586880422</v>
      </c>
      <c r="F172">
        <v>1538.0758125086</v>
      </c>
      <c r="G172">
        <v>1545.9360044095</v>
      </c>
      <c r="H172">
        <v>1553.8561219349</v>
      </c>
      <c r="I172">
        <v>1561.9977450749</v>
      </c>
      <c r="J172">
        <v>1538.3262621314</v>
      </c>
      <c r="K172">
        <v>1546.4572968662</v>
      </c>
      <c r="L172">
        <v>1554.1630266379</v>
      </c>
      <c r="M172">
        <v>1562.0048914187</v>
      </c>
    </row>
    <row r="173" spans="1:13">
      <c r="A173" t="s">
        <v>394</v>
      </c>
      <c r="B173">
        <v>1538.1243177123</v>
      </c>
      <c r="C173">
        <v>1546.2392044199</v>
      </c>
      <c r="D173">
        <v>1554.1626347674</v>
      </c>
      <c r="E173">
        <v>1562.0576964464</v>
      </c>
      <c r="F173">
        <v>1538.0761981902</v>
      </c>
      <c r="G173">
        <v>1545.9391157817</v>
      </c>
      <c r="H173">
        <v>1553.8572990036</v>
      </c>
      <c r="I173">
        <v>1562.0001258887</v>
      </c>
      <c r="J173">
        <v>1538.3270337459</v>
      </c>
      <c r="K173">
        <v>1546.459436544</v>
      </c>
      <c r="L173">
        <v>1554.1612593802</v>
      </c>
      <c r="M173">
        <v>1562.0080678081</v>
      </c>
    </row>
    <row r="174" spans="1:13">
      <c r="A174" t="s">
        <v>395</v>
      </c>
      <c r="B174">
        <v>1538.1247034181</v>
      </c>
      <c r="C174">
        <v>1546.2366755663</v>
      </c>
      <c r="D174">
        <v>1554.1632244941</v>
      </c>
      <c r="E174">
        <v>1562.0567029113</v>
      </c>
      <c r="F174">
        <v>1538.0767757721</v>
      </c>
      <c r="G174">
        <v>1545.9375591437</v>
      </c>
      <c r="H174">
        <v>1553.858675773</v>
      </c>
      <c r="I174">
        <v>1561.9973473032</v>
      </c>
      <c r="J174">
        <v>1538.3251084751</v>
      </c>
      <c r="K174">
        <v>1546.4588526492</v>
      </c>
      <c r="L174">
        <v>1554.162045041</v>
      </c>
      <c r="M174">
        <v>1562.0050893363</v>
      </c>
    </row>
    <row r="175" spans="1:13">
      <c r="A175" t="s">
        <v>396</v>
      </c>
      <c r="B175">
        <v>1538.122586742</v>
      </c>
      <c r="C175">
        <v>1546.2394002638</v>
      </c>
      <c r="D175">
        <v>1554.1642060925</v>
      </c>
      <c r="E175">
        <v>1562.0572986441</v>
      </c>
      <c r="F175">
        <v>1538.0758125086</v>
      </c>
      <c r="G175">
        <v>1545.9356147761</v>
      </c>
      <c r="H175">
        <v>1553.8572990036</v>
      </c>
      <c r="I175">
        <v>1561.9991343671</v>
      </c>
      <c r="J175">
        <v>1538.3262621314</v>
      </c>
      <c r="K175">
        <v>1546.4574908635</v>
      </c>
      <c r="L175">
        <v>1554.1628307026</v>
      </c>
      <c r="M175">
        <v>1562.0070743361</v>
      </c>
    </row>
    <row r="176" spans="1:13">
      <c r="A176" t="s">
        <v>397</v>
      </c>
      <c r="B176">
        <v>1538.1243177123</v>
      </c>
      <c r="C176">
        <v>1546.2388165351</v>
      </c>
      <c r="D176">
        <v>1554.1626347674</v>
      </c>
      <c r="E176">
        <v>1562.0576964464</v>
      </c>
      <c r="F176">
        <v>1538.0769676724</v>
      </c>
      <c r="G176">
        <v>1545.9369756429</v>
      </c>
      <c r="H176">
        <v>1553.8580862773</v>
      </c>
      <c r="I176">
        <v>1562.0013172684</v>
      </c>
      <c r="J176">
        <v>1538.3270337459</v>
      </c>
      <c r="K176">
        <v>1546.4584627522</v>
      </c>
      <c r="L176">
        <v>1554.162045041</v>
      </c>
      <c r="M176">
        <v>1562.0092572596</v>
      </c>
    </row>
    <row r="177" spans="1:13">
      <c r="A177" t="s">
        <v>398</v>
      </c>
      <c r="B177">
        <v>1538.1248953304</v>
      </c>
      <c r="C177">
        <v>1546.239983993</v>
      </c>
      <c r="D177">
        <v>1554.161847185</v>
      </c>
      <c r="E177">
        <v>1562.0578943773</v>
      </c>
      <c r="F177">
        <v>1538.0756206086</v>
      </c>
      <c r="G177">
        <v>1545.9369756429</v>
      </c>
      <c r="H177">
        <v>1553.8580862773</v>
      </c>
      <c r="I177">
        <v>1562.0009214352</v>
      </c>
      <c r="J177">
        <v>1538.3283812502</v>
      </c>
      <c r="K177">
        <v>1546.4586586516</v>
      </c>
      <c r="L177">
        <v>1554.1604717993</v>
      </c>
      <c r="M177">
        <v>1562.0082657264</v>
      </c>
    </row>
    <row r="178" spans="1:13">
      <c r="A178" t="s">
        <v>399</v>
      </c>
      <c r="B178">
        <v>1538.1250891242</v>
      </c>
      <c r="C178">
        <v>1546.2380388646</v>
      </c>
      <c r="D178">
        <v>1554.1612593802</v>
      </c>
      <c r="E178">
        <v>1562.0578943773</v>
      </c>
      <c r="F178">
        <v>1538.0771614542</v>
      </c>
      <c r="G178">
        <v>1545.9367817762</v>
      </c>
      <c r="H178">
        <v>1553.8578884987</v>
      </c>
      <c r="I178">
        <v>1562.0007215783</v>
      </c>
      <c r="J178">
        <v>1538.326455976</v>
      </c>
      <c r="K178">
        <v>1546.4574908635</v>
      </c>
      <c r="L178">
        <v>1554.1606696549</v>
      </c>
      <c r="M178">
        <v>1562.0086635038</v>
      </c>
    </row>
    <row r="179" spans="1:13">
      <c r="A179" t="s">
        <v>400</v>
      </c>
      <c r="B179">
        <v>1538.1241258002</v>
      </c>
      <c r="C179">
        <v>1546.2380388646</v>
      </c>
      <c r="D179">
        <v>1554.1602758647</v>
      </c>
      <c r="E179">
        <v>1562.0576964464</v>
      </c>
      <c r="F179">
        <v>1538.0773533546</v>
      </c>
      <c r="G179">
        <v>1545.9369756429</v>
      </c>
      <c r="H179">
        <v>1553.8571031454</v>
      </c>
      <c r="I179">
        <v>1561.9999279723</v>
      </c>
      <c r="J179">
        <v>1538.3276115163</v>
      </c>
      <c r="K179">
        <v>1546.4586586516</v>
      </c>
      <c r="L179">
        <v>1554.1602758647</v>
      </c>
      <c r="M179">
        <v>1562.0072722542</v>
      </c>
    </row>
    <row r="180" spans="1:13">
      <c r="A180" t="s">
        <v>401</v>
      </c>
      <c r="B180">
        <v>1538.1245115059</v>
      </c>
      <c r="C180">
        <v>1546.239983993</v>
      </c>
      <c r="D180">
        <v>1554.1644020281</v>
      </c>
      <c r="E180">
        <v>1562.0598795114</v>
      </c>
      <c r="F180">
        <v>1538.0761981902</v>
      </c>
      <c r="G180">
        <v>1545.9389200139</v>
      </c>
      <c r="H180">
        <v>1553.8572990036</v>
      </c>
      <c r="I180">
        <v>1562.0005236618</v>
      </c>
      <c r="J180">
        <v>1538.3249146309</v>
      </c>
      <c r="K180">
        <v>1546.4592425463</v>
      </c>
      <c r="L180">
        <v>1554.1624369112</v>
      </c>
      <c r="M180">
        <v>1562.007670031</v>
      </c>
    </row>
    <row r="181" spans="1:13">
      <c r="A181" t="s">
        <v>402</v>
      </c>
      <c r="B181">
        <v>1538.1248953304</v>
      </c>
      <c r="C181">
        <v>1546.2380388646</v>
      </c>
      <c r="D181">
        <v>1554.1632244941</v>
      </c>
      <c r="E181">
        <v>1562.0576964464</v>
      </c>
      <c r="F181">
        <v>1538.0783147386</v>
      </c>
      <c r="G181">
        <v>1545.9379487781</v>
      </c>
      <c r="H181">
        <v>1553.8567114291</v>
      </c>
      <c r="I181">
        <v>1561.9981409065</v>
      </c>
      <c r="J181">
        <v>1538.3276115163</v>
      </c>
      <c r="K181">
        <v>1546.4584627522</v>
      </c>
      <c r="L181">
        <v>1554.1612593802</v>
      </c>
      <c r="M181">
        <v>1562.0052872539</v>
      </c>
    </row>
    <row r="182" spans="1:13">
      <c r="A182" t="s">
        <v>403</v>
      </c>
      <c r="B182">
        <v>1538.1235481826</v>
      </c>
      <c r="C182">
        <v>1546.2392044199</v>
      </c>
      <c r="D182">
        <v>1554.1612593802</v>
      </c>
      <c r="E182">
        <v>1562.0574985154</v>
      </c>
      <c r="F182">
        <v>1538.0769676724</v>
      </c>
      <c r="G182">
        <v>1545.9352251429</v>
      </c>
      <c r="H182">
        <v>1553.8590674902</v>
      </c>
      <c r="I182">
        <v>1561.9991343671</v>
      </c>
      <c r="J182">
        <v>1538.326455976</v>
      </c>
      <c r="K182">
        <v>1546.4574908635</v>
      </c>
      <c r="L182">
        <v>1554.1612593802</v>
      </c>
      <c r="M182">
        <v>1562.0070743361</v>
      </c>
    </row>
    <row r="183" spans="1:13">
      <c r="A183" t="s">
        <v>404</v>
      </c>
      <c r="B183">
        <v>1538.1237400946</v>
      </c>
      <c r="C183">
        <v>1546.2388165351</v>
      </c>
      <c r="D183">
        <v>1554.1632244941</v>
      </c>
      <c r="E183">
        <v>1562.058887914</v>
      </c>
      <c r="F183">
        <v>1538.0756206086</v>
      </c>
      <c r="G183">
        <v>1545.938142645</v>
      </c>
      <c r="H183">
        <v>1553.8567114291</v>
      </c>
      <c r="I183">
        <v>1562.0001258887</v>
      </c>
      <c r="J183">
        <v>1538.3276115163</v>
      </c>
      <c r="K183">
        <v>1546.4592425463</v>
      </c>
      <c r="L183">
        <v>1554.162045041</v>
      </c>
      <c r="M183">
        <v>1562.0080678081</v>
      </c>
    </row>
    <row r="184" spans="1:13">
      <c r="A184" t="s">
        <v>405</v>
      </c>
      <c r="B184">
        <v>1538.1235481826</v>
      </c>
      <c r="C184">
        <v>1546.2388165351</v>
      </c>
      <c r="D184">
        <v>1554.1667609434</v>
      </c>
      <c r="E184">
        <v>1562.0567029113</v>
      </c>
      <c r="F184">
        <v>1538.0761981902</v>
      </c>
      <c r="G184">
        <v>1545.9365879096</v>
      </c>
      <c r="H184">
        <v>1553.8576926403</v>
      </c>
      <c r="I184">
        <v>1562.0011193518</v>
      </c>
      <c r="J184">
        <v>1538.3276115163</v>
      </c>
      <c r="K184">
        <v>1546.456712973</v>
      </c>
      <c r="L184">
        <v>1554.1653855489</v>
      </c>
      <c r="M184">
        <v>1562.0088614223</v>
      </c>
    </row>
    <row r="185" spans="1:13">
      <c r="A185" t="s">
        <v>406</v>
      </c>
      <c r="B185">
        <v>1538.1239338881</v>
      </c>
      <c r="C185">
        <v>1546.2394002638</v>
      </c>
      <c r="D185">
        <v>1554.1638142214</v>
      </c>
      <c r="E185">
        <v>1562.0584901111</v>
      </c>
      <c r="F185">
        <v>1538.0767757721</v>
      </c>
      <c r="G185">
        <v>1545.9385322797</v>
      </c>
      <c r="H185">
        <v>1553.8576926403</v>
      </c>
      <c r="I185">
        <v>1562.001912959</v>
      </c>
      <c r="J185">
        <v>1538.326455976</v>
      </c>
      <c r="K185">
        <v>1546.4582687547</v>
      </c>
      <c r="L185">
        <v>1554.1624369112</v>
      </c>
      <c r="M185">
        <v>1562.0082657264</v>
      </c>
    </row>
    <row r="186" spans="1:13">
      <c r="A186" t="s">
        <v>407</v>
      </c>
      <c r="B186">
        <v>1538.1245115059</v>
      </c>
      <c r="C186">
        <v>1546.2405677226</v>
      </c>
      <c r="D186">
        <v>1554.1659752778</v>
      </c>
      <c r="E186">
        <v>1562.0561071789</v>
      </c>
      <c r="F186">
        <v>1538.0767757721</v>
      </c>
      <c r="G186">
        <v>1545.9371714102</v>
      </c>
      <c r="H186">
        <v>1553.8576926403</v>
      </c>
      <c r="I186">
        <v>1561.9993322833</v>
      </c>
      <c r="J186">
        <v>1538.3270337459</v>
      </c>
      <c r="K186">
        <v>1546.4574908635</v>
      </c>
      <c r="L186">
        <v>1554.1653855489</v>
      </c>
      <c r="M186">
        <v>1562.0064786416</v>
      </c>
    </row>
    <row r="187" spans="1:13">
      <c r="A187" t="s">
        <v>408</v>
      </c>
      <c r="B187">
        <v>1538.1250891242</v>
      </c>
      <c r="C187">
        <v>1546.2368714096</v>
      </c>
      <c r="D187">
        <v>1554.1645998848</v>
      </c>
      <c r="E187">
        <v>1562.0584901111</v>
      </c>
      <c r="F187">
        <v>1538.0765838719</v>
      </c>
      <c r="G187">
        <v>1545.9369756429</v>
      </c>
      <c r="H187">
        <v>1553.857496782</v>
      </c>
      <c r="I187">
        <v>1561.9995301995</v>
      </c>
      <c r="J187">
        <v>1538.3270337459</v>
      </c>
      <c r="K187">
        <v>1546.4592425463</v>
      </c>
      <c r="L187">
        <v>1554.1645998848</v>
      </c>
      <c r="M187">
        <v>1562.0080678081</v>
      </c>
    </row>
    <row r="188" spans="1:13">
      <c r="A188" t="s">
        <v>409</v>
      </c>
      <c r="B188">
        <v>1538.1239338881</v>
      </c>
      <c r="C188">
        <v>1546.2380388646</v>
      </c>
      <c r="D188">
        <v>1554.1640101569</v>
      </c>
      <c r="E188">
        <v>1562.0567029113</v>
      </c>
      <c r="F188">
        <v>1538.0767757721</v>
      </c>
      <c r="G188">
        <v>1545.9377530106</v>
      </c>
      <c r="H188">
        <v>1553.8571031454</v>
      </c>
      <c r="I188">
        <v>1561.9991343671</v>
      </c>
      <c r="J188">
        <v>1538.3245307066</v>
      </c>
      <c r="K188">
        <v>1546.4588526492</v>
      </c>
      <c r="L188">
        <v>1554.1626347674</v>
      </c>
      <c r="M188">
        <v>1562.0062807236</v>
      </c>
    </row>
    <row r="189" spans="1:13">
      <c r="A189" t="s">
        <v>410</v>
      </c>
      <c r="B189">
        <v>1538.1256648614</v>
      </c>
      <c r="C189">
        <v>1546.2380388646</v>
      </c>
      <c r="D189">
        <v>1554.1626347674</v>
      </c>
      <c r="E189">
        <v>1562.0576964464</v>
      </c>
      <c r="F189">
        <v>1538.077545255</v>
      </c>
      <c r="G189">
        <v>1545.9356147761</v>
      </c>
      <c r="H189">
        <v>1553.8571031454</v>
      </c>
      <c r="I189">
        <v>1561.9987365947</v>
      </c>
      <c r="J189">
        <v>1538.3270337459</v>
      </c>
      <c r="K189">
        <v>1546.457878858</v>
      </c>
      <c r="L189">
        <v>1554.162045041</v>
      </c>
      <c r="M189">
        <v>1562.0058829475</v>
      </c>
    </row>
    <row r="190" spans="1:13">
      <c r="A190" t="s">
        <v>411</v>
      </c>
      <c r="B190">
        <v>1538.1243177123</v>
      </c>
      <c r="C190">
        <v>1546.2374551369</v>
      </c>
      <c r="D190">
        <v>1554.163616365</v>
      </c>
      <c r="E190">
        <v>1562.0582921799</v>
      </c>
      <c r="F190">
        <v>1538.0777371555</v>
      </c>
      <c r="G190">
        <v>1545.9369756429</v>
      </c>
      <c r="H190">
        <v>1553.8571031454</v>
      </c>
      <c r="I190">
        <v>1561.9999279723</v>
      </c>
      <c r="J190">
        <v>1538.3276115163</v>
      </c>
      <c r="K190">
        <v>1546.4592425463</v>
      </c>
      <c r="L190">
        <v>1554.1628307026</v>
      </c>
      <c r="M190">
        <v>1562.0078679493</v>
      </c>
    </row>
    <row r="191" spans="1:13">
      <c r="A191" t="s">
        <v>412</v>
      </c>
      <c r="B191">
        <v>1538.1237400946</v>
      </c>
      <c r="C191">
        <v>1546.2388165351</v>
      </c>
      <c r="D191">
        <v>1554.1647958205</v>
      </c>
      <c r="E191">
        <v>1562.0590858452</v>
      </c>
      <c r="F191">
        <v>1538.0761981902</v>
      </c>
      <c r="G191">
        <v>1545.9371714102</v>
      </c>
      <c r="H191">
        <v>1553.8567114291</v>
      </c>
      <c r="I191">
        <v>1561.9983407628</v>
      </c>
      <c r="J191">
        <v>1538.3270337459</v>
      </c>
      <c r="K191">
        <v>1546.4576848607</v>
      </c>
      <c r="L191">
        <v>1554.163616365</v>
      </c>
      <c r="M191">
        <v>1562.006876418</v>
      </c>
    </row>
    <row r="192" spans="1:13">
      <c r="A192" t="s">
        <v>413</v>
      </c>
      <c r="B192">
        <v>1538.1245115059</v>
      </c>
      <c r="C192">
        <v>1546.2394002638</v>
      </c>
      <c r="D192">
        <v>1554.1645998848</v>
      </c>
      <c r="E192">
        <v>1562.0582921799</v>
      </c>
      <c r="F192">
        <v>1538.0771614542</v>
      </c>
      <c r="G192">
        <v>1545.9371714102</v>
      </c>
      <c r="H192">
        <v>1553.8561219349</v>
      </c>
      <c r="I192">
        <v>1561.9995301995</v>
      </c>
      <c r="J192">
        <v>1538.325686244</v>
      </c>
      <c r="K192">
        <v>1546.459436544</v>
      </c>
      <c r="L192">
        <v>1554.1632244941</v>
      </c>
      <c r="M192">
        <v>1562.0080678081</v>
      </c>
    </row>
    <row r="193" spans="1:13">
      <c r="A193" t="s">
        <v>414</v>
      </c>
      <c r="B193">
        <v>1538.1250891242</v>
      </c>
      <c r="C193">
        <v>1546.2388165351</v>
      </c>
      <c r="D193">
        <v>1554.1640101569</v>
      </c>
      <c r="E193">
        <v>1562.0592837766</v>
      </c>
      <c r="F193">
        <v>1538.0765838719</v>
      </c>
      <c r="G193">
        <v>1545.9387261468</v>
      </c>
      <c r="H193">
        <v>1553.8580862773</v>
      </c>
      <c r="I193">
        <v>1561.9999279723</v>
      </c>
      <c r="J193">
        <v>1538.325686244</v>
      </c>
      <c r="K193">
        <v>1546.4590466468</v>
      </c>
      <c r="L193">
        <v>1554.1626347674</v>
      </c>
      <c r="M193">
        <v>1562.0090593409</v>
      </c>
    </row>
    <row r="194" spans="1:13">
      <c r="A194" t="s">
        <v>415</v>
      </c>
      <c r="B194">
        <v>1538.1223929488</v>
      </c>
      <c r="C194">
        <v>1546.2386225927</v>
      </c>
      <c r="D194">
        <v>1554.1638142214</v>
      </c>
      <c r="E194">
        <v>1562.0555133875</v>
      </c>
      <c r="F194">
        <v>1538.0756206086</v>
      </c>
      <c r="G194">
        <v>1545.9354209098</v>
      </c>
      <c r="H194">
        <v>1553.8572990036</v>
      </c>
      <c r="I194">
        <v>1561.9993322833</v>
      </c>
      <c r="J194">
        <v>1538.325686244</v>
      </c>
      <c r="K194">
        <v>1546.4574908635</v>
      </c>
      <c r="L194">
        <v>1554.161847185</v>
      </c>
      <c r="M194">
        <v>1562.007670031</v>
      </c>
    </row>
    <row r="195" spans="1:13">
      <c r="A195" t="s">
        <v>416</v>
      </c>
      <c r="B195">
        <v>1538.1241258002</v>
      </c>
      <c r="C195">
        <v>1546.2380388646</v>
      </c>
      <c r="D195">
        <v>1554.1647958205</v>
      </c>
      <c r="E195">
        <v>1562.0600793834</v>
      </c>
      <c r="F195">
        <v>1538.0763900903</v>
      </c>
      <c r="G195">
        <v>1545.9371714102</v>
      </c>
      <c r="H195">
        <v>1553.8598528455</v>
      </c>
      <c r="I195">
        <v>1562.0005236618</v>
      </c>
      <c r="J195">
        <v>1538.3270337459</v>
      </c>
      <c r="K195">
        <v>1546.4600204394</v>
      </c>
      <c r="L195">
        <v>1554.1634204295</v>
      </c>
      <c r="M195">
        <v>1562.0084636449</v>
      </c>
    </row>
    <row r="196" spans="1:13">
      <c r="A196" t="s">
        <v>417</v>
      </c>
      <c r="B196">
        <v>1538.1250891242</v>
      </c>
      <c r="C196">
        <v>1546.2386225927</v>
      </c>
      <c r="D196">
        <v>1554.1632244941</v>
      </c>
      <c r="E196">
        <v>1562.05630705</v>
      </c>
      <c r="F196">
        <v>1538.0771614542</v>
      </c>
      <c r="G196">
        <v>1545.9367817762</v>
      </c>
      <c r="H196">
        <v>1553.8576926403</v>
      </c>
      <c r="I196">
        <v>1561.9989364511</v>
      </c>
      <c r="J196">
        <v>1538.326455976</v>
      </c>
      <c r="K196">
        <v>1546.4606043351</v>
      </c>
      <c r="L196">
        <v>1554.1624369112</v>
      </c>
      <c r="M196">
        <v>1562.0066765596</v>
      </c>
    </row>
    <row r="197" spans="1:13">
      <c r="A197" t="s">
        <v>418</v>
      </c>
      <c r="B197">
        <v>1538.125472949</v>
      </c>
      <c r="C197">
        <v>1546.239983993</v>
      </c>
      <c r="D197">
        <v>1554.1640101569</v>
      </c>
      <c r="E197">
        <v>1562.0547177853</v>
      </c>
      <c r="F197">
        <v>1538.0771614542</v>
      </c>
      <c r="G197">
        <v>1545.9369756429</v>
      </c>
      <c r="H197">
        <v>1553.8576926403</v>
      </c>
      <c r="I197">
        <v>1561.9965537006</v>
      </c>
      <c r="J197">
        <v>1538.3281874051</v>
      </c>
      <c r="K197">
        <v>1546.4588526492</v>
      </c>
      <c r="L197">
        <v>1554.1634204295</v>
      </c>
      <c r="M197">
        <v>1562.0031043415</v>
      </c>
    </row>
    <row r="198" spans="1:13">
      <c r="A198" t="s">
        <v>419</v>
      </c>
      <c r="B198">
        <v>1538.1243177123</v>
      </c>
      <c r="C198">
        <v>1546.2386225927</v>
      </c>
      <c r="D198">
        <v>1554.1645998848</v>
      </c>
      <c r="E198">
        <v>1562.0590858452</v>
      </c>
      <c r="F198">
        <v>1538.0756206086</v>
      </c>
      <c r="G198">
        <v>1545.9360044095</v>
      </c>
      <c r="H198">
        <v>1553.8561219349</v>
      </c>
      <c r="I198">
        <v>1561.9993322833</v>
      </c>
      <c r="J198">
        <v>1538.3270337459</v>
      </c>
      <c r="K198">
        <v>1546.4582687547</v>
      </c>
      <c r="L198">
        <v>1554.1640101569</v>
      </c>
      <c r="M198">
        <v>1562.0064786416</v>
      </c>
    </row>
    <row r="199" spans="1:13">
      <c r="A199" t="s">
        <v>420</v>
      </c>
      <c r="B199">
        <v>1538.1227786537</v>
      </c>
      <c r="C199">
        <v>1546.2380388646</v>
      </c>
      <c r="D199">
        <v>1554.1645998848</v>
      </c>
      <c r="E199">
        <v>1562.0596815799</v>
      </c>
      <c r="F199">
        <v>1538.0767757721</v>
      </c>
      <c r="G199">
        <v>1545.9371714102</v>
      </c>
      <c r="H199">
        <v>1553.8569072872</v>
      </c>
      <c r="I199">
        <v>1562.0001258887</v>
      </c>
      <c r="J199">
        <v>1538.3281874051</v>
      </c>
      <c r="K199">
        <v>1546.459436544</v>
      </c>
      <c r="L199">
        <v>1554.1632244941</v>
      </c>
      <c r="M199">
        <v>1562.0074721128</v>
      </c>
    </row>
    <row r="200" spans="1:13">
      <c r="A200" t="s">
        <v>421</v>
      </c>
      <c r="B200">
        <v>1538.1243177123</v>
      </c>
      <c r="C200">
        <v>1546.2388165351</v>
      </c>
      <c r="D200">
        <v>1554.1634204295</v>
      </c>
      <c r="E200">
        <v>1562.0598795114</v>
      </c>
      <c r="F200">
        <v>1538.0769676724</v>
      </c>
      <c r="G200">
        <v>1545.9377530106</v>
      </c>
      <c r="H200">
        <v>1553.8580862773</v>
      </c>
      <c r="I200">
        <v>1562.0007215783</v>
      </c>
      <c r="J200">
        <v>1538.3276115163</v>
      </c>
      <c r="K200">
        <v>1546.456712973</v>
      </c>
      <c r="L200">
        <v>1554.1628307026</v>
      </c>
      <c r="M200">
        <v>1562.0098529562</v>
      </c>
    </row>
    <row r="201" spans="1:13">
      <c r="A201" t="s">
        <v>422</v>
      </c>
      <c r="B201">
        <v>1538.1248953304</v>
      </c>
      <c r="C201">
        <v>1546.239983993</v>
      </c>
      <c r="D201">
        <v>1554.1640101569</v>
      </c>
      <c r="E201">
        <v>1562.0586880422</v>
      </c>
      <c r="F201">
        <v>1538.077545255</v>
      </c>
      <c r="G201">
        <v>1545.9369756429</v>
      </c>
      <c r="H201">
        <v>1553.8553346632</v>
      </c>
      <c r="I201">
        <v>1561.9999279723</v>
      </c>
      <c r="J201">
        <v>1538.3270337459</v>
      </c>
      <c r="K201">
        <v>1546.4574908635</v>
      </c>
      <c r="L201">
        <v>1554.1632244941</v>
      </c>
      <c r="M201">
        <v>1562.007670031</v>
      </c>
    </row>
    <row r="202" spans="1:13">
      <c r="A202" t="s">
        <v>423</v>
      </c>
      <c r="B202">
        <v>1538.1252810366</v>
      </c>
      <c r="C202">
        <v>1546.2374551369</v>
      </c>
      <c r="D202">
        <v>1554.1647958205</v>
      </c>
      <c r="E202">
        <v>1562.0582921799</v>
      </c>
      <c r="F202">
        <v>1538.0765838719</v>
      </c>
      <c r="G202">
        <v>1545.9363921425</v>
      </c>
      <c r="H202">
        <v>1553.8584779942</v>
      </c>
      <c r="I202">
        <v>1562.0001258887</v>
      </c>
      <c r="J202">
        <v>1538.3281874051</v>
      </c>
      <c r="K202">
        <v>1546.459436544</v>
      </c>
      <c r="L202">
        <v>1554.163616365</v>
      </c>
      <c r="M202">
        <v>1562.0080678081</v>
      </c>
    </row>
    <row r="203" spans="1:13">
      <c r="A203" t="s">
        <v>424</v>
      </c>
      <c r="B203">
        <v>1538.1241258002</v>
      </c>
      <c r="C203">
        <v>1546.2386225927</v>
      </c>
      <c r="D203">
        <v>1554.162045041</v>
      </c>
      <c r="E203">
        <v>1562.0590858452</v>
      </c>
      <c r="F203">
        <v>1538.077545255</v>
      </c>
      <c r="G203">
        <v>1545.9369756429</v>
      </c>
      <c r="H203">
        <v>1553.8571031454</v>
      </c>
      <c r="I203">
        <v>1562.0013172684</v>
      </c>
      <c r="J203">
        <v>1538.326455976</v>
      </c>
      <c r="K203">
        <v>1546.4582687547</v>
      </c>
      <c r="L203">
        <v>1554.1612593802</v>
      </c>
      <c r="M203">
        <v>1562.0092572596</v>
      </c>
    </row>
    <row r="204" spans="1:13">
      <c r="A204" t="s">
        <v>425</v>
      </c>
      <c r="B204">
        <v>1538.1247034181</v>
      </c>
      <c r="C204">
        <v>1546.2362876828</v>
      </c>
      <c r="D204">
        <v>1554.1644020281</v>
      </c>
      <c r="E204">
        <v>1562.0576964464</v>
      </c>
      <c r="F204">
        <v>1538.0779309374</v>
      </c>
      <c r="G204">
        <v>1545.9365879096</v>
      </c>
      <c r="H204">
        <v>1553.8580862773</v>
      </c>
      <c r="I204">
        <v>1562.0009214352</v>
      </c>
      <c r="J204">
        <v>1538.3276115163</v>
      </c>
      <c r="K204">
        <v>1546.4588526492</v>
      </c>
      <c r="L204">
        <v>1554.1630266379</v>
      </c>
      <c r="M204">
        <v>1562.0092572596</v>
      </c>
    </row>
    <row r="205" spans="1:13">
      <c r="A205" t="s">
        <v>426</v>
      </c>
      <c r="B205">
        <v>1538.1243177123</v>
      </c>
      <c r="C205">
        <v>1546.2394002638</v>
      </c>
      <c r="D205">
        <v>1554.1614553151</v>
      </c>
      <c r="E205">
        <v>1562.0576964464</v>
      </c>
      <c r="F205">
        <v>1538.0761981902</v>
      </c>
      <c r="G205">
        <v>1545.9367817762</v>
      </c>
      <c r="H205">
        <v>1553.8590674902</v>
      </c>
      <c r="I205">
        <v>1562.0003257454</v>
      </c>
      <c r="J205">
        <v>1538.326455976</v>
      </c>
      <c r="K205">
        <v>1546.4580747573</v>
      </c>
      <c r="L205">
        <v>1554.1606696549</v>
      </c>
      <c r="M205">
        <v>1562.006876418</v>
      </c>
    </row>
    <row r="206" spans="1:13">
      <c r="A206" t="s">
        <v>427</v>
      </c>
      <c r="B206">
        <v>1538.1250891242</v>
      </c>
      <c r="C206">
        <v>1546.239983993</v>
      </c>
      <c r="D206">
        <v>1554.1622409761</v>
      </c>
      <c r="E206">
        <v>1562.0565049806</v>
      </c>
      <c r="F206">
        <v>1538.0765838719</v>
      </c>
      <c r="G206">
        <v>1545.9367817762</v>
      </c>
      <c r="H206">
        <v>1553.8563177929</v>
      </c>
      <c r="I206">
        <v>1561.9995301995</v>
      </c>
      <c r="J206">
        <v>1538.3270337459</v>
      </c>
      <c r="K206">
        <v>1546.4604084352</v>
      </c>
      <c r="L206">
        <v>1554.16165125</v>
      </c>
      <c r="M206">
        <v>1562.0060828057</v>
      </c>
    </row>
    <row r="207" spans="1:13">
      <c r="A207" t="s">
        <v>428</v>
      </c>
      <c r="B207">
        <v>1538.1258586554</v>
      </c>
      <c r="C207">
        <v>1546.2392044199</v>
      </c>
      <c r="D207">
        <v>1554.1655814849</v>
      </c>
      <c r="E207">
        <v>1562.05630705</v>
      </c>
      <c r="F207">
        <v>1538.0765838719</v>
      </c>
      <c r="G207">
        <v>1545.9373652769</v>
      </c>
      <c r="H207">
        <v>1553.8567114291</v>
      </c>
      <c r="I207">
        <v>1562.0013172684</v>
      </c>
      <c r="J207">
        <v>1538.3270337459</v>
      </c>
      <c r="K207">
        <v>1546.4586586516</v>
      </c>
      <c r="L207">
        <v>1554.163616365</v>
      </c>
      <c r="M207">
        <v>1562.0078679493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1538.125282918</v>
      </c>
      <c r="C2">
        <v>1546.2386244941</v>
      </c>
      <c r="D2">
        <v>1554.1624388322</v>
      </c>
      <c r="E2">
        <v>1562.0586899827</v>
      </c>
      <c r="F2">
        <v>1538.0787023028</v>
      </c>
      <c r="G2">
        <v>1545.9387280474</v>
      </c>
      <c r="H2">
        <v>1553.8580881975</v>
      </c>
      <c r="I2">
        <v>1562.0003276858</v>
      </c>
      <c r="J2">
        <v>1538.332233695</v>
      </c>
      <c r="K2">
        <v>1546.4604103371</v>
      </c>
      <c r="L2">
        <v>1554.1636182859</v>
      </c>
      <c r="M2">
        <v>1562.0074740532</v>
      </c>
    </row>
    <row r="3" spans="1:13">
      <c r="A3" t="s">
        <v>430</v>
      </c>
      <c r="B3">
        <v>1538.1256667429</v>
      </c>
      <c r="C3">
        <v>1546.2425147588</v>
      </c>
      <c r="D3">
        <v>1554.1620469619</v>
      </c>
      <c r="E3">
        <v>1562.0604771871</v>
      </c>
      <c r="F3">
        <v>1538.0796636885</v>
      </c>
      <c r="G3">
        <v>1545.9358105431</v>
      </c>
      <c r="H3">
        <v>1553.8604442627</v>
      </c>
      <c r="I3">
        <v>1562.0013192088</v>
      </c>
      <c r="J3">
        <v>1538.3316559211</v>
      </c>
      <c r="K3">
        <v>1546.4611901333</v>
      </c>
      <c r="L3">
        <v>1554.1640120779</v>
      </c>
      <c r="M3">
        <v>1562.0098548966</v>
      </c>
    </row>
    <row r="4" spans="1:13">
      <c r="A4" t="s">
        <v>431</v>
      </c>
      <c r="B4">
        <v>1538.1268219816</v>
      </c>
      <c r="C4">
        <v>1546.2413472971</v>
      </c>
      <c r="D4">
        <v>1554.162242897</v>
      </c>
      <c r="E4">
        <v>1562.0576983869</v>
      </c>
      <c r="F4">
        <v>1538.0788942036</v>
      </c>
      <c r="G4">
        <v>1545.9387280474</v>
      </c>
      <c r="H4">
        <v>1553.8596589068</v>
      </c>
      <c r="I4">
        <v>1562.0015190659</v>
      </c>
      <c r="J4">
        <v>1538.332233695</v>
      </c>
      <c r="K4">
        <v>1546.459438446</v>
      </c>
      <c r="L4">
        <v>1554.1628326235</v>
      </c>
      <c r="M4">
        <v>1562.0092591999</v>
      </c>
    </row>
    <row r="5" spans="1:13">
      <c r="A5" t="s">
        <v>432</v>
      </c>
      <c r="B5">
        <v>1538.1268219816</v>
      </c>
      <c r="C5">
        <v>1546.240569624</v>
      </c>
      <c r="D5">
        <v>1554.1638161423</v>
      </c>
      <c r="E5">
        <v>1562.0563089905</v>
      </c>
      <c r="F5">
        <v>1538.0796636885</v>
      </c>
      <c r="G5">
        <v>1545.9385341804</v>
      </c>
      <c r="H5">
        <v>1553.8576945605</v>
      </c>
      <c r="I5">
        <v>1561.998738535</v>
      </c>
      <c r="J5">
        <v>1538.3303084112</v>
      </c>
      <c r="K5">
        <v>1546.4600223413</v>
      </c>
      <c r="L5">
        <v>1554.1644039491</v>
      </c>
      <c r="M5">
        <v>1562.0064805819</v>
      </c>
    </row>
    <row r="6" spans="1:13">
      <c r="A6" t="s">
        <v>433</v>
      </c>
      <c r="B6">
        <v>1538.1285548429</v>
      </c>
      <c r="C6">
        <v>1546.2427087021</v>
      </c>
      <c r="D6">
        <v>1554.1630285588</v>
      </c>
      <c r="E6">
        <v>1562.0584920516</v>
      </c>
      <c r="F6">
        <v>1538.0792798867</v>
      </c>
      <c r="G6">
        <v>1545.9369775435</v>
      </c>
      <c r="H6">
        <v>1553.8584799144</v>
      </c>
      <c r="I6">
        <v>1562.0015190659</v>
      </c>
      <c r="J6">
        <v>1538.332233695</v>
      </c>
      <c r="K6">
        <v>1546.4604103371</v>
      </c>
      <c r="L6">
        <v>1554.1644039491</v>
      </c>
      <c r="M6">
        <v>1562.0080697484</v>
      </c>
    </row>
    <row r="7" spans="1:13">
      <c r="A7" t="s">
        <v>434</v>
      </c>
      <c r="B7">
        <v>1538.1273996016</v>
      </c>
      <c r="C7">
        <v>1546.2413472971</v>
      </c>
      <c r="D7">
        <v>1554.1610634454</v>
      </c>
      <c r="E7">
        <v>1562.0604771871</v>
      </c>
      <c r="F7">
        <v>1538.0788942036</v>
      </c>
      <c r="G7">
        <v>1545.9365898103</v>
      </c>
      <c r="H7">
        <v>1553.8600525448</v>
      </c>
      <c r="I7">
        <v>1561.9997319964</v>
      </c>
      <c r="J7">
        <v>1538.3328114693</v>
      </c>
      <c r="K7">
        <v>1546.4600223413</v>
      </c>
      <c r="L7">
        <v>1554.161653171</v>
      </c>
      <c r="M7">
        <v>1562.0082676668</v>
      </c>
    </row>
    <row r="8" spans="1:13">
      <c r="A8" t="s">
        <v>435</v>
      </c>
      <c r="B8">
        <v>1538.1299019994</v>
      </c>
      <c r="C8">
        <v>1546.2395961078</v>
      </c>
      <c r="D8">
        <v>1554.1638161423</v>
      </c>
      <c r="E8">
        <v>1562.0602792555</v>
      </c>
      <c r="F8">
        <v>1538.0796636885</v>
      </c>
      <c r="G8">
        <v>1545.9375610444</v>
      </c>
      <c r="H8">
        <v>1553.860642042</v>
      </c>
      <c r="I8">
        <v>1561.9995321398</v>
      </c>
      <c r="J8">
        <v>1538.332233695</v>
      </c>
      <c r="K8">
        <v>1546.4613841315</v>
      </c>
      <c r="L8">
        <v>1554.1644039491</v>
      </c>
      <c r="M8">
        <v>1562.0086654441</v>
      </c>
    </row>
    <row r="9" spans="1:13">
      <c r="A9" t="s">
        <v>436</v>
      </c>
      <c r="B9">
        <v>1538.126244362</v>
      </c>
      <c r="C9">
        <v>1546.2421249709</v>
      </c>
      <c r="D9">
        <v>1554.1632264151</v>
      </c>
      <c r="E9">
        <v>1562.0598814519</v>
      </c>
      <c r="F9">
        <v>1538.0788942036</v>
      </c>
      <c r="G9">
        <v>1545.9377549112</v>
      </c>
      <c r="H9">
        <v>1553.8573009238</v>
      </c>
      <c r="I9">
        <v>1562.0005256022</v>
      </c>
      <c r="J9">
        <v>1538.3316559211</v>
      </c>
      <c r="K9">
        <v>1546.4600223413</v>
      </c>
      <c r="L9">
        <v>1554.1640120779</v>
      </c>
      <c r="M9">
        <v>1562.0090612813</v>
      </c>
    </row>
    <row r="10" spans="1:13">
      <c r="A10" t="s">
        <v>437</v>
      </c>
      <c r="B10">
        <v>1538.1266300689</v>
      </c>
      <c r="C10">
        <v>1546.2413472971</v>
      </c>
      <c r="D10">
        <v>1554.161653171</v>
      </c>
      <c r="E10">
        <v>1562.0586899827</v>
      </c>
      <c r="F10">
        <v>1538.0790879858</v>
      </c>
      <c r="G10">
        <v>1545.9393115496</v>
      </c>
      <c r="H10">
        <v>1553.8590694104</v>
      </c>
      <c r="I10">
        <v>1562.0009233756</v>
      </c>
      <c r="J10">
        <v>1538.3314639573</v>
      </c>
      <c r="K10">
        <v>1546.4602163392</v>
      </c>
      <c r="L10">
        <v>1554.1628326235</v>
      </c>
      <c r="M10">
        <v>1562.0082676668</v>
      </c>
    </row>
    <row r="11" spans="1:13">
      <c r="A11" t="s">
        <v>438</v>
      </c>
      <c r="B11">
        <v>1538.1275915145</v>
      </c>
      <c r="C11">
        <v>1546.2419310277</v>
      </c>
      <c r="D11">
        <v>1554.1665669281</v>
      </c>
      <c r="E11">
        <v>1562.0571026537</v>
      </c>
      <c r="F11">
        <v>1538.0802412731</v>
      </c>
      <c r="G11">
        <v>1545.9377549112</v>
      </c>
      <c r="H11">
        <v>1553.8616232581</v>
      </c>
      <c r="I11">
        <v>1561.9995321398</v>
      </c>
      <c r="J11">
        <v>1538.3303084112</v>
      </c>
      <c r="K11">
        <v>1546.4602163392</v>
      </c>
      <c r="L11">
        <v>1554.1685320554</v>
      </c>
      <c r="M11">
        <v>1562.0074740532</v>
      </c>
    </row>
    <row r="12" spans="1:13">
      <c r="A12" t="s">
        <v>439</v>
      </c>
      <c r="B12">
        <v>1538.1258605369</v>
      </c>
      <c r="C12">
        <v>1546.240569624</v>
      </c>
      <c r="D12">
        <v>1554.1630285588</v>
      </c>
      <c r="E12">
        <v>1562.0602792555</v>
      </c>
      <c r="F12">
        <v>1538.0792798867</v>
      </c>
      <c r="G12">
        <v>1545.9383384127</v>
      </c>
      <c r="H12">
        <v>1553.8573009238</v>
      </c>
      <c r="I12">
        <v>1562.0021128162</v>
      </c>
      <c r="J12">
        <v>1538.3297306387</v>
      </c>
      <c r="K12">
        <v>1546.4598283435</v>
      </c>
      <c r="L12">
        <v>1554.1644039491</v>
      </c>
      <c r="M12">
        <v>1562.0100547558</v>
      </c>
    </row>
    <row r="13" spans="1:13">
      <c r="A13" t="s">
        <v>440</v>
      </c>
      <c r="B13">
        <v>1538.127785309</v>
      </c>
      <c r="C13">
        <v>1546.2419310277</v>
      </c>
      <c r="D13">
        <v>1554.1628326235</v>
      </c>
      <c r="E13">
        <v>1562.0582941204</v>
      </c>
      <c r="F13">
        <v>1538.0796636885</v>
      </c>
      <c r="G13">
        <v>1545.9373671776</v>
      </c>
      <c r="H13">
        <v>1553.8586776931</v>
      </c>
      <c r="I13">
        <v>1562.0003276858</v>
      </c>
      <c r="J13">
        <v>1538.332233695</v>
      </c>
      <c r="K13">
        <v>1546.459438446</v>
      </c>
      <c r="L13">
        <v>1554.1642080134</v>
      </c>
      <c r="M13">
        <v>1562.0082676668</v>
      </c>
    </row>
    <row r="14" spans="1:13">
      <c r="A14" t="s">
        <v>441</v>
      </c>
      <c r="B14">
        <v>1538.1266300689</v>
      </c>
      <c r="C14">
        <v>1546.2425147588</v>
      </c>
      <c r="D14">
        <v>1554.1646018057</v>
      </c>
      <c r="E14">
        <v>1562.0561091194</v>
      </c>
      <c r="F14">
        <v>1538.0792798867</v>
      </c>
      <c r="G14">
        <v>1545.9377549112</v>
      </c>
      <c r="H14">
        <v>1553.8571050656</v>
      </c>
      <c r="I14">
        <v>1561.9999299127</v>
      </c>
      <c r="J14">
        <v>1538.332233695</v>
      </c>
      <c r="K14">
        <v>1546.4602163392</v>
      </c>
      <c r="L14">
        <v>1554.1653874699</v>
      </c>
      <c r="M14">
        <v>1562.0070762764</v>
      </c>
    </row>
    <row r="15" spans="1:13">
      <c r="A15" t="s">
        <v>442</v>
      </c>
      <c r="B15">
        <v>1538.1275915145</v>
      </c>
      <c r="C15">
        <v>1546.2419310277</v>
      </c>
      <c r="D15">
        <v>1554.161653171</v>
      </c>
      <c r="E15">
        <v>1562.0563089905</v>
      </c>
      <c r="F15">
        <v>1538.0794717876</v>
      </c>
      <c r="G15">
        <v>1545.9389219146</v>
      </c>
      <c r="H15">
        <v>1553.8580881975</v>
      </c>
      <c r="I15">
        <v>1561.9989383914</v>
      </c>
      <c r="J15">
        <v>1538.330886184</v>
      </c>
      <c r="K15">
        <v>1546.4596324437</v>
      </c>
      <c r="L15">
        <v>1554.1636182859</v>
      </c>
      <c r="M15">
        <v>1562.0060847461</v>
      </c>
    </row>
    <row r="16" spans="1:13">
      <c r="A16" t="s">
        <v>443</v>
      </c>
      <c r="B16">
        <v>1538.1245133874</v>
      </c>
      <c r="C16">
        <v>1546.2411533541</v>
      </c>
      <c r="D16">
        <v>1554.1626366883</v>
      </c>
      <c r="E16">
        <v>1562.0586899827</v>
      </c>
      <c r="F16">
        <v>1538.0779328188</v>
      </c>
      <c r="G16">
        <v>1545.9381445457</v>
      </c>
      <c r="H16">
        <v>1553.8590694104</v>
      </c>
      <c r="I16">
        <v>1562.0019148994</v>
      </c>
      <c r="J16">
        <v>1538.3303084112</v>
      </c>
      <c r="K16">
        <v>1546.4600223413</v>
      </c>
      <c r="L16">
        <v>1554.1646018057</v>
      </c>
      <c r="M16">
        <v>1562.0096569778</v>
      </c>
    </row>
    <row r="17" spans="1:13">
      <c r="A17" t="s">
        <v>444</v>
      </c>
      <c r="B17">
        <v>1538.1273996016</v>
      </c>
      <c r="C17">
        <v>1546.2419310277</v>
      </c>
      <c r="D17">
        <v>1554.1624388322</v>
      </c>
      <c r="E17">
        <v>1562.0580942489</v>
      </c>
      <c r="F17">
        <v>1538.0802412731</v>
      </c>
      <c r="G17">
        <v>1545.9373671776</v>
      </c>
      <c r="H17">
        <v>1553.859463048</v>
      </c>
      <c r="I17">
        <v>1561.9997319964</v>
      </c>
      <c r="J17">
        <v>1538.3316559211</v>
      </c>
      <c r="K17">
        <v>1546.4602163392</v>
      </c>
      <c r="L17">
        <v>1554.1636182859</v>
      </c>
      <c r="M17">
        <v>1562.0076719714</v>
      </c>
    </row>
    <row r="18" spans="1:13">
      <c r="A18" t="s">
        <v>445</v>
      </c>
      <c r="B18">
        <v>1538.1264381562</v>
      </c>
      <c r="C18">
        <v>1546.2413472971</v>
      </c>
      <c r="D18">
        <v>1554.1604737202</v>
      </c>
      <c r="E18">
        <v>1562.0571026537</v>
      </c>
      <c r="F18">
        <v>1538.0796636885</v>
      </c>
      <c r="G18">
        <v>1545.9389219146</v>
      </c>
      <c r="H18">
        <v>1553.859463048</v>
      </c>
      <c r="I18">
        <v>1562.0007235187</v>
      </c>
      <c r="J18">
        <v>1538.3316559211</v>
      </c>
      <c r="K18">
        <v>1546.4590485487</v>
      </c>
      <c r="L18">
        <v>1554.1624388322</v>
      </c>
      <c r="M18">
        <v>1562.0078698897</v>
      </c>
    </row>
    <row r="19" spans="1:13">
      <c r="A19" t="s">
        <v>446</v>
      </c>
      <c r="B19">
        <v>1538.1268219816</v>
      </c>
      <c r="C19">
        <v>1546.2432924338</v>
      </c>
      <c r="D19">
        <v>1554.1602777856</v>
      </c>
      <c r="E19">
        <v>1562.0561091194</v>
      </c>
      <c r="F19">
        <v>1538.0779328188</v>
      </c>
      <c r="G19">
        <v>1545.9379506788</v>
      </c>
      <c r="H19">
        <v>1553.8580881975</v>
      </c>
      <c r="I19">
        <v>1561.9993342236</v>
      </c>
      <c r="J19">
        <v>1538.330886184</v>
      </c>
      <c r="K19">
        <v>1546.4613841315</v>
      </c>
      <c r="L19">
        <v>1554.1624388322</v>
      </c>
      <c r="M19">
        <v>1562.0064805819</v>
      </c>
    </row>
    <row r="20" spans="1:13">
      <c r="A20" t="s">
        <v>447</v>
      </c>
      <c r="B20">
        <v>1538.1281691351</v>
      </c>
      <c r="C20">
        <v>1546.240569624</v>
      </c>
      <c r="D20">
        <v>1554.1640120779</v>
      </c>
      <c r="E20">
        <v>1562.0612708546</v>
      </c>
      <c r="F20">
        <v>1538.0794717876</v>
      </c>
      <c r="G20">
        <v>1545.9379506788</v>
      </c>
      <c r="H20">
        <v>1553.8557302191</v>
      </c>
      <c r="I20">
        <v>1562.0017169826</v>
      </c>
      <c r="J20">
        <v>1538.3316559211</v>
      </c>
      <c r="K20">
        <v>1546.4604103371</v>
      </c>
      <c r="L20">
        <v>1554.1646018057</v>
      </c>
      <c r="M20">
        <v>1562.0100547558</v>
      </c>
    </row>
    <row r="21" spans="1:13">
      <c r="A21" t="s">
        <v>448</v>
      </c>
      <c r="B21">
        <v>1538.1258605369</v>
      </c>
      <c r="C21">
        <v>1546.2417351832</v>
      </c>
      <c r="D21">
        <v>1554.1644039491</v>
      </c>
      <c r="E21">
        <v>1562.0586899827</v>
      </c>
      <c r="F21">
        <v>1538.07831662</v>
      </c>
      <c r="G21">
        <v>1545.9389219146</v>
      </c>
      <c r="H21">
        <v>1553.8565155711</v>
      </c>
      <c r="I21">
        <v>1562.0005256022</v>
      </c>
      <c r="J21">
        <v>1538.3303084112</v>
      </c>
      <c r="K21">
        <v>1546.4592444483</v>
      </c>
      <c r="L21">
        <v>1554.1644039491</v>
      </c>
      <c r="M21">
        <v>1562.0084655853</v>
      </c>
    </row>
    <row r="22" spans="1:13">
      <c r="A22" t="s">
        <v>449</v>
      </c>
      <c r="B22">
        <v>1538.1260524494</v>
      </c>
      <c r="C22">
        <v>1546.2425147588</v>
      </c>
      <c r="D22">
        <v>1554.1630285588</v>
      </c>
      <c r="E22">
        <v>1562.0588898545</v>
      </c>
      <c r="F22">
        <v>1538.0792798867</v>
      </c>
      <c r="G22">
        <v>1545.9373671776</v>
      </c>
      <c r="H22">
        <v>1553.859463048</v>
      </c>
      <c r="I22">
        <v>1562.0021128162</v>
      </c>
      <c r="J22">
        <v>1538.332233695</v>
      </c>
      <c r="K22">
        <v>1546.4598283435</v>
      </c>
      <c r="L22">
        <v>1554.1649936772</v>
      </c>
      <c r="M22">
        <v>1562.010650453</v>
      </c>
    </row>
    <row r="23" spans="1:13">
      <c r="A23" t="s">
        <v>450</v>
      </c>
      <c r="B23">
        <v>1538.126244362</v>
      </c>
      <c r="C23">
        <v>1546.2407635669</v>
      </c>
      <c r="D23">
        <v>1554.1630285588</v>
      </c>
      <c r="E23">
        <v>1562.0588898545</v>
      </c>
      <c r="F23">
        <v>1538.0788942036</v>
      </c>
      <c r="G23">
        <v>1545.9383384127</v>
      </c>
      <c r="H23">
        <v>1553.8592671893</v>
      </c>
      <c r="I23">
        <v>1562.0015190659</v>
      </c>
      <c r="J23">
        <v>1538.3328114693</v>
      </c>
      <c r="K23">
        <v>1546.4598283435</v>
      </c>
      <c r="L23">
        <v>1554.1649936772</v>
      </c>
      <c r="M23">
        <v>1562.0092591999</v>
      </c>
    </row>
    <row r="24" spans="1:13">
      <c r="A24" t="s">
        <v>451</v>
      </c>
      <c r="B24">
        <v>1538.1268219816</v>
      </c>
      <c r="C24">
        <v>1546.2399858944</v>
      </c>
      <c r="D24">
        <v>1554.1620469619</v>
      </c>
      <c r="E24">
        <v>1562.0573005846</v>
      </c>
      <c r="F24">
        <v>1538.0788942036</v>
      </c>
      <c r="G24">
        <v>1545.9395054169</v>
      </c>
      <c r="H24">
        <v>1553.8576945605</v>
      </c>
      <c r="I24">
        <v>1562.0005256022</v>
      </c>
      <c r="J24">
        <v>1538.3303084112</v>
      </c>
      <c r="K24">
        <v>1546.4598283435</v>
      </c>
      <c r="L24">
        <v>1554.1634223505</v>
      </c>
      <c r="M24">
        <v>1562.0076719714</v>
      </c>
    </row>
    <row r="25" spans="1:13">
      <c r="A25" t="s">
        <v>452</v>
      </c>
      <c r="B25">
        <v>1538.1272076887</v>
      </c>
      <c r="C25">
        <v>1546.2413472971</v>
      </c>
      <c r="D25">
        <v>1554.1638161423</v>
      </c>
      <c r="E25">
        <v>1562.0545217956</v>
      </c>
      <c r="F25">
        <v>1538.0779328188</v>
      </c>
      <c r="G25">
        <v>1545.9379506788</v>
      </c>
      <c r="H25">
        <v>1553.8600525448</v>
      </c>
      <c r="I25">
        <v>1561.9995321398</v>
      </c>
      <c r="J25">
        <v>1538.330886184</v>
      </c>
      <c r="K25">
        <v>1546.4592444483</v>
      </c>
      <c r="L25">
        <v>1554.1649936772</v>
      </c>
      <c r="M25">
        <v>1562.0060847461</v>
      </c>
    </row>
    <row r="26" spans="1:13">
      <c r="A26" t="s">
        <v>453</v>
      </c>
      <c r="B26">
        <v>1538.1260524494</v>
      </c>
      <c r="C26">
        <v>1546.2425147588</v>
      </c>
      <c r="D26">
        <v>1554.1640120779</v>
      </c>
      <c r="E26">
        <v>1562.0584920516</v>
      </c>
      <c r="F26">
        <v>1538.0787023028</v>
      </c>
      <c r="G26">
        <v>1545.9387280474</v>
      </c>
      <c r="H26">
        <v>1553.8576945605</v>
      </c>
      <c r="I26">
        <v>1562.0005256022</v>
      </c>
      <c r="J26">
        <v>1538.330886184</v>
      </c>
      <c r="K26">
        <v>1546.4617740299</v>
      </c>
      <c r="L26">
        <v>1554.1653874699</v>
      </c>
      <c r="M26">
        <v>1562.0082676668</v>
      </c>
    </row>
    <row r="27" spans="1:13">
      <c r="A27" t="s">
        <v>454</v>
      </c>
      <c r="B27">
        <v>1538.1266300689</v>
      </c>
      <c r="C27">
        <v>1546.2419310277</v>
      </c>
      <c r="D27">
        <v>1554.1634223505</v>
      </c>
      <c r="E27">
        <v>1562.0586899827</v>
      </c>
      <c r="F27">
        <v>1538.07831662</v>
      </c>
      <c r="G27">
        <v>1545.9377549112</v>
      </c>
      <c r="H27">
        <v>1553.8596589068</v>
      </c>
      <c r="I27">
        <v>1561.9993342236</v>
      </c>
      <c r="J27">
        <v>1538.3316559211</v>
      </c>
      <c r="K27">
        <v>1546.4590485487</v>
      </c>
      <c r="L27">
        <v>1554.1653874699</v>
      </c>
      <c r="M27">
        <v>1562.0070762764</v>
      </c>
    </row>
    <row r="28" spans="1:13">
      <c r="A28" t="s">
        <v>455</v>
      </c>
      <c r="B28">
        <v>1538.1281691351</v>
      </c>
      <c r="C28">
        <v>1546.2413472971</v>
      </c>
      <c r="D28">
        <v>1554.1624388322</v>
      </c>
      <c r="E28">
        <v>1562.0561091194</v>
      </c>
      <c r="F28">
        <v>1538.0794717876</v>
      </c>
      <c r="G28">
        <v>1545.9377549112</v>
      </c>
      <c r="H28">
        <v>1553.8590694104</v>
      </c>
      <c r="I28">
        <v>1561.9989383914</v>
      </c>
      <c r="J28">
        <v>1538.330886184</v>
      </c>
      <c r="K28">
        <v>1546.4598283435</v>
      </c>
      <c r="L28">
        <v>1554.1646018057</v>
      </c>
      <c r="M28">
        <v>1562.0072741946</v>
      </c>
    </row>
    <row r="29" spans="1:13">
      <c r="A29" t="s">
        <v>456</v>
      </c>
      <c r="B29">
        <v>1538.1258605369</v>
      </c>
      <c r="C29">
        <v>1546.2419310277</v>
      </c>
      <c r="D29">
        <v>1554.1636182859</v>
      </c>
      <c r="E29">
        <v>1562.056904723</v>
      </c>
      <c r="F29">
        <v>1538.0785104021</v>
      </c>
      <c r="G29">
        <v>1545.9381445457</v>
      </c>
      <c r="H29">
        <v>1553.8586776931</v>
      </c>
      <c r="I29">
        <v>1562.000127829</v>
      </c>
      <c r="J29">
        <v>1538.330886184</v>
      </c>
      <c r="K29">
        <v>1546.4588545511</v>
      </c>
      <c r="L29">
        <v>1554.1644039491</v>
      </c>
      <c r="M29">
        <v>1562.0086654441</v>
      </c>
    </row>
    <row r="30" spans="1:13">
      <c r="A30" t="s">
        <v>457</v>
      </c>
      <c r="B30">
        <v>1538.1275915145</v>
      </c>
      <c r="C30">
        <v>1546.2411533541</v>
      </c>
      <c r="D30">
        <v>1554.162242897</v>
      </c>
      <c r="E30">
        <v>1562.056904723</v>
      </c>
      <c r="F30">
        <v>1538.0796636885</v>
      </c>
      <c r="G30">
        <v>1545.9396992842</v>
      </c>
      <c r="H30">
        <v>1553.8590694104</v>
      </c>
      <c r="I30">
        <v>1562.000127829</v>
      </c>
      <c r="J30">
        <v>1538.3335812083</v>
      </c>
      <c r="K30">
        <v>1546.459438446</v>
      </c>
      <c r="L30">
        <v>1554.1636182859</v>
      </c>
      <c r="M30">
        <v>1562.0074740532</v>
      </c>
    </row>
    <row r="31" spans="1:13">
      <c r="A31" t="s">
        <v>458</v>
      </c>
      <c r="B31">
        <v>1538.1256667429</v>
      </c>
      <c r="C31">
        <v>1546.240569624</v>
      </c>
      <c r="D31">
        <v>1554.1620469619</v>
      </c>
      <c r="E31">
        <v>1562.0571026537</v>
      </c>
      <c r="F31">
        <v>1538.07831662</v>
      </c>
      <c r="G31">
        <v>1545.9383384127</v>
      </c>
      <c r="H31">
        <v>1553.8592671893</v>
      </c>
      <c r="I31">
        <v>1562.0003276858</v>
      </c>
      <c r="J31">
        <v>1538.332233695</v>
      </c>
      <c r="K31">
        <v>1546.4590485487</v>
      </c>
      <c r="L31">
        <v>1554.1632264151</v>
      </c>
      <c r="M31">
        <v>1562.0080697484</v>
      </c>
    </row>
    <row r="32" spans="1:13">
      <c r="A32" t="s">
        <v>459</v>
      </c>
      <c r="B32">
        <v>1538.1268219816</v>
      </c>
      <c r="C32">
        <v>1546.2438761659</v>
      </c>
      <c r="D32">
        <v>1554.1624388322</v>
      </c>
      <c r="E32">
        <v>1562.055515328</v>
      </c>
      <c r="F32">
        <v>1538.0792798867</v>
      </c>
      <c r="G32">
        <v>1545.9383384127</v>
      </c>
      <c r="H32">
        <v>1553.8600525448</v>
      </c>
      <c r="I32">
        <v>1561.9981428469</v>
      </c>
      <c r="J32">
        <v>1538.332233695</v>
      </c>
      <c r="K32">
        <v>1546.4600223413</v>
      </c>
      <c r="L32">
        <v>1554.1644039491</v>
      </c>
      <c r="M32">
        <v>1562.0066784999</v>
      </c>
    </row>
    <row r="33" spans="1:13">
      <c r="A33" t="s">
        <v>460</v>
      </c>
      <c r="B33">
        <v>1538.1256667429</v>
      </c>
      <c r="C33">
        <v>1546.2425147588</v>
      </c>
      <c r="D33">
        <v>1554.1624388322</v>
      </c>
      <c r="E33">
        <v>1562.0573005846</v>
      </c>
      <c r="F33">
        <v>1538.0771633355</v>
      </c>
      <c r="G33">
        <v>1545.9377549112</v>
      </c>
      <c r="H33">
        <v>1553.8590694104</v>
      </c>
      <c r="I33">
        <v>1561.9989383914</v>
      </c>
      <c r="J33">
        <v>1538.3316559211</v>
      </c>
      <c r="K33">
        <v>1546.4608002351</v>
      </c>
      <c r="L33">
        <v>1554.1638161423</v>
      </c>
      <c r="M33">
        <v>1562.0074740532</v>
      </c>
    </row>
    <row r="34" spans="1:13">
      <c r="A34" t="s">
        <v>461</v>
      </c>
      <c r="B34">
        <v>1538.126244362</v>
      </c>
      <c r="C34">
        <v>1546.240569624</v>
      </c>
      <c r="D34">
        <v>1554.1626366883</v>
      </c>
      <c r="E34">
        <v>1562.0571026537</v>
      </c>
      <c r="F34">
        <v>1538.07831662</v>
      </c>
      <c r="G34">
        <v>1545.9393115496</v>
      </c>
      <c r="H34">
        <v>1553.8584799144</v>
      </c>
      <c r="I34">
        <v>1561.9993342236</v>
      </c>
      <c r="J34">
        <v>1538.332233695</v>
      </c>
      <c r="K34">
        <v>1546.4621620266</v>
      </c>
      <c r="L34">
        <v>1554.1640120779</v>
      </c>
      <c r="M34">
        <v>1562.0078698897</v>
      </c>
    </row>
    <row r="35" spans="1:13">
      <c r="A35" t="s">
        <v>462</v>
      </c>
      <c r="B35">
        <v>1538.1270157759</v>
      </c>
      <c r="C35">
        <v>1546.2425147588</v>
      </c>
      <c r="D35">
        <v>1554.1628326235</v>
      </c>
      <c r="E35">
        <v>1562.059485589</v>
      </c>
      <c r="F35">
        <v>1538.0785104021</v>
      </c>
      <c r="G35">
        <v>1545.9383384127</v>
      </c>
      <c r="H35">
        <v>1553.8592671893</v>
      </c>
      <c r="I35">
        <v>1562.0038998911</v>
      </c>
      <c r="J35">
        <v>1538.332233695</v>
      </c>
      <c r="K35">
        <v>1546.4608002351</v>
      </c>
      <c r="L35">
        <v>1554.1647977414</v>
      </c>
      <c r="M35">
        <v>1562.0110462912</v>
      </c>
    </row>
    <row r="36" spans="1:13">
      <c r="A36" t="s">
        <v>463</v>
      </c>
      <c r="B36">
        <v>1538.1254748304</v>
      </c>
      <c r="C36">
        <v>1546.2399858944</v>
      </c>
      <c r="D36">
        <v>1554.1620469619</v>
      </c>
      <c r="E36">
        <v>1562.0567048518</v>
      </c>
      <c r="F36">
        <v>1538.0788942036</v>
      </c>
      <c r="G36">
        <v>1545.9377549112</v>
      </c>
      <c r="H36">
        <v>1553.8584799144</v>
      </c>
      <c r="I36">
        <v>1562.0005256022</v>
      </c>
      <c r="J36">
        <v>1538.332233695</v>
      </c>
      <c r="K36">
        <v>1546.4613841315</v>
      </c>
      <c r="L36">
        <v>1554.1632264151</v>
      </c>
      <c r="M36">
        <v>1562.0076719714</v>
      </c>
    </row>
    <row r="37" spans="1:13">
      <c r="A37" t="s">
        <v>464</v>
      </c>
      <c r="B37">
        <v>1538.1260524494</v>
      </c>
      <c r="C37">
        <v>1546.2432924338</v>
      </c>
      <c r="D37">
        <v>1554.1642080134</v>
      </c>
      <c r="E37">
        <v>1562.0596835204</v>
      </c>
      <c r="F37">
        <v>1538.0792798867</v>
      </c>
      <c r="G37">
        <v>1545.9391176824</v>
      </c>
      <c r="H37">
        <v>1553.8604442627</v>
      </c>
      <c r="I37">
        <v>1562.0019148994</v>
      </c>
      <c r="J37">
        <v>1538.3303084112</v>
      </c>
      <c r="K37">
        <v>1546.4611901333</v>
      </c>
      <c r="L37">
        <v>1554.1661731348</v>
      </c>
      <c r="M37">
        <v>1562.0098548966</v>
      </c>
    </row>
    <row r="38" spans="1:13">
      <c r="A38" t="s">
        <v>465</v>
      </c>
      <c r="B38">
        <v>1538.1264381562</v>
      </c>
      <c r="C38">
        <v>1546.240569624</v>
      </c>
      <c r="D38">
        <v>1554.1632264151</v>
      </c>
      <c r="E38">
        <v>1562.0576983869</v>
      </c>
      <c r="F38">
        <v>1538.0790879858</v>
      </c>
      <c r="G38">
        <v>1545.9379506788</v>
      </c>
      <c r="H38">
        <v>1553.8590694104</v>
      </c>
      <c r="I38">
        <v>1562.0003276858</v>
      </c>
      <c r="J38">
        <v>1538.3316559211</v>
      </c>
      <c r="K38">
        <v>1546.4598283435</v>
      </c>
      <c r="L38">
        <v>1554.1638161423</v>
      </c>
      <c r="M38">
        <v>1562.0088633627</v>
      </c>
    </row>
    <row r="39" spans="1:13">
      <c r="A39" t="s">
        <v>466</v>
      </c>
      <c r="B39">
        <v>1538.1256667429</v>
      </c>
      <c r="C39">
        <v>1546.2419310277</v>
      </c>
      <c r="D39">
        <v>1554.1632264151</v>
      </c>
      <c r="E39">
        <v>1562.0575004559</v>
      </c>
      <c r="F39">
        <v>1538.0775471364</v>
      </c>
      <c r="G39">
        <v>1545.9383384127</v>
      </c>
      <c r="H39">
        <v>1553.8580881975</v>
      </c>
      <c r="I39">
        <v>1562.0007235187</v>
      </c>
      <c r="J39">
        <v>1538.3328114693</v>
      </c>
      <c r="K39">
        <v>1546.4592444483</v>
      </c>
      <c r="L39">
        <v>1554.1638161423</v>
      </c>
      <c r="M39">
        <v>1562.0084655853</v>
      </c>
    </row>
    <row r="40" spans="1:13">
      <c r="A40" t="s">
        <v>467</v>
      </c>
      <c r="B40">
        <v>1538.1302877081</v>
      </c>
      <c r="C40">
        <v>1546.2419310277</v>
      </c>
      <c r="D40">
        <v>1554.1632264151</v>
      </c>
      <c r="E40">
        <v>1562.0578963178</v>
      </c>
      <c r="F40">
        <v>1538.0804350557</v>
      </c>
      <c r="G40">
        <v>1545.9391176824</v>
      </c>
      <c r="H40">
        <v>1553.8586776931</v>
      </c>
      <c r="I40">
        <v>1562.0011212922</v>
      </c>
      <c r="J40">
        <v>1538.3328114693</v>
      </c>
      <c r="K40">
        <v>1546.4611901333</v>
      </c>
      <c r="L40">
        <v>1554.165191534</v>
      </c>
      <c r="M40">
        <v>1562.0096569778</v>
      </c>
    </row>
    <row r="41" spans="1:13">
      <c r="A41" t="s">
        <v>468</v>
      </c>
      <c r="B41">
        <v>1538.1248972119</v>
      </c>
      <c r="C41">
        <v>1546.2413472971</v>
      </c>
      <c r="D41">
        <v>1554.1646018057</v>
      </c>
      <c r="E41">
        <v>1562.0580942489</v>
      </c>
      <c r="F41">
        <v>1538.0775471364</v>
      </c>
      <c r="G41">
        <v>1545.9371733109</v>
      </c>
      <c r="H41">
        <v>1553.8600525448</v>
      </c>
      <c r="I41">
        <v>1562.0019148994</v>
      </c>
      <c r="J41">
        <v>1538.3314639573</v>
      </c>
      <c r="K41">
        <v>1546.4588545511</v>
      </c>
      <c r="L41">
        <v>1554.1659771987</v>
      </c>
      <c r="M41">
        <v>1562.0098548966</v>
      </c>
    </row>
    <row r="42" spans="1:13">
      <c r="A42" t="s">
        <v>469</v>
      </c>
      <c r="B42">
        <v>1538.1272076887</v>
      </c>
      <c r="C42">
        <v>1546.2399858944</v>
      </c>
      <c r="D42">
        <v>1554.1608675106</v>
      </c>
      <c r="E42">
        <v>1562.0584920516</v>
      </c>
      <c r="F42">
        <v>1538.080049372</v>
      </c>
      <c r="G42">
        <v>1545.9371733109</v>
      </c>
      <c r="H42">
        <v>1553.8604442627</v>
      </c>
      <c r="I42">
        <v>1562.0015190659</v>
      </c>
      <c r="J42">
        <v>1538.332233695</v>
      </c>
      <c r="K42">
        <v>1546.459438446</v>
      </c>
      <c r="L42">
        <v>1554.1642080134</v>
      </c>
      <c r="M42">
        <v>1562.0088633627</v>
      </c>
    </row>
    <row r="43" spans="1:13">
      <c r="A43" t="s">
        <v>470</v>
      </c>
      <c r="B43">
        <v>1538.1266300689</v>
      </c>
      <c r="C43">
        <v>1546.2427087021</v>
      </c>
      <c r="D43">
        <v>1554.1612613011</v>
      </c>
      <c r="E43">
        <v>1562.0580942489</v>
      </c>
      <c r="F43">
        <v>1538.07831662</v>
      </c>
      <c r="G43">
        <v>1545.9373671776</v>
      </c>
      <c r="H43">
        <v>1553.8576945605</v>
      </c>
      <c r="I43">
        <v>1562.0021128162</v>
      </c>
      <c r="J43">
        <v>1538.330886184</v>
      </c>
      <c r="K43">
        <v>1546.4582706567</v>
      </c>
      <c r="L43">
        <v>1554.1632264151</v>
      </c>
      <c r="M43">
        <v>1562.0098548966</v>
      </c>
    </row>
    <row r="44" spans="1:13">
      <c r="A44" t="s">
        <v>471</v>
      </c>
      <c r="B44">
        <v>1538.1275915145</v>
      </c>
      <c r="C44">
        <v>1546.2419310277</v>
      </c>
      <c r="D44">
        <v>1554.1628326235</v>
      </c>
      <c r="E44">
        <v>1562.0578963178</v>
      </c>
      <c r="F44">
        <v>1538.0804350557</v>
      </c>
      <c r="G44">
        <v>1545.9389219146</v>
      </c>
      <c r="H44">
        <v>1553.8567133493</v>
      </c>
      <c r="I44">
        <v>1562.0003276858</v>
      </c>
      <c r="J44">
        <v>1538.330886184</v>
      </c>
      <c r="K44">
        <v>1546.4625519255</v>
      </c>
      <c r="L44">
        <v>1554.1653874699</v>
      </c>
      <c r="M44">
        <v>1562.0082676668</v>
      </c>
    </row>
    <row r="45" spans="1:13">
      <c r="A45" t="s">
        <v>472</v>
      </c>
      <c r="B45">
        <v>1538.1264381562</v>
      </c>
      <c r="C45">
        <v>1546.2413472971</v>
      </c>
      <c r="D45">
        <v>1554.160081851</v>
      </c>
      <c r="E45">
        <v>1562.0598814519</v>
      </c>
      <c r="F45">
        <v>1538.0790879858</v>
      </c>
      <c r="G45">
        <v>1545.9385341804</v>
      </c>
      <c r="H45">
        <v>1553.8580881975</v>
      </c>
      <c r="I45">
        <v>1562.0023126735</v>
      </c>
      <c r="J45">
        <v>1538.3314639573</v>
      </c>
      <c r="K45">
        <v>1546.4592444483</v>
      </c>
      <c r="L45">
        <v>1554.1628326235</v>
      </c>
      <c r="M45">
        <v>1562.0100547558</v>
      </c>
    </row>
    <row r="46" spans="1:13">
      <c r="A46" t="s">
        <v>473</v>
      </c>
      <c r="B46">
        <v>1538.1272076887</v>
      </c>
      <c r="C46">
        <v>1546.2425147588</v>
      </c>
      <c r="D46">
        <v>1554.1646018057</v>
      </c>
      <c r="E46">
        <v>1562.0588898545</v>
      </c>
      <c r="F46">
        <v>1538.0785104021</v>
      </c>
      <c r="G46">
        <v>1545.9375610444</v>
      </c>
      <c r="H46">
        <v>1553.8586776931</v>
      </c>
      <c r="I46">
        <v>1562.003304199</v>
      </c>
      <c r="J46">
        <v>1538.332233695</v>
      </c>
      <c r="K46">
        <v>1546.4606062371</v>
      </c>
      <c r="L46">
        <v>1554.1659771987</v>
      </c>
      <c r="M46">
        <v>1562.0110462912</v>
      </c>
    </row>
    <row r="47" spans="1:13">
      <c r="A47" t="s">
        <v>474</v>
      </c>
      <c r="B47">
        <v>1538.1268219816</v>
      </c>
      <c r="C47">
        <v>1546.2425147588</v>
      </c>
      <c r="D47">
        <v>1554.1628326235</v>
      </c>
      <c r="E47">
        <v>1562.0580942489</v>
      </c>
      <c r="F47">
        <v>1538.080049372</v>
      </c>
      <c r="G47">
        <v>1545.9379506788</v>
      </c>
      <c r="H47">
        <v>1553.8596589068</v>
      </c>
      <c r="I47">
        <v>1562.0005256022</v>
      </c>
      <c r="J47">
        <v>1538.3328114693</v>
      </c>
      <c r="K47">
        <v>1546.4606062371</v>
      </c>
      <c r="L47">
        <v>1554.1636182859</v>
      </c>
      <c r="M47">
        <v>1562.0090612813</v>
      </c>
    </row>
    <row r="48" spans="1:13">
      <c r="A48" t="s">
        <v>475</v>
      </c>
      <c r="B48">
        <v>1538.127785309</v>
      </c>
      <c r="C48">
        <v>1546.2419310277</v>
      </c>
      <c r="D48">
        <v>1554.1632264151</v>
      </c>
      <c r="E48">
        <v>1562.0565069211</v>
      </c>
      <c r="F48">
        <v>1538.0785104021</v>
      </c>
      <c r="G48">
        <v>1545.9393115496</v>
      </c>
      <c r="H48">
        <v>1553.8586776931</v>
      </c>
      <c r="I48">
        <v>1562.0021128162</v>
      </c>
      <c r="J48">
        <v>1538.3328114693</v>
      </c>
      <c r="K48">
        <v>1546.4608002351</v>
      </c>
      <c r="L48">
        <v>1554.1640120779</v>
      </c>
      <c r="M48">
        <v>1562.0098548966</v>
      </c>
    </row>
    <row r="49" spans="1:13">
      <c r="A49" t="s">
        <v>476</v>
      </c>
      <c r="B49">
        <v>1538.126244362</v>
      </c>
      <c r="C49">
        <v>1546.2413472971</v>
      </c>
      <c r="D49">
        <v>1554.1640120779</v>
      </c>
      <c r="E49">
        <v>1562.0563089905</v>
      </c>
      <c r="F49">
        <v>1538.0775471364</v>
      </c>
      <c r="G49">
        <v>1545.9373671776</v>
      </c>
      <c r="H49">
        <v>1553.8580881975</v>
      </c>
      <c r="I49">
        <v>1562.000127829</v>
      </c>
      <c r="J49">
        <v>1538.3316559211</v>
      </c>
      <c r="K49">
        <v>1546.4590485487</v>
      </c>
      <c r="L49">
        <v>1554.165191534</v>
      </c>
      <c r="M49">
        <v>1562.0086654441</v>
      </c>
    </row>
    <row r="50" spans="1:13">
      <c r="A50" t="s">
        <v>477</v>
      </c>
      <c r="B50">
        <v>1538.125282918</v>
      </c>
      <c r="C50">
        <v>1546.2407635669</v>
      </c>
      <c r="D50">
        <v>1554.1628326235</v>
      </c>
      <c r="E50">
        <v>1562.0576983869</v>
      </c>
      <c r="F50">
        <v>1538.0787023028</v>
      </c>
      <c r="G50">
        <v>1545.9381445457</v>
      </c>
      <c r="H50">
        <v>1553.8584799144</v>
      </c>
      <c r="I50">
        <v>1562.0029083648</v>
      </c>
      <c r="J50">
        <v>1538.332233695</v>
      </c>
      <c r="K50">
        <v>1546.4602163392</v>
      </c>
      <c r="L50">
        <v>1554.1636182859</v>
      </c>
      <c r="M50">
        <v>1562.0100547558</v>
      </c>
    </row>
    <row r="51" spans="1:13">
      <c r="A51" t="s">
        <v>478</v>
      </c>
      <c r="B51">
        <v>1538.1258605369</v>
      </c>
      <c r="C51">
        <v>1546.2419310277</v>
      </c>
      <c r="D51">
        <v>1554.1636182859</v>
      </c>
      <c r="E51">
        <v>1562.0576983869</v>
      </c>
      <c r="F51">
        <v>1538.0787023028</v>
      </c>
      <c r="G51">
        <v>1545.9393115496</v>
      </c>
      <c r="H51">
        <v>1553.8596589068</v>
      </c>
      <c r="I51">
        <v>1562.0009233756</v>
      </c>
      <c r="J51">
        <v>1538.330886184</v>
      </c>
      <c r="K51">
        <v>1546.459438446</v>
      </c>
      <c r="L51">
        <v>1554.1647977414</v>
      </c>
      <c r="M51">
        <v>1562.0086654441</v>
      </c>
    </row>
    <row r="52" spans="1:13">
      <c r="A52" t="s">
        <v>479</v>
      </c>
      <c r="B52">
        <v>1538.1247052996</v>
      </c>
      <c r="C52">
        <v>1546.240569624</v>
      </c>
      <c r="D52">
        <v>1554.1628326235</v>
      </c>
      <c r="E52">
        <v>1562.0578963178</v>
      </c>
      <c r="F52">
        <v>1538.0788942036</v>
      </c>
      <c r="G52">
        <v>1545.9379506788</v>
      </c>
      <c r="H52">
        <v>1553.8616232581</v>
      </c>
      <c r="I52">
        <v>1562.0009233756</v>
      </c>
      <c r="J52">
        <v>1538.330886184</v>
      </c>
      <c r="K52">
        <v>1546.4611901333</v>
      </c>
      <c r="L52">
        <v>1554.1636182859</v>
      </c>
      <c r="M52">
        <v>1562.009459059</v>
      </c>
    </row>
    <row r="53" spans="1:13">
      <c r="A53" t="s">
        <v>480</v>
      </c>
      <c r="B53">
        <v>1538.126244362</v>
      </c>
      <c r="C53">
        <v>1546.2411533541</v>
      </c>
      <c r="D53">
        <v>1554.1642080134</v>
      </c>
      <c r="E53">
        <v>1562.0576983869</v>
      </c>
      <c r="F53">
        <v>1538.07831662</v>
      </c>
      <c r="G53">
        <v>1545.9383384127</v>
      </c>
      <c r="H53">
        <v>1553.8580881975</v>
      </c>
      <c r="I53">
        <v>1562.0009233756</v>
      </c>
      <c r="J53">
        <v>1538.3328114693</v>
      </c>
      <c r="K53">
        <v>1546.4604103371</v>
      </c>
      <c r="L53">
        <v>1554.1653874699</v>
      </c>
      <c r="M53">
        <v>1562.0080697484</v>
      </c>
    </row>
    <row r="54" spans="1:13">
      <c r="A54" t="s">
        <v>481</v>
      </c>
      <c r="B54">
        <v>1538.1248972119</v>
      </c>
      <c r="C54">
        <v>1546.2399858944</v>
      </c>
      <c r="D54">
        <v>1554.1640120779</v>
      </c>
      <c r="E54">
        <v>1562.0565069211</v>
      </c>
      <c r="F54">
        <v>1538.0775471364</v>
      </c>
      <c r="G54">
        <v>1545.9369775435</v>
      </c>
      <c r="H54">
        <v>1553.8582840559</v>
      </c>
      <c r="I54">
        <v>1562.0005256022</v>
      </c>
      <c r="J54">
        <v>1538.3316559211</v>
      </c>
      <c r="K54">
        <v>1546.4615781297</v>
      </c>
      <c r="L54">
        <v>1554.1646018057</v>
      </c>
      <c r="M54">
        <v>1562.0082676668</v>
      </c>
    </row>
    <row r="55" spans="1:13">
      <c r="A55" t="s">
        <v>482</v>
      </c>
      <c r="B55">
        <v>1538.1273996016</v>
      </c>
      <c r="C55">
        <v>1546.2419310277</v>
      </c>
      <c r="D55">
        <v>1554.1632264151</v>
      </c>
      <c r="E55">
        <v>1562.0561091194</v>
      </c>
      <c r="F55">
        <v>1538.080049372</v>
      </c>
      <c r="G55">
        <v>1545.9393115496</v>
      </c>
      <c r="H55">
        <v>1553.8567133493</v>
      </c>
      <c r="I55">
        <v>1561.9993342236</v>
      </c>
      <c r="J55">
        <v>1538.332233695</v>
      </c>
      <c r="K55">
        <v>1546.4602163392</v>
      </c>
      <c r="L55">
        <v>1554.165191534</v>
      </c>
      <c r="M55">
        <v>1562.0070762764</v>
      </c>
    </row>
    <row r="56" spans="1:13">
      <c r="A56" t="s">
        <v>483</v>
      </c>
      <c r="B56">
        <v>1538.1268219816</v>
      </c>
      <c r="C56">
        <v>1546.2413472971</v>
      </c>
      <c r="D56">
        <v>1554.1657812627</v>
      </c>
      <c r="E56">
        <v>1562.0573005846</v>
      </c>
      <c r="F56">
        <v>1538.0787023028</v>
      </c>
      <c r="G56">
        <v>1545.9389219146</v>
      </c>
      <c r="H56">
        <v>1553.8573009238</v>
      </c>
      <c r="I56">
        <v>1561.9999299127</v>
      </c>
      <c r="J56">
        <v>1538.332233695</v>
      </c>
      <c r="K56">
        <v>1546.4608002351</v>
      </c>
      <c r="L56">
        <v>1554.1677463881</v>
      </c>
      <c r="M56">
        <v>1562.0070762764</v>
      </c>
    </row>
    <row r="57" spans="1:13">
      <c r="A57" t="s">
        <v>484</v>
      </c>
      <c r="B57">
        <v>1538.1272076887</v>
      </c>
      <c r="C57">
        <v>1546.2413472971</v>
      </c>
      <c r="D57">
        <v>1554.162242897</v>
      </c>
      <c r="E57">
        <v>1562.0582941204</v>
      </c>
      <c r="F57">
        <v>1538.0785104021</v>
      </c>
      <c r="G57">
        <v>1545.9365898103</v>
      </c>
      <c r="H57">
        <v>1553.8586776931</v>
      </c>
      <c r="I57">
        <v>1562.0019148994</v>
      </c>
      <c r="J57">
        <v>1538.3314639573</v>
      </c>
      <c r="K57">
        <v>1546.4590485487</v>
      </c>
      <c r="L57">
        <v>1554.1642080134</v>
      </c>
      <c r="M57">
        <v>1562.0092591999</v>
      </c>
    </row>
    <row r="58" spans="1:13">
      <c r="A58" t="s">
        <v>485</v>
      </c>
      <c r="B58">
        <v>1538.1266300689</v>
      </c>
      <c r="C58">
        <v>1546.240569624</v>
      </c>
      <c r="D58">
        <v>1554.161457236</v>
      </c>
      <c r="E58">
        <v>1562.0616686589</v>
      </c>
      <c r="F58">
        <v>1538.07831662</v>
      </c>
      <c r="G58">
        <v>1545.9371733109</v>
      </c>
      <c r="H58">
        <v>1553.8580881975</v>
      </c>
      <c r="I58">
        <v>1562.003304199</v>
      </c>
      <c r="J58">
        <v>1538.3316559211</v>
      </c>
      <c r="K58">
        <v>1546.4582706567</v>
      </c>
      <c r="L58">
        <v>1554.1640120779</v>
      </c>
      <c r="M58">
        <v>1562.0118399085</v>
      </c>
    </row>
    <row r="59" spans="1:13">
      <c r="A59" t="s">
        <v>486</v>
      </c>
      <c r="B59">
        <v>1538.1270157759</v>
      </c>
      <c r="C59">
        <v>1546.2413472971</v>
      </c>
      <c r="D59">
        <v>1554.1626366883</v>
      </c>
      <c r="E59">
        <v>1562.0596835204</v>
      </c>
      <c r="F59">
        <v>1538.07831662</v>
      </c>
      <c r="G59">
        <v>1545.9375610444</v>
      </c>
      <c r="H59">
        <v>1553.860642042</v>
      </c>
      <c r="I59">
        <v>1562.0011212922</v>
      </c>
      <c r="J59">
        <v>1538.3328114693</v>
      </c>
      <c r="K59">
        <v>1546.4613841315</v>
      </c>
      <c r="L59">
        <v>1554.1640120779</v>
      </c>
      <c r="M59">
        <v>1562.0096569778</v>
      </c>
    </row>
    <row r="60" spans="1:13">
      <c r="A60" t="s">
        <v>487</v>
      </c>
      <c r="B60">
        <v>1538.1256667429</v>
      </c>
      <c r="C60">
        <v>1546.2425147588</v>
      </c>
      <c r="D60">
        <v>1554.1636182859</v>
      </c>
      <c r="E60">
        <v>1562.0573005846</v>
      </c>
      <c r="F60">
        <v>1538.0785104021</v>
      </c>
      <c r="G60">
        <v>1545.9373671776</v>
      </c>
      <c r="H60">
        <v>1553.8576945605</v>
      </c>
      <c r="I60">
        <v>1562.0003276858</v>
      </c>
      <c r="J60">
        <v>1538.3316559211</v>
      </c>
      <c r="K60">
        <v>1546.4582706567</v>
      </c>
      <c r="L60">
        <v>1554.1661731348</v>
      </c>
      <c r="M60">
        <v>1562.0082676668</v>
      </c>
    </row>
    <row r="61" spans="1:13">
      <c r="A61" t="s">
        <v>488</v>
      </c>
      <c r="B61">
        <v>1538.1283629297</v>
      </c>
      <c r="C61">
        <v>1546.2419310277</v>
      </c>
      <c r="D61">
        <v>1554.161653171</v>
      </c>
      <c r="E61">
        <v>1562.0576983869</v>
      </c>
      <c r="F61">
        <v>1538.0794717876</v>
      </c>
      <c r="G61">
        <v>1545.9379506788</v>
      </c>
      <c r="H61">
        <v>1553.8596589068</v>
      </c>
      <c r="I61">
        <v>1562.0007235187</v>
      </c>
      <c r="J61">
        <v>1538.3301164476</v>
      </c>
      <c r="K61">
        <v>1546.4604103371</v>
      </c>
      <c r="L61">
        <v>1554.1636182859</v>
      </c>
      <c r="M61">
        <v>1562.0084655853</v>
      </c>
    </row>
    <row r="62" spans="1:13">
      <c r="A62" t="s">
        <v>489</v>
      </c>
      <c r="B62">
        <v>1538.1266300689</v>
      </c>
      <c r="C62">
        <v>1546.2427087021</v>
      </c>
      <c r="D62">
        <v>1554.1642080134</v>
      </c>
      <c r="E62">
        <v>1562.0590877857</v>
      </c>
      <c r="F62">
        <v>1538.0777390369</v>
      </c>
      <c r="G62">
        <v>1545.9391176824</v>
      </c>
      <c r="H62">
        <v>1553.8588735517</v>
      </c>
      <c r="I62">
        <v>1562.0007235187</v>
      </c>
      <c r="J62">
        <v>1538.332233695</v>
      </c>
      <c r="K62">
        <v>1546.4588545511</v>
      </c>
      <c r="L62">
        <v>1554.1653874699</v>
      </c>
      <c r="M62">
        <v>1562.0092591999</v>
      </c>
    </row>
    <row r="63" spans="1:13">
      <c r="A63" t="s">
        <v>490</v>
      </c>
      <c r="B63">
        <v>1538.1268219816</v>
      </c>
      <c r="C63">
        <v>1546.2419310277</v>
      </c>
      <c r="D63">
        <v>1554.1636182859</v>
      </c>
      <c r="E63">
        <v>1562.055515328</v>
      </c>
      <c r="F63">
        <v>1538.07831662</v>
      </c>
      <c r="G63">
        <v>1545.9383384127</v>
      </c>
      <c r="H63">
        <v>1553.8580881975</v>
      </c>
      <c r="I63">
        <v>1562.0003276858</v>
      </c>
      <c r="J63">
        <v>1538.3303084112</v>
      </c>
      <c r="K63">
        <v>1546.4602163392</v>
      </c>
      <c r="L63">
        <v>1554.1649936772</v>
      </c>
      <c r="M63">
        <v>1562.0076719714</v>
      </c>
    </row>
    <row r="64" spans="1:13">
      <c r="A64" t="s">
        <v>491</v>
      </c>
      <c r="B64">
        <v>1538.1268219816</v>
      </c>
      <c r="C64">
        <v>1546.240569624</v>
      </c>
      <c r="D64">
        <v>1554.1642080134</v>
      </c>
      <c r="E64">
        <v>1562.0584920516</v>
      </c>
      <c r="F64">
        <v>1538.0787023028</v>
      </c>
      <c r="G64">
        <v>1545.9375610444</v>
      </c>
      <c r="H64">
        <v>1553.8571050656</v>
      </c>
      <c r="I64">
        <v>1562.0009233756</v>
      </c>
      <c r="J64">
        <v>1538.3314639573</v>
      </c>
      <c r="K64">
        <v>1546.4606062371</v>
      </c>
      <c r="L64">
        <v>1554.1642080134</v>
      </c>
      <c r="M64">
        <v>1562.0088633627</v>
      </c>
    </row>
    <row r="65" spans="1:13">
      <c r="A65" t="s">
        <v>492</v>
      </c>
      <c r="B65">
        <v>1538.1272076887</v>
      </c>
      <c r="C65">
        <v>1546.2419310277</v>
      </c>
      <c r="D65">
        <v>1554.1608675106</v>
      </c>
      <c r="E65">
        <v>1562.0567048518</v>
      </c>
      <c r="F65">
        <v>1538.0792798867</v>
      </c>
      <c r="G65">
        <v>1545.9395054169</v>
      </c>
      <c r="H65">
        <v>1553.8588735517</v>
      </c>
      <c r="I65">
        <v>1562.0017169826</v>
      </c>
      <c r="J65">
        <v>1538.330886184</v>
      </c>
      <c r="K65">
        <v>1546.4602163392</v>
      </c>
      <c r="L65">
        <v>1554.162242897</v>
      </c>
      <c r="M65">
        <v>1562.0082676668</v>
      </c>
    </row>
    <row r="66" spans="1:13">
      <c r="A66" t="s">
        <v>493</v>
      </c>
      <c r="B66">
        <v>1538.1268219816</v>
      </c>
      <c r="C66">
        <v>1546.2430984903</v>
      </c>
      <c r="D66">
        <v>1554.1642080134</v>
      </c>
      <c r="E66">
        <v>1562.0598814519</v>
      </c>
      <c r="F66">
        <v>1538.0792798867</v>
      </c>
      <c r="G66">
        <v>1545.9356166768</v>
      </c>
      <c r="H66">
        <v>1553.8590694104</v>
      </c>
      <c r="I66">
        <v>1561.9997319964</v>
      </c>
      <c r="J66">
        <v>1538.3328114693</v>
      </c>
      <c r="K66">
        <v>1546.4604103371</v>
      </c>
      <c r="L66">
        <v>1554.1661731348</v>
      </c>
      <c r="M66">
        <v>1562.0074740532</v>
      </c>
    </row>
    <row r="67" spans="1:13">
      <c r="A67" t="s">
        <v>494</v>
      </c>
      <c r="B67">
        <v>1538.1247052996</v>
      </c>
      <c r="C67">
        <v>1546.2411533541</v>
      </c>
      <c r="D67">
        <v>1554.1649936772</v>
      </c>
      <c r="E67">
        <v>1562.0588898545</v>
      </c>
      <c r="F67">
        <v>1538.0787023028</v>
      </c>
      <c r="G67">
        <v>1545.9377549112</v>
      </c>
      <c r="H67">
        <v>1553.8590694104</v>
      </c>
      <c r="I67">
        <v>1562.0007235187</v>
      </c>
      <c r="J67">
        <v>1538.332233695</v>
      </c>
      <c r="K67">
        <v>1546.4613841315</v>
      </c>
      <c r="L67">
        <v>1554.166369071</v>
      </c>
      <c r="M67">
        <v>1562.0090612813</v>
      </c>
    </row>
    <row r="68" spans="1:13">
      <c r="A68" t="s">
        <v>495</v>
      </c>
      <c r="B68">
        <v>1538.1273996016</v>
      </c>
      <c r="C68">
        <v>1546.2423189141</v>
      </c>
      <c r="D68">
        <v>1554.1630285588</v>
      </c>
      <c r="E68">
        <v>1562.0580942489</v>
      </c>
      <c r="F68">
        <v>1538.0794717876</v>
      </c>
      <c r="G68">
        <v>1545.9396992842</v>
      </c>
      <c r="H68">
        <v>1553.8567133493</v>
      </c>
      <c r="I68">
        <v>1562.0023126735</v>
      </c>
      <c r="J68">
        <v>1538.3316559211</v>
      </c>
      <c r="K68">
        <v>1546.4592444483</v>
      </c>
      <c r="L68">
        <v>1554.1649936772</v>
      </c>
      <c r="M68">
        <v>1562.0102526747</v>
      </c>
    </row>
    <row r="69" spans="1:13">
      <c r="A69" t="s">
        <v>496</v>
      </c>
      <c r="B69">
        <v>1538.1266300689</v>
      </c>
      <c r="C69">
        <v>1546.2419310277</v>
      </c>
      <c r="D69">
        <v>1554.1638161423</v>
      </c>
      <c r="E69">
        <v>1562.0586899827</v>
      </c>
      <c r="F69">
        <v>1538.0779328188</v>
      </c>
      <c r="G69">
        <v>1545.9391176824</v>
      </c>
      <c r="H69">
        <v>1553.8574987022</v>
      </c>
      <c r="I69">
        <v>1562.0017169826</v>
      </c>
      <c r="J69">
        <v>1538.332233695</v>
      </c>
      <c r="K69">
        <v>1546.4613841315</v>
      </c>
      <c r="L69">
        <v>1554.1646018057</v>
      </c>
      <c r="M69">
        <v>1562.0100547558</v>
      </c>
    </row>
    <row r="70" spans="1:13">
      <c r="A70" t="s">
        <v>497</v>
      </c>
      <c r="B70">
        <v>1538.126244362</v>
      </c>
      <c r="C70">
        <v>1546.2413472971</v>
      </c>
      <c r="D70">
        <v>1554.1636182859</v>
      </c>
      <c r="E70">
        <v>1562.0576983869</v>
      </c>
      <c r="F70">
        <v>1538.0790879858</v>
      </c>
      <c r="G70">
        <v>1545.9373671776</v>
      </c>
      <c r="H70">
        <v>1553.8571050656</v>
      </c>
      <c r="I70">
        <v>1561.9995321398</v>
      </c>
      <c r="J70">
        <v>1538.330886184</v>
      </c>
      <c r="K70">
        <v>1546.4606062371</v>
      </c>
      <c r="L70">
        <v>1554.1647977414</v>
      </c>
      <c r="M70">
        <v>1562.0074740532</v>
      </c>
    </row>
    <row r="71" spans="1:13">
      <c r="A71" t="s">
        <v>498</v>
      </c>
      <c r="B71">
        <v>1538.1248972119</v>
      </c>
      <c r="C71">
        <v>1546.2419310277</v>
      </c>
      <c r="D71">
        <v>1554.1626366883</v>
      </c>
      <c r="E71">
        <v>1562.0557132584</v>
      </c>
      <c r="F71">
        <v>1538.0785104021</v>
      </c>
      <c r="G71">
        <v>1545.9387280474</v>
      </c>
      <c r="H71">
        <v>1553.8592671893</v>
      </c>
      <c r="I71">
        <v>1562.0017169826</v>
      </c>
      <c r="J71">
        <v>1538.330886184</v>
      </c>
      <c r="K71">
        <v>1546.4609942332</v>
      </c>
      <c r="L71">
        <v>1554.1632264151</v>
      </c>
      <c r="M71">
        <v>1562.0088633627</v>
      </c>
    </row>
    <row r="72" spans="1:13">
      <c r="A72" t="s">
        <v>499</v>
      </c>
      <c r="B72">
        <v>1538.127785309</v>
      </c>
      <c r="C72">
        <v>1546.2425147588</v>
      </c>
      <c r="D72">
        <v>1554.1640120779</v>
      </c>
      <c r="E72">
        <v>1562.0561091194</v>
      </c>
      <c r="F72">
        <v>1538.0796636885</v>
      </c>
      <c r="G72">
        <v>1545.9379506788</v>
      </c>
      <c r="H72">
        <v>1553.8573009238</v>
      </c>
      <c r="I72">
        <v>1561.9997319964</v>
      </c>
      <c r="J72">
        <v>1538.3314639573</v>
      </c>
      <c r="K72">
        <v>1546.4588545511</v>
      </c>
      <c r="L72">
        <v>1554.165191534</v>
      </c>
      <c r="M72">
        <v>1562.0076719714</v>
      </c>
    </row>
    <row r="73" spans="1:13">
      <c r="A73" t="s">
        <v>500</v>
      </c>
      <c r="B73">
        <v>1538.1273996016</v>
      </c>
      <c r="C73">
        <v>1546.2413472971</v>
      </c>
      <c r="D73">
        <v>1554.1624388322</v>
      </c>
      <c r="E73">
        <v>1562.0559111889</v>
      </c>
      <c r="F73">
        <v>1538.0794717876</v>
      </c>
      <c r="G73">
        <v>1545.9379506788</v>
      </c>
      <c r="H73">
        <v>1553.8596589068</v>
      </c>
      <c r="I73">
        <v>1561.9997319964</v>
      </c>
      <c r="J73">
        <v>1538.332233695</v>
      </c>
      <c r="K73">
        <v>1546.4609942332</v>
      </c>
      <c r="L73">
        <v>1554.1638161423</v>
      </c>
      <c r="M73">
        <v>1562.0074740532</v>
      </c>
    </row>
    <row r="74" spans="1:13">
      <c r="A74" t="s">
        <v>501</v>
      </c>
      <c r="B74">
        <v>1538.1285548429</v>
      </c>
      <c r="C74">
        <v>1546.2413472971</v>
      </c>
      <c r="D74">
        <v>1554.1626366883</v>
      </c>
      <c r="E74">
        <v>1562.0559111889</v>
      </c>
      <c r="F74">
        <v>1538.0790879858</v>
      </c>
      <c r="G74">
        <v>1545.9377549112</v>
      </c>
      <c r="H74">
        <v>1553.8586776931</v>
      </c>
      <c r="I74">
        <v>1561.9983427031</v>
      </c>
      <c r="J74">
        <v>1538.332233695</v>
      </c>
      <c r="K74">
        <v>1546.4598283435</v>
      </c>
      <c r="L74">
        <v>1554.1640120779</v>
      </c>
      <c r="M74">
        <v>1562.006282664</v>
      </c>
    </row>
    <row r="75" spans="1:13">
      <c r="A75" t="s">
        <v>502</v>
      </c>
      <c r="B75">
        <v>1538.126244362</v>
      </c>
      <c r="C75">
        <v>1546.240569624</v>
      </c>
      <c r="D75">
        <v>1554.1630285588</v>
      </c>
      <c r="E75">
        <v>1562.0573005846</v>
      </c>
      <c r="F75">
        <v>1538.0775471364</v>
      </c>
      <c r="G75">
        <v>1545.9363940431</v>
      </c>
      <c r="H75">
        <v>1553.8592671893</v>
      </c>
      <c r="I75">
        <v>1562.0005256022</v>
      </c>
      <c r="J75">
        <v>1538.3295386754</v>
      </c>
      <c r="K75">
        <v>1546.459438446</v>
      </c>
      <c r="L75">
        <v>1554.1638161423</v>
      </c>
      <c r="M75">
        <v>1562.0070762764</v>
      </c>
    </row>
    <row r="76" spans="1:13">
      <c r="A76" t="s">
        <v>503</v>
      </c>
      <c r="B76">
        <v>1538.1248972119</v>
      </c>
      <c r="C76">
        <v>1546.240569624</v>
      </c>
      <c r="D76">
        <v>1554.1634223505</v>
      </c>
      <c r="E76">
        <v>1562.0586899827</v>
      </c>
      <c r="F76">
        <v>1538.0779328188</v>
      </c>
      <c r="G76">
        <v>1545.9379506788</v>
      </c>
      <c r="H76">
        <v>1553.8586776931</v>
      </c>
      <c r="I76">
        <v>1562.0009233756</v>
      </c>
      <c r="J76">
        <v>1538.3314639573</v>
      </c>
      <c r="K76">
        <v>1546.4602163392</v>
      </c>
      <c r="L76">
        <v>1554.1642080134</v>
      </c>
      <c r="M76">
        <v>1562.009459059</v>
      </c>
    </row>
    <row r="77" spans="1:13">
      <c r="A77" t="s">
        <v>504</v>
      </c>
      <c r="B77">
        <v>1538.1268219816</v>
      </c>
      <c r="C77">
        <v>1546.2413472971</v>
      </c>
      <c r="D77">
        <v>1554.1646018057</v>
      </c>
      <c r="E77">
        <v>1562.0584920516</v>
      </c>
      <c r="F77">
        <v>1538.0788942036</v>
      </c>
      <c r="G77">
        <v>1545.9375610444</v>
      </c>
      <c r="H77">
        <v>1553.8580881975</v>
      </c>
      <c r="I77">
        <v>1562.0009233756</v>
      </c>
      <c r="J77">
        <v>1538.330886184</v>
      </c>
      <c r="K77">
        <v>1546.4613841315</v>
      </c>
      <c r="L77">
        <v>1554.1657812627</v>
      </c>
      <c r="M77">
        <v>1562.0088633627</v>
      </c>
    </row>
    <row r="78" spans="1:13">
      <c r="A78" t="s">
        <v>505</v>
      </c>
      <c r="B78">
        <v>1538.1272076887</v>
      </c>
      <c r="C78">
        <v>1546.2419310277</v>
      </c>
      <c r="D78">
        <v>1554.1628326235</v>
      </c>
      <c r="E78">
        <v>1562.0584920516</v>
      </c>
      <c r="F78">
        <v>1538.0787023028</v>
      </c>
      <c r="G78">
        <v>1545.9387280474</v>
      </c>
      <c r="H78">
        <v>1553.8586776931</v>
      </c>
      <c r="I78">
        <v>1562.0021128162</v>
      </c>
      <c r="J78">
        <v>1538.3316559211</v>
      </c>
      <c r="K78">
        <v>1546.4598283435</v>
      </c>
      <c r="L78">
        <v>1554.1647977414</v>
      </c>
      <c r="M78">
        <v>1562.010650453</v>
      </c>
    </row>
    <row r="79" spans="1:13">
      <c r="A79" t="s">
        <v>506</v>
      </c>
      <c r="B79">
        <v>1538.1254748304</v>
      </c>
      <c r="C79">
        <v>1546.2407635669</v>
      </c>
      <c r="D79">
        <v>1554.1626366883</v>
      </c>
      <c r="E79">
        <v>1562.0565069211</v>
      </c>
      <c r="F79">
        <v>1538.0779328188</v>
      </c>
      <c r="G79">
        <v>1545.9381445457</v>
      </c>
      <c r="H79">
        <v>1553.8596589068</v>
      </c>
      <c r="I79">
        <v>1561.9983427031</v>
      </c>
      <c r="J79">
        <v>1538.3328114693</v>
      </c>
      <c r="K79">
        <v>1546.4608002351</v>
      </c>
      <c r="L79">
        <v>1554.1646018057</v>
      </c>
      <c r="M79">
        <v>1562.0068783583</v>
      </c>
    </row>
    <row r="80" spans="1:13">
      <c r="A80" t="s">
        <v>507</v>
      </c>
      <c r="B80">
        <v>1538.127785309</v>
      </c>
      <c r="C80">
        <v>1546.2413472971</v>
      </c>
      <c r="D80">
        <v>1554.1636182859</v>
      </c>
      <c r="E80">
        <v>1562.0584920516</v>
      </c>
      <c r="F80">
        <v>1538.0785104021</v>
      </c>
      <c r="G80">
        <v>1545.9371733109</v>
      </c>
      <c r="H80">
        <v>1553.8571050656</v>
      </c>
      <c r="I80">
        <v>1562.0005256022</v>
      </c>
      <c r="J80">
        <v>1538.3328114693</v>
      </c>
      <c r="K80">
        <v>1546.4604103371</v>
      </c>
      <c r="L80">
        <v>1554.1642080134</v>
      </c>
      <c r="M80">
        <v>1562.0090612813</v>
      </c>
    </row>
    <row r="81" spans="1:13">
      <c r="A81" t="s">
        <v>508</v>
      </c>
      <c r="B81">
        <v>1538.1258605369</v>
      </c>
      <c r="C81">
        <v>1546.2413472971</v>
      </c>
      <c r="D81">
        <v>1554.161849106</v>
      </c>
      <c r="E81">
        <v>1562.0586899827</v>
      </c>
      <c r="F81">
        <v>1538.0787023028</v>
      </c>
      <c r="G81">
        <v>1545.9381445457</v>
      </c>
      <c r="H81">
        <v>1553.8584799144</v>
      </c>
      <c r="I81">
        <v>1562.0005256022</v>
      </c>
      <c r="J81">
        <v>1538.330886184</v>
      </c>
      <c r="K81">
        <v>1546.4613841315</v>
      </c>
      <c r="L81">
        <v>1554.1630285588</v>
      </c>
      <c r="M81">
        <v>1562.0084655853</v>
      </c>
    </row>
    <row r="82" spans="1:13">
      <c r="A82" t="s">
        <v>509</v>
      </c>
      <c r="B82">
        <v>1538.1256667429</v>
      </c>
      <c r="C82">
        <v>1546.2411533541</v>
      </c>
      <c r="D82">
        <v>1554.1647977414</v>
      </c>
      <c r="E82">
        <v>1562.0600813239</v>
      </c>
      <c r="F82">
        <v>1538.0777390369</v>
      </c>
      <c r="G82">
        <v>1545.9391176824</v>
      </c>
      <c r="H82">
        <v>1553.8588735517</v>
      </c>
      <c r="I82">
        <v>1562.0035040566</v>
      </c>
      <c r="J82">
        <v>1538.332233695</v>
      </c>
      <c r="K82">
        <v>1546.4590485487</v>
      </c>
      <c r="L82">
        <v>1554.1667628643</v>
      </c>
      <c r="M82">
        <v>1562.0112442103</v>
      </c>
    </row>
    <row r="83" spans="1:13">
      <c r="A83" t="s">
        <v>510</v>
      </c>
      <c r="B83">
        <v>1538.1264381562</v>
      </c>
      <c r="C83">
        <v>1546.2432924338</v>
      </c>
      <c r="D83">
        <v>1554.1640120779</v>
      </c>
      <c r="E83">
        <v>1562.0592857171</v>
      </c>
      <c r="F83">
        <v>1538.080049372</v>
      </c>
      <c r="G83">
        <v>1545.9383384127</v>
      </c>
      <c r="H83">
        <v>1553.8576945605</v>
      </c>
      <c r="I83">
        <v>1562.0011212922</v>
      </c>
      <c r="J83">
        <v>1538.330886184</v>
      </c>
      <c r="K83">
        <v>1546.4596324437</v>
      </c>
      <c r="L83">
        <v>1554.1646018057</v>
      </c>
      <c r="M83">
        <v>1562.0090612813</v>
      </c>
    </row>
    <row r="84" spans="1:13">
      <c r="A84" t="s">
        <v>511</v>
      </c>
      <c r="B84">
        <v>1538.1254748304</v>
      </c>
      <c r="C84">
        <v>1546.2413472971</v>
      </c>
      <c r="D84">
        <v>1554.1634223505</v>
      </c>
      <c r="E84">
        <v>1562.0588898545</v>
      </c>
      <c r="F84">
        <v>1538.0779328188</v>
      </c>
      <c r="G84">
        <v>1545.9391176824</v>
      </c>
      <c r="H84">
        <v>1553.8590694104</v>
      </c>
      <c r="I84">
        <v>1562.0009233756</v>
      </c>
      <c r="J84">
        <v>1538.332233695</v>
      </c>
      <c r="K84">
        <v>1546.4600223413</v>
      </c>
      <c r="L84">
        <v>1554.1653874699</v>
      </c>
      <c r="M84">
        <v>1562.0080697484</v>
      </c>
    </row>
    <row r="85" spans="1:13">
      <c r="A85" t="s">
        <v>512</v>
      </c>
      <c r="B85">
        <v>1538.1268219816</v>
      </c>
      <c r="C85">
        <v>1546.2401798371</v>
      </c>
      <c r="D85">
        <v>1554.1636182859</v>
      </c>
      <c r="E85">
        <v>1562.0576983869</v>
      </c>
      <c r="F85">
        <v>1538.0787023028</v>
      </c>
      <c r="G85">
        <v>1545.9389219146</v>
      </c>
      <c r="H85">
        <v>1553.8592671893</v>
      </c>
      <c r="I85">
        <v>1562.0009233756</v>
      </c>
      <c r="J85">
        <v>1538.3314639573</v>
      </c>
      <c r="K85">
        <v>1546.4611901333</v>
      </c>
      <c r="L85">
        <v>1554.1647977414</v>
      </c>
      <c r="M85">
        <v>1562.0080697484</v>
      </c>
    </row>
    <row r="86" spans="1:13">
      <c r="A86" t="s">
        <v>513</v>
      </c>
      <c r="B86">
        <v>1538.125282918</v>
      </c>
      <c r="C86">
        <v>1546.2411533541</v>
      </c>
      <c r="D86">
        <v>1554.1630285588</v>
      </c>
      <c r="E86">
        <v>1562.0598814519</v>
      </c>
      <c r="F86">
        <v>1538.0792798867</v>
      </c>
      <c r="G86">
        <v>1545.9383384127</v>
      </c>
      <c r="H86">
        <v>1553.8590694104</v>
      </c>
      <c r="I86">
        <v>1562.0013192088</v>
      </c>
      <c r="J86">
        <v>1538.332233695</v>
      </c>
      <c r="K86">
        <v>1546.4588545511</v>
      </c>
      <c r="L86">
        <v>1554.1657812627</v>
      </c>
      <c r="M86">
        <v>1562.0092591999</v>
      </c>
    </row>
    <row r="87" spans="1:13">
      <c r="A87" t="s">
        <v>514</v>
      </c>
      <c r="B87">
        <v>1538.1264381562</v>
      </c>
      <c r="C87">
        <v>1546.2419310277</v>
      </c>
      <c r="D87">
        <v>1554.161653171</v>
      </c>
      <c r="E87">
        <v>1562.0575004559</v>
      </c>
      <c r="F87">
        <v>1538.0777390369</v>
      </c>
      <c r="G87">
        <v>1545.9383384127</v>
      </c>
      <c r="H87">
        <v>1553.8588735517</v>
      </c>
      <c r="I87">
        <v>1562.0011212922</v>
      </c>
      <c r="J87">
        <v>1538.330886184</v>
      </c>
      <c r="K87">
        <v>1546.4600223413</v>
      </c>
      <c r="L87">
        <v>1554.1628326235</v>
      </c>
      <c r="M87">
        <v>1562.0096569778</v>
      </c>
    </row>
    <row r="88" spans="1:13">
      <c r="A88" t="s">
        <v>515</v>
      </c>
      <c r="B88">
        <v>1538.1266300689</v>
      </c>
      <c r="C88">
        <v>1546.2411533541</v>
      </c>
      <c r="D88">
        <v>1554.1642080134</v>
      </c>
      <c r="E88">
        <v>1562.0580942489</v>
      </c>
      <c r="F88">
        <v>1538.0792798867</v>
      </c>
      <c r="G88">
        <v>1545.9365898103</v>
      </c>
      <c r="H88">
        <v>1553.8586776931</v>
      </c>
      <c r="I88">
        <v>1561.9999299127</v>
      </c>
      <c r="J88">
        <v>1538.3335812083</v>
      </c>
      <c r="K88">
        <v>1546.4615781297</v>
      </c>
      <c r="L88">
        <v>1554.1647977414</v>
      </c>
      <c r="M88">
        <v>1562.0076719714</v>
      </c>
    </row>
    <row r="89" spans="1:13">
      <c r="A89" t="s">
        <v>516</v>
      </c>
      <c r="B89">
        <v>1538.1273996016</v>
      </c>
      <c r="C89">
        <v>1546.2425147588</v>
      </c>
      <c r="D89">
        <v>1554.1644039491</v>
      </c>
      <c r="E89">
        <v>1562.0580942489</v>
      </c>
      <c r="F89">
        <v>1538.0779328188</v>
      </c>
      <c r="G89">
        <v>1545.9381445457</v>
      </c>
      <c r="H89">
        <v>1553.859463048</v>
      </c>
      <c r="I89">
        <v>1561.9999299127</v>
      </c>
      <c r="J89">
        <v>1538.3314639573</v>
      </c>
      <c r="K89">
        <v>1546.4580766592</v>
      </c>
      <c r="L89">
        <v>1554.1669588006</v>
      </c>
      <c r="M89">
        <v>1562.0084655853</v>
      </c>
    </row>
    <row r="90" spans="1:13">
      <c r="A90" t="s">
        <v>517</v>
      </c>
      <c r="B90">
        <v>1538.1260524494</v>
      </c>
      <c r="C90">
        <v>1546.2417351832</v>
      </c>
      <c r="D90">
        <v>1554.161653171</v>
      </c>
      <c r="E90">
        <v>1562.0604771871</v>
      </c>
      <c r="F90">
        <v>1538.07831662</v>
      </c>
      <c r="G90">
        <v>1545.9365898103</v>
      </c>
      <c r="H90">
        <v>1553.859463048</v>
      </c>
      <c r="I90">
        <v>1562.0029083648</v>
      </c>
      <c r="J90">
        <v>1538.330886184</v>
      </c>
      <c r="K90">
        <v>1546.4598283435</v>
      </c>
      <c r="L90">
        <v>1554.1630285588</v>
      </c>
      <c r="M90">
        <v>1562.010650453</v>
      </c>
    </row>
    <row r="91" spans="1:13">
      <c r="A91" t="s">
        <v>518</v>
      </c>
      <c r="B91">
        <v>1538.127977222</v>
      </c>
      <c r="C91">
        <v>1546.240569624</v>
      </c>
      <c r="D91">
        <v>1554.1608675106</v>
      </c>
      <c r="E91">
        <v>1562.0576983869</v>
      </c>
      <c r="F91">
        <v>1538.0802412731</v>
      </c>
      <c r="G91">
        <v>1545.9393115496</v>
      </c>
      <c r="H91">
        <v>1553.8584799144</v>
      </c>
      <c r="I91">
        <v>1562.0015190659</v>
      </c>
      <c r="J91">
        <v>1538.3316559211</v>
      </c>
      <c r="K91">
        <v>1546.4586605535</v>
      </c>
      <c r="L91">
        <v>1554.1628326235</v>
      </c>
      <c r="M91">
        <v>1562.0092591999</v>
      </c>
    </row>
    <row r="92" spans="1:13">
      <c r="A92" t="s">
        <v>519</v>
      </c>
      <c r="B92">
        <v>1538.1250910057</v>
      </c>
      <c r="C92">
        <v>1546.2419310277</v>
      </c>
      <c r="D92">
        <v>1554.1649936772</v>
      </c>
      <c r="E92">
        <v>1562.0559111889</v>
      </c>
      <c r="F92">
        <v>1538.0785104021</v>
      </c>
      <c r="G92">
        <v>1545.9375610444</v>
      </c>
      <c r="H92">
        <v>1553.8610337602</v>
      </c>
      <c r="I92">
        <v>1561.998540619</v>
      </c>
      <c r="J92">
        <v>1538.330886184</v>
      </c>
      <c r="K92">
        <v>1546.4608002351</v>
      </c>
      <c r="L92">
        <v>1554.1669588006</v>
      </c>
      <c r="M92">
        <v>1562.0056869701</v>
      </c>
    </row>
    <row r="93" spans="1:13">
      <c r="A93" t="s">
        <v>520</v>
      </c>
      <c r="B93">
        <v>1538.1268219816</v>
      </c>
      <c r="C93">
        <v>1546.2407635669</v>
      </c>
      <c r="D93">
        <v>1554.1636182859</v>
      </c>
      <c r="E93">
        <v>1562.0578963178</v>
      </c>
      <c r="F93">
        <v>1538.080049372</v>
      </c>
      <c r="G93">
        <v>1545.9365898103</v>
      </c>
      <c r="H93">
        <v>1553.8596589068</v>
      </c>
      <c r="I93">
        <v>1562.0003276858</v>
      </c>
      <c r="J93">
        <v>1538.3314639573</v>
      </c>
      <c r="K93">
        <v>1546.4598283435</v>
      </c>
      <c r="L93">
        <v>1554.1644039491</v>
      </c>
      <c r="M93">
        <v>1562.0074740532</v>
      </c>
    </row>
    <row r="94" spans="1:13">
      <c r="A94" t="s">
        <v>521</v>
      </c>
      <c r="B94">
        <v>1538.1258605369</v>
      </c>
      <c r="C94">
        <v>1546.2399858944</v>
      </c>
      <c r="D94">
        <v>1554.1628326235</v>
      </c>
      <c r="E94">
        <v>1562.0590877857</v>
      </c>
      <c r="F94">
        <v>1538.0790879858</v>
      </c>
      <c r="G94">
        <v>1545.9381445457</v>
      </c>
      <c r="H94">
        <v>1553.8604442627</v>
      </c>
      <c r="I94">
        <v>1562.0003276858</v>
      </c>
      <c r="J94">
        <v>1538.3314639573</v>
      </c>
      <c r="K94">
        <v>1546.4598283435</v>
      </c>
      <c r="L94">
        <v>1554.1642080134</v>
      </c>
      <c r="M94">
        <v>1562.0088633627</v>
      </c>
    </row>
    <row r="95" spans="1:13">
      <c r="A95" t="s">
        <v>522</v>
      </c>
      <c r="B95">
        <v>1538.127977222</v>
      </c>
      <c r="C95">
        <v>1546.2430984903</v>
      </c>
      <c r="D95">
        <v>1554.161653171</v>
      </c>
      <c r="E95">
        <v>1562.0573005846</v>
      </c>
      <c r="F95">
        <v>1538.080049372</v>
      </c>
      <c r="G95">
        <v>1545.9381445457</v>
      </c>
      <c r="H95">
        <v>1553.8590694104</v>
      </c>
      <c r="I95">
        <v>1562.0009233756</v>
      </c>
      <c r="J95">
        <v>1538.3347367594</v>
      </c>
      <c r="K95">
        <v>1546.4598283435</v>
      </c>
      <c r="L95">
        <v>1554.1636182859</v>
      </c>
      <c r="M95">
        <v>1562.0088633627</v>
      </c>
    </row>
    <row r="96" spans="1:13">
      <c r="A96" t="s">
        <v>523</v>
      </c>
      <c r="B96">
        <v>1538.1254748304</v>
      </c>
      <c r="C96">
        <v>1546.2413472971</v>
      </c>
      <c r="D96">
        <v>1554.1610634454</v>
      </c>
      <c r="E96">
        <v>1562.0586899827</v>
      </c>
      <c r="F96">
        <v>1538.07831662</v>
      </c>
      <c r="G96">
        <v>1545.9381445457</v>
      </c>
      <c r="H96">
        <v>1553.8576945605</v>
      </c>
      <c r="I96">
        <v>1562.000127829</v>
      </c>
      <c r="J96">
        <v>1538.3303084112</v>
      </c>
      <c r="K96">
        <v>1546.4604103371</v>
      </c>
      <c r="L96">
        <v>1554.1624388322</v>
      </c>
      <c r="M96">
        <v>1562.0078698897</v>
      </c>
    </row>
    <row r="97" spans="1:13">
      <c r="A97" t="s">
        <v>524</v>
      </c>
      <c r="B97">
        <v>1538.1258605369</v>
      </c>
      <c r="C97">
        <v>1546.2430984903</v>
      </c>
      <c r="D97">
        <v>1554.162242897</v>
      </c>
      <c r="E97">
        <v>1562.0598814519</v>
      </c>
      <c r="F97">
        <v>1538.0779328188</v>
      </c>
      <c r="G97">
        <v>1545.9371733109</v>
      </c>
      <c r="H97">
        <v>1553.8571050656</v>
      </c>
      <c r="I97">
        <v>1562.0027085074</v>
      </c>
      <c r="J97">
        <v>1538.3289609035</v>
      </c>
      <c r="K97">
        <v>1546.4621620266</v>
      </c>
      <c r="L97">
        <v>1554.1642080134</v>
      </c>
      <c r="M97">
        <v>1562.0118399085</v>
      </c>
    </row>
    <row r="98" spans="1:13">
      <c r="A98" t="s">
        <v>525</v>
      </c>
      <c r="B98">
        <v>1538.127977222</v>
      </c>
      <c r="C98">
        <v>1546.2413472971</v>
      </c>
      <c r="D98">
        <v>1554.1632264151</v>
      </c>
      <c r="E98">
        <v>1562.0610729228</v>
      </c>
      <c r="F98">
        <v>1538.0792798867</v>
      </c>
      <c r="G98">
        <v>1545.9387280474</v>
      </c>
      <c r="H98">
        <v>1553.8578904189</v>
      </c>
      <c r="I98">
        <v>1562.0009233756</v>
      </c>
      <c r="J98">
        <v>1538.3316559211</v>
      </c>
      <c r="K98">
        <v>1546.4600223413</v>
      </c>
      <c r="L98">
        <v>1554.1640120779</v>
      </c>
      <c r="M98">
        <v>1562.0088633627</v>
      </c>
    </row>
    <row r="99" spans="1:13">
      <c r="A99" t="s">
        <v>526</v>
      </c>
      <c r="B99">
        <v>1538.1248972119</v>
      </c>
      <c r="C99">
        <v>1546.2407635669</v>
      </c>
      <c r="D99">
        <v>1554.1626366883</v>
      </c>
      <c r="E99">
        <v>1562.0567048518</v>
      </c>
      <c r="F99">
        <v>1538.07831662</v>
      </c>
      <c r="G99">
        <v>1545.9387280474</v>
      </c>
      <c r="H99">
        <v>1553.8590694104</v>
      </c>
      <c r="I99">
        <v>1562.0003276858</v>
      </c>
      <c r="J99">
        <v>1538.332233695</v>
      </c>
      <c r="K99">
        <v>1546.4588545511</v>
      </c>
      <c r="L99">
        <v>1554.1640120779</v>
      </c>
      <c r="M99">
        <v>1562.0076719714</v>
      </c>
    </row>
    <row r="100" spans="1:13">
      <c r="A100" t="s">
        <v>527</v>
      </c>
      <c r="B100">
        <v>1538.1260524494</v>
      </c>
      <c r="C100">
        <v>1546.2413472971</v>
      </c>
      <c r="D100">
        <v>1554.165191534</v>
      </c>
      <c r="E100">
        <v>1562.0606751188</v>
      </c>
      <c r="F100">
        <v>1538.0787023028</v>
      </c>
      <c r="G100">
        <v>1545.9393115496</v>
      </c>
      <c r="H100">
        <v>1553.8610337602</v>
      </c>
      <c r="I100">
        <v>1562.0023126735</v>
      </c>
      <c r="J100">
        <v>1538.3316559211</v>
      </c>
      <c r="K100">
        <v>1546.4611901333</v>
      </c>
      <c r="L100">
        <v>1554.1671566579</v>
      </c>
      <c r="M100">
        <v>1562.0102526747</v>
      </c>
    </row>
    <row r="101" spans="1:13">
      <c r="A101" t="s">
        <v>528</v>
      </c>
      <c r="B101">
        <v>1538.126244362</v>
      </c>
      <c r="C101">
        <v>1546.2425147588</v>
      </c>
      <c r="D101">
        <v>1554.1626366883</v>
      </c>
      <c r="E101">
        <v>1562.056904723</v>
      </c>
      <c r="F101">
        <v>1538.0787023028</v>
      </c>
      <c r="G101">
        <v>1545.9385341804</v>
      </c>
      <c r="H101">
        <v>1553.856319713</v>
      </c>
      <c r="I101">
        <v>1562.0009233756</v>
      </c>
      <c r="J101">
        <v>1538.3330034335</v>
      </c>
      <c r="K101">
        <v>1546.4582706567</v>
      </c>
      <c r="L101">
        <v>1554.1646018057</v>
      </c>
      <c r="M101">
        <v>1562.0080697484</v>
      </c>
    </row>
    <row r="102" spans="1:13">
      <c r="A102" t="s">
        <v>529</v>
      </c>
      <c r="B102">
        <v>1538.1287467561</v>
      </c>
      <c r="C102">
        <v>1546.2417351832</v>
      </c>
      <c r="D102">
        <v>1554.162242897</v>
      </c>
      <c r="E102">
        <v>1562.0590877857</v>
      </c>
      <c r="F102">
        <v>1538.0794717876</v>
      </c>
      <c r="G102">
        <v>1545.9379506788</v>
      </c>
      <c r="H102">
        <v>1553.860642042</v>
      </c>
      <c r="I102">
        <v>1562.0029083648</v>
      </c>
      <c r="J102">
        <v>1538.3335812083</v>
      </c>
      <c r="K102">
        <v>1546.4588545511</v>
      </c>
      <c r="L102">
        <v>1554.1634223505</v>
      </c>
      <c r="M102">
        <v>1562.0114440699</v>
      </c>
    </row>
    <row r="103" spans="1:13">
      <c r="A103" t="s">
        <v>530</v>
      </c>
      <c r="B103">
        <v>1538.1273996016</v>
      </c>
      <c r="C103">
        <v>1546.2413472971</v>
      </c>
      <c r="D103">
        <v>1554.1630285588</v>
      </c>
      <c r="E103">
        <v>1562.0584920516</v>
      </c>
      <c r="F103">
        <v>1538.0787023028</v>
      </c>
      <c r="G103">
        <v>1545.9373671776</v>
      </c>
      <c r="H103">
        <v>1553.8588735517</v>
      </c>
      <c r="I103">
        <v>1561.9999299127</v>
      </c>
      <c r="J103">
        <v>1538.3328114693</v>
      </c>
      <c r="K103">
        <v>1546.4602163392</v>
      </c>
      <c r="L103">
        <v>1554.1644039491</v>
      </c>
      <c r="M103">
        <v>1562.0076719714</v>
      </c>
    </row>
    <row r="104" spans="1:13">
      <c r="A104" t="s">
        <v>531</v>
      </c>
      <c r="B104">
        <v>1538.122972447</v>
      </c>
      <c r="C104">
        <v>1546.2427087021</v>
      </c>
      <c r="D104">
        <v>1554.1598839955</v>
      </c>
      <c r="E104">
        <v>1562.0588898545</v>
      </c>
      <c r="F104">
        <v>1538.0769695538</v>
      </c>
      <c r="G104">
        <v>1545.9389219146</v>
      </c>
      <c r="H104">
        <v>1553.8582840559</v>
      </c>
      <c r="I104">
        <v>1561.9981428469</v>
      </c>
      <c r="J104">
        <v>1538.332233695</v>
      </c>
      <c r="K104">
        <v>1546.4606062371</v>
      </c>
      <c r="L104">
        <v>1554.161849106</v>
      </c>
      <c r="M104">
        <v>1562.0060847461</v>
      </c>
    </row>
    <row r="105" spans="1:13">
      <c r="A105" t="s">
        <v>532</v>
      </c>
      <c r="B105">
        <v>1538.127785309</v>
      </c>
      <c r="C105">
        <v>1546.2399858944</v>
      </c>
      <c r="D105">
        <v>1554.1624388322</v>
      </c>
      <c r="E105">
        <v>1562.0590877857</v>
      </c>
      <c r="F105">
        <v>1538.0796636885</v>
      </c>
      <c r="G105">
        <v>1545.9385341804</v>
      </c>
      <c r="H105">
        <v>1553.8586776931</v>
      </c>
      <c r="I105">
        <v>1562.0003276858</v>
      </c>
      <c r="J105">
        <v>1538.332233695</v>
      </c>
      <c r="K105">
        <v>1546.4598283435</v>
      </c>
      <c r="L105">
        <v>1554.1638161423</v>
      </c>
      <c r="M105">
        <v>1562.009459059</v>
      </c>
    </row>
    <row r="106" spans="1:13">
      <c r="A106" t="s">
        <v>533</v>
      </c>
      <c r="B106">
        <v>1538.1258605369</v>
      </c>
      <c r="C106">
        <v>1546.240569624</v>
      </c>
      <c r="D106">
        <v>1554.1634223505</v>
      </c>
      <c r="E106">
        <v>1562.0584920516</v>
      </c>
      <c r="F106">
        <v>1538.0802412731</v>
      </c>
      <c r="G106">
        <v>1545.9381445457</v>
      </c>
      <c r="H106">
        <v>1553.8590694104</v>
      </c>
      <c r="I106">
        <v>1562.0013192088</v>
      </c>
      <c r="J106">
        <v>1538.3297306387</v>
      </c>
      <c r="K106">
        <v>1546.4582706567</v>
      </c>
      <c r="L106">
        <v>1554.1642080134</v>
      </c>
      <c r="M106">
        <v>1562.0092591999</v>
      </c>
    </row>
    <row r="107" spans="1:13">
      <c r="A107" t="s">
        <v>534</v>
      </c>
      <c r="B107">
        <v>1538.127785309</v>
      </c>
      <c r="C107">
        <v>1546.2413472971</v>
      </c>
      <c r="D107">
        <v>1554.1624388322</v>
      </c>
      <c r="E107">
        <v>1562.0590877857</v>
      </c>
      <c r="F107">
        <v>1538.080049372</v>
      </c>
      <c r="G107">
        <v>1545.9383384127</v>
      </c>
      <c r="H107">
        <v>1553.8571050656</v>
      </c>
      <c r="I107">
        <v>1561.9995321398</v>
      </c>
      <c r="J107">
        <v>1538.3316559211</v>
      </c>
      <c r="K107">
        <v>1546.4608002351</v>
      </c>
      <c r="L107">
        <v>1554.1630285588</v>
      </c>
      <c r="M107">
        <v>1562.0080697484</v>
      </c>
    </row>
    <row r="108" spans="1:13">
      <c r="A108" t="s">
        <v>535</v>
      </c>
      <c r="B108">
        <v>1538.1273996016</v>
      </c>
      <c r="C108">
        <v>1546.2419310277</v>
      </c>
      <c r="D108">
        <v>1554.1624388322</v>
      </c>
      <c r="E108">
        <v>1562.0606751188</v>
      </c>
      <c r="F108">
        <v>1538.0787023028</v>
      </c>
      <c r="G108">
        <v>1545.9371733109</v>
      </c>
      <c r="H108">
        <v>1553.8586776931</v>
      </c>
      <c r="I108">
        <v>1562.0023126735</v>
      </c>
      <c r="J108">
        <v>1538.332233695</v>
      </c>
      <c r="K108">
        <v>1546.4596324437</v>
      </c>
      <c r="L108">
        <v>1554.1644039491</v>
      </c>
      <c r="M108">
        <v>1562.0102526747</v>
      </c>
    </row>
    <row r="109" spans="1:13">
      <c r="A109" t="s">
        <v>536</v>
      </c>
      <c r="B109">
        <v>1538.1260524494</v>
      </c>
      <c r="C109">
        <v>1546.2399858944</v>
      </c>
      <c r="D109">
        <v>1554.161653171</v>
      </c>
      <c r="E109">
        <v>1562.0580942489</v>
      </c>
      <c r="F109">
        <v>1538.0775471364</v>
      </c>
      <c r="G109">
        <v>1545.9381445457</v>
      </c>
      <c r="H109">
        <v>1553.859463048</v>
      </c>
      <c r="I109">
        <v>1561.9999299127</v>
      </c>
      <c r="J109">
        <v>1538.332233695</v>
      </c>
      <c r="K109">
        <v>1546.4600223413</v>
      </c>
      <c r="L109">
        <v>1554.1636182859</v>
      </c>
      <c r="M109">
        <v>1562.0070762764</v>
      </c>
    </row>
    <row r="110" spans="1:13">
      <c r="A110" t="s">
        <v>537</v>
      </c>
      <c r="B110">
        <v>1538.1268219816</v>
      </c>
      <c r="C110">
        <v>1546.2421249709</v>
      </c>
      <c r="D110">
        <v>1554.1624388322</v>
      </c>
      <c r="E110">
        <v>1562.0582941204</v>
      </c>
      <c r="F110">
        <v>1538.0788942036</v>
      </c>
      <c r="G110">
        <v>1545.9383384127</v>
      </c>
      <c r="H110">
        <v>1553.8586776931</v>
      </c>
      <c r="I110">
        <v>1562.0015190659</v>
      </c>
      <c r="J110">
        <v>1538.330886184</v>
      </c>
      <c r="K110">
        <v>1546.4582706567</v>
      </c>
      <c r="L110">
        <v>1554.1644039491</v>
      </c>
      <c r="M110">
        <v>1562.0092591999</v>
      </c>
    </row>
    <row r="111" spans="1:13">
      <c r="A111" t="s">
        <v>538</v>
      </c>
      <c r="B111">
        <v>1538.1266300689</v>
      </c>
      <c r="C111">
        <v>1546.2411533541</v>
      </c>
      <c r="D111">
        <v>1554.1628326235</v>
      </c>
      <c r="E111">
        <v>1562.059485589</v>
      </c>
      <c r="F111">
        <v>1538.0790879858</v>
      </c>
      <c r="G111">
        <v>1545.9396992842</v>
      </c>
      <c r="H111">
        <v>1553.8604442627</v>
      </c>
      <c r="I111">
        <v>1562.0013192088</v>
      </c>
      <c r="J111">
        <v>1538.332233695</v>
      </c>
      <c r="K111">
        <v>1546.4611901333</v>
      </c>
      <c r="L111">
        <v>1554.1642080134</v>
      </c>
      <c r="M111">
        <v>1562.0090612813</v>
      </c>
    </row>
    <row r="112" spans="1:13">
      <c r="A112" t="s">
        <v>539</v>
      </c>
      <c r="B112">
        <v>1538.1247052996</v>
      </c>
      <c r="C112">
        <v>1546.2413472971</v>
      </c>
      <c r="D112">
        <v>1554.161849106</v>
      </c>
      <c r="E112">
        <v>1562.0580942489</v>
      </c>
      <c r="F112">
        <v>1538.0773552359</v>
      </c>
      <c r="G112">
        <v>1545.9387280474</v>
      </c>
      <c r="H112">
        <v>1553.8586776931</v>
      </c>
      <c r="I112">
        <v>1562.0023126735</v>
      </c>
      <c r="J112">
        <v>1538.330886184</v>
      </c>
      <c r="K112">
        <v>1546.4600223413</v>
      </c>
      <c r="L112">
        <v>1554.1649936772</v>
      </c>
      <c r="M112">
        <v>1562.0096569778</v>
      </c>
    </row>
    <row r="113" spans="1:13">
      <c r="A113" t="s">
        <v>540</v>
      </c>
      <c r="B113">
        <v>1538.1281691351</v>
      </c>
      <c r="C113">
        <v>1546.2399858944</v>
      </c>
      <c r="D113">
        <v>1554.1628326235</v>
      </c>
      <c r="E113">
        <v>1562.0575004559</v>
      </c>
      <c r="F113">
        <v>1538.0792798867</v>
      </c>
      <c r="G113">
        <v>1545.9356166768</v>
      </c>
      <c r="H113">
        <v>1553.8590694104</v>
      </c>
      <c r="I113">
        <v>1562.0007235187</v>
      </c>
      <c r="J113">
        <v>1538.332233695</v>
      </c>
      <c r="K113">
        <v>1546.4600223413</v>
      </c>
      <c r="L113">
        <v>1554.1647977414</v>
      </c>
      <c r="M113">
        <v>1562.0078698897</v>
      </c>
    </row>
    <row r="114" spans="1:13">
      <c r="A114" t="s">
        <v>541</v>
      </c>
      <c r="B114">
        <v>1538.1247052996</v>
      </c>
      <c r="C114">
        <v>1546.2427087021</v>
      </c>
      <c r="D114">
        <v>1554.1626366883</v>
      </c>
      <c r="E114">
        <v>1562.0580942489</v>
      </c>
      <c r="F114">
        <v>1538.0779328188</v>
      </c>
      <c r="G114">
        <v>1545.9381445457</v>
      </c>
      <c r="H114">
        <v>1553.8590694104</v>
      </c>
      <c r="I114">
        <v>1561.9993342236</v>
      </c>
      <c r="J114">
        <v>1538.3303084112</v>
      </c>
      <c r="K114">
        <v>1546.4600223413</v>
      </c>
      <c r="L114">
        <v>1554.1646018057</v>
      </c>
      <c r="M114">
        <v>1562.0078698897</v>
      </c>
    </row>
    <row r="115" spans="1:13">
      <c r="A115" t="s">
        <v>542</v>
      </c>
      <c r="B115">
        <v>1538.126244362</v>
      </c>
      <c r="C115">
        <v>1546.2411533541</v>
      </c>
      <c r="D115">
        <v>1554.1624388322</v>
      </c>
      <c r="E115">
        <v>1562.0602792555</v>
      </c>
      <c r="F115">
        <v>1538.0777390369</v>
      </c>
      <c r="G115">
        <v>1545.9391176824</v>
      </c>
      <c r="H115">
        <v>1553.8610337602</v>
      </c>
      <c r="I115">
        <v>1562.0015190659</v>
      </c>
      <c r="J115">
        <v>1538.330886184</v>
      </c>
      <c r="K115">
        <v>1546.4604103371</v>
      </c>
      <c r="L115">
        <v>1554.1638161423</v>
      </c>
      <c r="M115">
        <v>1562.0100547558</v>
      </c>
    </row>
    <row r="116" spans="1:13">
      <c r="A116" t="s">
        <v>543</v>
      </c>
      <c r="B116">
        <v>1538.1264381562</v>
      </c>
      <c r="C116">
        <v>1546.2419310277</v>
      </c>
      <c r="D116">
        <v>1554.1610634454</v>
      </c>
      <c r="E116">
        <v>1562.0578963178</v>
      </c>
      <c r="F116">
        <v>1538.0790879858</v>
      </c>
      <c r="G116">
        <v>1545.9371733109</v>
      </c>
      <c r="H116">
        <v>1553.8586776931</v>
      </c>
      <c r="I116">
        <v>1562.0011212922</v>
      </c>
      <c r="J116">
        <v>1538.3316559211</v>
      </c>
      <c r="K116">
        <v>1546.4598283435</v>
      </c>
      <c r="L116">
        <v>1554.1636182859</v>
      </c>
      <c r="M116">
        <v>1562.0096569778</v>
      </c>
    </row>
    <row r="117" spans="1:13">
      <c r="A117" t="s">
        <v>544</v>
      </c>
      <c r="B117">
        <v>1538.126244362</v>
      </c>
      <c r="C117">
        <v>1546.2413472971</v>
      </c>
      <c r="D117">
        <v>1554.162242897</v>
      </c>
      <c r="E117">
        <v>1562.0573005846</v>
      </c>
      <c r="F117">
        <v>1538.0788942036</v>
      </c>
      <c r="G117">
        <v>1545.9381445457</v>
      </c>
      <c r="H117">
        <v>1553.8590694104</v>
      </c>
      <c r="I117">
        <v>1561.9999299127</v>
      </c>
      <c r="J117">
        <v>1538.332233695</v>
      </c>
      <c r="K117">
        <v>1546.4600223413</v>
      </c>
      <c r="L117">
        <v>1554.1647977414</v>
      </c>
      <c r="M117">
        <v>1562.0070762764</v>
      </c>
    </row>
    <row r="118" spans="1:13">
      <c r="A118" t="s">
        <v>545</v>
      </c>
      <c r="B118">
        <v>1538.1264381562</v>
      </c>
      <c r="C118">
        <v>1546.2430984903</v>
      </c>
      <c r="D118">
        <v>1554.1638161423</v>
      </c>
      <c r="E118">
        <v>1562.061470727</v>
      </c>
      <c r="F118">
        <v>1538.0785104021</v>
      </c>
      <c r="G118">
        <v>1545.9377549112</v>
      </c>
      <c r="H118">
        <v>1553.859463048</v>
      </c>
      <c r="I118">
        <v>1562.0025105904</v>
      </c>
      <c r="J118">
        <v>1538.332233695</v>
      </c>
      <c r="K118">
        <v>1546.4611901333</v>
      </c>
      <c r="L118">
        <v>1554.1646018057</v>
      </c>
      <c r="M118">
        <v>1562.0110462912</v>
      </c>
    </row>
    <row r="119" spans="1:13">
      <c r="A119" t="s">
        <v>546</v>
      </c>
      <c r="B119">
        <v>1538.1264381562</v>
      </c>
      <c r="C119">
        <v>1546.2425147588</v>
      </c>
      <c r="D119">
        <v>1554.1640120779</v>
      </c>
      <c r="E119">
        <v>1562.0576983869</v>
      </c>
      <c r="F119">
        <v>1538.0785104021</v>
      </c>
      <c r="G119">
        <v>1545.9389219146</v>
      </c>
      <c r="H119">
        <v>1553.860642042</v>
      </c>
      <c r="I119">
        <v>1562.0003276858</v>
      </c>
      <c r="J119">
        <v>1538.332233695</v>
      </c>
      <c r="K119">
        <v>1546.4598283435</v>
      </c>
      <c r="L119">
        <v>1554.1646018057</v>
      </c>
      <c r="M119">
        <v>1562.0088633627</v>
      </c>
    </row>
    <row r="120" spans="1:13">
      <c r="A120" t="s">
        <v>547</v>
      </c>
      <c r="B120">
        <v>1538.1272076887</v>
      </c>
      <c r="C120">
        <v>1546.2413472971</v>
      </c>
      <c r="D120">
        <v>1554.162242897</v>
      </c>
      <c r="E120">
        <v>1562.0563089905</v>
      </c>
      <c r="F120">
        <v>1538.0796636885</v>
      </c>
      <c r="G120">
        <v>1545.9381445457</v>
      </c>
      <c r="H120">
        <v>1553.8586776931</v>
      </c>
      <c r="I120">
        <v>1562.0013192088</v>
      </c>
      <c r="J120">
        <v>1538.3314639573</v>
      </c>
      <c r="K120">
        <v>1546.4611901333</v>
      </c>
      <c r="L120">
        <v>1554.1634223505</v>
      </c>
      <c r="M120">
        <v>1562.0092591999</v>
      </c>
    </row>
    <row r="121" spans="1:13">
      <c r="A121" t="s">
        <v>548</v>
      </c>
      <c r="B121">
        <v>1538.127785309</v>
      </c>
      <c r="C121">
        <v>1546.2401798371</v>
      </c>
      <c r="D121">
        <v>1554.1610634454</v>
      </c>
      <c r="E121">
        <v>1562.0592857171</v>
      </c>
      <c r="F121">
        <v>1538.0808188581</v>
      </c>
      <c r="G121">
        <v>1545.9373671776</v>
      </c>
      <c r="H121">
        <v>1553.8610337602</v>
      </c>
      <c r="I121">
        <v>1562.0005256022</v>
      </c>
      <c r="J121">
        <v>1538.3328114693</v>
      </c>
      <c r="K121">
        <v>1546.4596324437</v>
      </c>
      <c r="L121">
        <v>1554.1624388322</v>
      </c>
      <c r="M121">
        <v>1562.0082676668</v>
      </c>
    </row>
    <row r="122" spans="1:13">
      <c r="A122" t="s">
        <v>549</v>
      </c>
      <c r="B122">
        <v>1538.125282918</v>
      </c>
      <c r="C122">
        <v>1546.2419310277</v>
      </c>
      <c r="D122">
        <v>1554.1638161423</v>
      </c>
      <c r="E122">
        <v>1562.0571026537</v>
      </c>
      <c r="F122">
        <v>1538.0787023028</v>
      </c>
      <c r="G122">
        <v>1545.9365898103</v>
      </c>
      <c r="H122">
        <v>1553.8590694104</v>
      </c>
      <c r="I122">
        <v>1561.998738535</v>
      </c>
      <c r="J122">
        <v>1538.330886184</v>
      </c>
      <c r="K122">
        <v>1546.4580766592</v>
      </c>
      <c r="L122">
        <v>1554.1657812627</v>
      </c>
      <c r="M122">
        <v>1562.0066784999</v>
      </c>
    </row>
    <row r="123" spans="1:13">
      <c r="A123" t="s">
        <v>550</v>
      </c>
      <c r="B123">
        <v>1538.1268219816</v>
      </c>
      <c r="C123">
        <v>1546.2399858944</v>
      </c>
      <c r="D123">
        <v>1554.161457236</v>
      </c>
      <c r="E123">
        <v>1562.0576983869</v>
      </c>
      <c r="F123">
        <v>1538.0790879858</v>
      </c>
      <c r="G123">
        <v>1545.9385341804</v>
      </c>
      <c r="H123">
        <v>1553.8580881975</v>
      </c>
      <c r="I123">
        <v>1562.0009233756</v>
      </c>
      <c r="J123">
        <v>1538.3303084112</v>
      </c>
      <c r="K123">
        <v>1546.4586605535</v>
      </c>
      <c r="L123">
        <v>1554.1634223505</v>
      </c>
      <c r="M123">
        <v>1562.0080697484</v>
      </c>
    </row>
    <row r="124" spans="1:13">
      <c r="A124" t="s">
        <v>551</v>
      </c>
      <c r="B124">
        <v>1538.1241276817</v>
      </c>
      <c r="C124">
        <v>1546.2413472971</v>
      </c>
      <c r="D124">
        <v>1554.1642080134</v>
      </c>
      <c r="E124">
        <v>1562.0571026537</v>
      </c>
      <c r="F124">
        <v>1538.0787023028</v>
      </c>
      <c r="G124">
        <v>1545.9371733109</v>
      </c>
      <c r="H124">
        <v>1553.8567133493</v>
      </c>
      <c r="I124">
        <v>1561.9995321398</v>
      </c>
      <c r="J124">
        <v>1538.330886184</v>
      </c>
      <c r="K124">
        <v>1546.4592444483</v>
      </c>
      <c r="L124">
        <v>1554.1653874699</v>
      </c>
      <c r="M124">
        <v>1562.0074740532</v>
      </c>
    </row>
    <row r="125" spans="1:13">
      <c r="A125" t="s">
        <v>552</v>
      </c>
      <c r="B125">
        <v>1538.1260524494</v>
      </c>
      <c r="C125">
        <v>1546.2425147588</v>
      </c>
      <c r="D125">
        <v>1554.1624388322</v>
      </c>
      <c r="E125">
        <v>1562.0584920516</v>
      </c>
      <c r="F125">
        <v>1538.0779328188</v>
      </c>
      <c r="G125">
        <v>1545.9395054169</v>
      </c>
      <c r="H125">
        <v>1553.8590694104</v>
      </c>
      <c r="I125">
        <v>1562.0013192088</v>
      </c>
      <c r="J125">
        <v>1538.332233695</v>
      </c>
      <c r="K125">
        <v>1546.4631358232</v>
      </c>
      <c r="L125">
        <v>1554.1630285588</v>
      </c>
      <c r="M125">
        <v>1562.0092591999</v>
      </c>
    </row>
    <row r="126" spans="1:13">
      <c r="A126" t="s">
        <v>553</v>
      </c>
      <c r="B126">
        <v>1538.1268219816</v>
      </c>
      <c r="C126">
        <v>1546.2430984903</v>
      </c>
      <c r="D126">
        <v>1554.1610634454</v>
      </c>
      <c r="E126">
        <v>1562.056904723</v>
      </c>
      <c r="F126">
        <v>1538.0787023028</v>
      </c>
      <c r="G126">
        <v>1545.9383384127</v>
      </c>
      <c r="H126">
        <v>1553.8586776931</v>
      </c>
      <c r="I126">
        <v>1561.9995321398</v>
      </c>
      <c r="J126">
        <v>1538.332233695</v>
      </c>
      <c r="K126">
        <v>1546.4611901333</v>
      </c>
      <c r="L126">
        <v>1554.1630285588</v>
      </c>
      <c r="M126">
        <v>1562.0074740532</v>
      </c>
    </row>
    <row r="127" spans="1:13">
      <c r="A127" t="s">
        <v>554</v>
      </c>
      <c r="B127">
        <v>1538.125282918</v>
      </c>
      <c r="C127">
        <v>1546.2399858944</v>
      </c>
      <c r="D127">
        <v>1554.161849106</v>
      </c>
      <c r="E127">
        <v>1562.0580942489</v>
      </c>
      <c r="F127">
        <v>1538.0790879858</v>
      </c>
      <c r="G127">
        <v>1545.9375610444</v>
      </c>
      <c r="H127">
        <v>1553.8596589068</v>
      </c>
      <c r="I127">
        <v>1561.9999299127</v>
      </c>
      <c r="J127">
        <v>1538.3314639573</v>
      </c>
      <c r="K127">
        <v>1546.459438446</v>
      </c>
      <c r="L127">
        <v>1554.1638161423</v>
      </c>
      <c r="M127">
        <v>1562.0076719714</v>
      </c>
    </row>
    <row r="128" spans="1:13">
      <c r="A128" t="s">
        <v>555</v>
      </c>
      <c r="B128">
        <v>1538.1297100859</v>
      </c>
      <c r="C128">
        <v>1546.2411533541</v>
      </c>
      <c r="D128">
        <v>1554.1620469619</v>
      </c>
      <c r="E128">
        <v>1562.0561091194</v>
      </c>
      <c r="F128">
        <v>1538.0802412731</v>
      </c>
      <c r="G128">
        <v>1545.9393115496</v>
      </c>
      <c r="H128">
        <v>1553.8576945605</v>
      </c>
      <c r="I128">
        <v>1561.9983427031</v>
      </c>
      <c r="J128">
        <v>1538.332233695</v>
      </c>
      <c r="K128">
        <v>1546.4604103371</v>
      </c>
      <c r="L128">
        <v>1554.1634223505</v>
      </c>
      <c r="M128">
        <v>1562.006282664</v>
      </c>
    </row>
    <row r="129" spans="1:13">
      <c r="A129" t="s">
        <v>556</v>
      </c>
      <c r="B129">
        <v>1538.126244362</v>
      </c>
      <c r="C129">
        <v>1546.2419310277</v>
      </c>
      <c r="D129">
        <v>1554.1657812627</v>
      </c>
      <c r="E129">
        <v>1562.0586899827</v>
      </c>
      <c r="F129">
        <v>1538.0777390369</v>
      </c>
      <c r="G129">
        <v>1545.9383384127</v>
      </c>
      <c r="H129">
        <v>1553.8590694104</v>
      </c>
      <c r="I129">
        <v>1562.0013192088</v>
      </c>
      <c r="J129">
        <v>1538.330886184</v>
      </c>
      <c r="K129">
        <v>1546.4598283435</v>
      </c>
      <c r="L129">
        <v>1554.1657812627</v>
      </c>
      <c r="M129">
        <v>1562.0084655853</v>
      </c>
    </row>
    <row r="130" spans="1:13">
      <c r="A130" t="s">
        <v>557</v>
      </c>
      <c r="B130">
        <v>1538.127977222</v>
      </c>
      <c r="C130">
        <v>1546.2430984903</v>
      </c>
      <c r="D130">
        <v>1554.1655834058</v>
      </c>
      <c r="E130">
        <v>1562.0576983869</v>
      </c>
      <c r="F130">
        <v>1538.080049372</v>
      </c>
      <c r="G130">
        <v>1545.9375610444</v>
      </c>
      <c r="H130">
        <v>1553.8580881975</v>
      </c>
      <c r="I130">
        <v>1562.0009233756</v>
      </c>
      <c r="J130">
        <v>1538.3303084112</v>
      </c>
      <c r="K130">
        <v>1546.4592444483</v>
      </c>
      <c r="L130">
        <v>1554.166369071</v>
      </c>
      <c r="M130">
        <v>1562.0080697484</v>
      </c>
    </row>
    <row r="131" spans="1:13">
      <c r="A131" t="s">
        <v>558</v>
      </c>
      <c r="B131">
        <v>1538.127785309</v>
      </c>
      <c r="C131">
        <v>1546.2407635669</v>
      </c>
      <c r="D131">
        <v>1554.1630285588</v>
      </c>
      <c r="E131">
        <v>1562.0576983869</v>
      </c>
      <c r="F131">
        <v>1538.0790879858</v>
      </c>
      <c r="G131">
        <v>1545.9383384127</v>
      </c>
      <c r="H131">
        <v>1553.8584799144</v>
      </c>
      <c r="I131">
        <v>1562.0015190659</v>
      </c>
      <c r="J131">
        <v>1538.3314639573</v>
      </c>
      <c r="K131">
        <v>1546.4608002351</v>
      </c>
      <c r="L131">
        <v>1554.1649936772</v>
      </c>
      <c r="M131">
        <v>1562.009459059</v>
      </c>
    </row>
    <row r="132" spans="1:13">
      <c r="A132" t="s">
        <v>559</v>
      </c>
      <c r="B132">
        <v>1538.1270157759</v>
      </c>
      <c r="C132">
        <v>1546.2413472971</v>
      </c>
      <c r="D132">
        <v>1554.1628326235</v>
      </c>
      <c r="E132">
        <v>1562.0584920516</v>
      </c>
      <c r="F132">
        <v>1538.0785104021</v>
      </c>
      <c r="G132">
        <v>1545.9395054169</v>
      </c>
      <c r="H132">
        <v>1553.8592671893</v>
      </c>
      <c r="I132">
        <v>1562.0017169826</v>
      </c>
      <c r="J132">
        <v>1538.332233695</v>
      </c>
      <c r="K132">
        <v>1546.4588545511</v>
      </c>
      <c r="L132">
        <v>1554.1642080134</v>
      </c>
      <c r="M132">
        <v>1562.0088633627</v>
      </c>
    </row>
    <row r="133" spans="1:13">
      <c r="A133" t="s">
        <v>560</v>
      </c>
      <c r="B133">
        <v>1538.1273996016</v>
      </c>
      <c r="C133">
        <v>1546.2399858944</v>
      </c>
      <c r="D133">
        <v>1554.1620469619</v>
      </c>
      <c r="E133">
        <v>1562.0606751188</v>
      </c>
      <c r="F133">
        <v>1538.0794717876</v>
      </c>
      <c r="G133">
        <v>1545.9379506788</v>
      </c>
      <c r="H133">
        <v>1553.8580881975</v>
      </c>
      <c r="I133">
        <v>1562.0021128162</v>
      </c>
      <c r="J133">
        <v>1538.332233695</v>
      </c>
      <c r="K133">
        <v>1546.4592444483</v>
      </c>
      <c r="L133">
        <v>1554.1640120779</v>
      </c>
      <c r="M133">
        <v>1562.0098548966</v>
      </c>
    </row>
    <row r="134" spans="1:13">
      <c r="A134" t="s">
        <v>561</v>
      </c>
      <c r="B134">
        <v>1538.1270157759</v>
      </c>
      <c r="C134">
        <v>1546.2401798371</v>
      </c>
      <c r="D134">
        <v>1554.161457236</v>
      </c>
      <c r="E134">
        <v>1562.0567048518</v>
      </c>
      <c r="F134">
        <v>1538.0788942036</v>
      </c>
      <c r="G134">
        <v>1545.9381445457</v>
      </c>
      <c r="H134">
        <v>1553.8592671893</v>
      </c>
      <c r="I134">
        <v>1561.9997319964</v>
      </c>
      <c r="J134">
        <v>1538.3303084112</v>
      </c>
      <c r="K134">
        <v>1546.4588545511</v>
      </c>
      <c r="L134">
        <v>1554.1628326235</v>
      </c>
      <c r="M134">
        <v>1562.0068783583</v>
      </c>
    </row>
    <row r="135" spans="1:13">
      <c r="A135" t="s">
        <v>562</v>
      </c>
      <c r="B135">
        <v>1538.1266300689</v>
      </c>
      <c r="C135">
        <v>1546.2419310277</v>
      </c>
      <c r="D135">
        <v>1554.1626366883</v>
      </c>
      <c r="E135">
        <v>1562.0584920516</v>
      </c>
      <c r="F135">
        <v>1538.0792798867</v>
      </c>
      <c r="G135">
        <v>1545.9383384127</v>
      </c>
      <c r="H135">
        <v>1553.8580881975</v>
      </c>
      <c r="I135">
        <v>1562.0009233756</v>
      </c>
      <c r="J135">
        <v>1538.3316559211</v>
      </c>
      <c r="K135">
        <v>1546.4596324437</v>
      </c>
      <c r="L135">
        <v>1554.1640120779</v>
      </c>
      <c r="M135">
        <v>1562.0080697484</v>
      </c>
    </row>
    <row r="136" spans="1:13">
      <c r="A136" t="s">
        <v>563</v>
      </c>
      <c r="B136">
        <v>1538.126244362</v>
      </c>
      <c r="C136">
        <v>1546.2413472971</v>
      </c>
      <c r="D136">
        <v>1554.1626366883</v>
      </c>
      <c r="E136">
        <v>1562.0576983869</v>
      </c>
      <c r="F136">
        <v>1538.07831662</v>
      </c>
      <c r="G136">
        <v>1545.9356166768</v>
      </c>
      <c r="H136">
        <v>1553.8590694104</v>
      </c>
      <c r="I136">
        <v>1562.0003276858</v>
      </c>
      <c r="J136">
        <v>1538.332233695</v>
      </c>
      <c r="K136">
        <v>1546.4596324437</v>
      </c>
      <c r="L136">
        <v>1554.165191534</v>
      </c>
      <c r="M136">
        <v>1562.0080697484</v>
      </c>
    </row>
    <row r="137" spans="1:13">
      <c r="A137" t="s">
        <v>564</v>
      </c>
      <c r="B137">
        <v>1538.126244362</v>
      </c>
      <c r="C137">
        <v>1546.2438761659</v>
      </c>
      <c r="D137">
        <v>1554.162242897</v>
      </c>
      <c r="E137">
        <v>1562.0598814519</v>
      </c>
      <c r="F137">
        <v>1538.0788942036</v>
      </c>
      <c r="G137">
        <v>1545.9393115496</v>
      </c>
      <c r="H137">
        <v>1553.8580881975</v>
      </c>
      <c r="I137">
        <v>1562.0027085074</v>
      </c>
      <c r="J137">
        <v>1538.3328114693</v>
      </c>
      <c r="K137">
        <v>1546.4615781297</v>
      </c>
      <c r="L137">
        <v>1554.1634223505</v>
      </c>
      <c r="M137">
        <v>1562.0098548966</v>
      </c>
    </row>
    <row r="138" spans="1:13">
      <c r="A138" t="s">
        <v>565</v>
      </c>
      <c r="B138">
        <v>1538.1275915145</v>
      </c>
      <c r="C138">
        <v>1546.2411533541</v>
      </c>
      <c r="D138">
        <v>1554.162242897</v>
      </c>
      <c r="E138">
        <v>1562.0592857171</v>
      </c>
      <c r="F138">
        <v>1538.0796636885</v>
      </c>
      <c r="G138">
        <v>1545.9381445457</v>
      </c>
      <c r="H138">
        <v>1553.8586776931</v>
      </c>
      <c r="I138">
        <v>1562.0044955836</v>
      </c>
      <c r="J138">
        <v>1538.330886184</v>
      </c>
      <c r="K138">
        <v>1546.4600223413</v>
      </c>
      <c r="L138">
        <v>1554.1634223505</v>
      </c>
      <c r="M138">
        <v>1562.0116419892</v>
      </c>
    </row>
    <row r="139" spans="1:13">
      <c r="A139" t="s">
        <v>566</v>
      </c>
      <c r="B139">
        <v>1538.125282918</v>
      </c>
      <c r="C139">
        <v>1546.2407635669</v>
      </c>
      <c r="D139">
        <v>1554.1638161423</v>
      </c>
      <c r="E139">
        <v>1562.056904723</v>
      </c>
      <c r="F139">
        <v>1538.0773552359</v>
      </c>
      <c r="G139">
        <v>1545.9379506788</v>
      </c>
      <c r="H139">
        <v>1553.855926077</v>
      </c>
      <c r="I139">
        <v>1562.0003276858</v>
      </c>
      <c r="J139">
        <v>1538.3316559211</v>
      </c>
      <c r="K139">
        <v>1546.4608002351</v>
      </c>
      <c r="L139">
        <v>1554.1649936772</v>
      </c>
      <c r="M139">
        <v>1562.0080697484</v>
      </c>
    </row>
    <row r="140" spans="1:13">
      <c r="A140" t="s">
        <v>567</v>
      </c>
      <c r="B140">
        <v>1538.1264381562</v>
      </c>
      <c r="C140">
        <v>1546.2413472971</v>
      </c>
      <c r="D140">
        <v>1554.1640120779</v>
      </c>
      <c r="E140">
        <v>1562.0576983869</v>
      </c>
      <c r="F140">
        <v>1538.0785104021</v>
      </c>
      <c r="G140">
        <v>1545.9387280474</v>
      </c>
      <c r="H140">
        <v>1553.8590694104</v>
      </c>
      <c r="I140">
        <v>1561.9995321398</v>
      </c>
      <c r="J140">
        <v>1538.330886184</v>
      </c>
      <c r="K140">
        <v>1546.4604103371</v>
      </c>
      <c r="L140">
        <v>1554.1653874699</v>
      </c>
      <c r="M140">
        <v>1562.0074740532</v>
      </c>
    </row>
    <row r="141" spans="1:13">
      <c r="A141" t="s">
        <v>568</v>
      </c>
      <c r="B141">
        <v>1538.1281691351</v>
      </c>
      <c r="C141">
        <v>1546.2411533541</v>
      </c>
      <c r="D141">
        <v>1554.1647977414</v>
      </c>
      <c r="E141">
        <v>1562.0586899827</v>
      </c>
      <c r="F141">
        <v>1538.0794717876</v>
      </c>
      <c r="G141">
        <v>1545.9383384127</v>
      </c>
      <c r="H141">
        <v>1553.8592671893</v>
      </c>
      <c r="I141">
        <v>1562.0015190659</v>
      </c>
      <c r="J141">
        <v>1538.330886184</v>
      </c>
      <c r="K141">
        <v>1546.459438446</v>
      </c>
      <c r="L141">
        <v>1554.1653874699</v>
      </c>
      <c r="M141">
        <v>1562.0080697484</v>
      </c>
    </row>
    <row r="142" spans="1:13">
      <c r="A142" t="s">
        <v>569</v>
      </c>
      <c r="B142">
        <v>1538.1256667429</v>
      </c>
      <c r="C142">
        <v>1546.2388184365</v>
      </c>
      <c r="D142">
        <v>1554.1624388322</v>
      </c>
      <c r="E142">
        <v>1562.0576983869</v>
      </c>
      <c r="F142">
        <v>1538.0775471364</v>
      </c>
      <c r="G142">
        <v>1545.9379506788</v>
      </c>
      <c r="H142">
        <v>1553.8571050656</v>
      </c>
      <c r="I142">
        <v>1562.0019148994</v>
      </c>
      <c r="J142">
        <v>1538.3328114693</v>
      </c>
      <c r="K142">
        <v>1546.4596324437</v>
      </c>
      <c r="L142">
        <v>1554.1644039491</v>
      </c>
      <c r="M142">
        <v>1562.0092591999</v>
      </c>
    </row>
    <row r="143" spans="1:13">
      <c r="A143" t="s">
        <v>570</v>
      </c>
      <c r="B143">
        <v>1538.126244362</v>
      </c>
      <c r="C143">
        <v>1546.2413472971</v>
      </c>
      <c r="D143">
        <v>1554.1634223505</v>
      </c>
      <c r="E143">
        <v>1562.0565069211</v>
      </c>
      <c r="F143">
        <v>1538.0788942036</v>
      </c>
      <c r="G143">
        <v>1545.9358105431</v>
      </c>
      <c r="H143">
        <v>1553.8586776931</v>
      </c>
      <c r="I143">
        <v>1561.9995321398</v>
      </c>
      <c r="J143">
        <v>1538.330886184</v>
      </c>
      <c r="K143">
        <v>1546.4604103371</v>
      </c>
      <c r="L143">
        <v>1554.1642080134</v>
      </c>
      <c r="M143">
        <v>1562.0074740532</v>
      </c>
    </row>
    <row r="144" spans="1:13">
      <c r="A144" t="s">
        <v>571</v>
      </c>
      <c r="B144">
        <v>1538.1272076887</v>
      </c>
      <c r="C144">
        <v>1546.2413472971</v>
      </c>
      <c r="D144">
        <v>1554.1636182859</v>
      </c>
      <c r="E144">
        <v>1562.0573005846</v>
      </c>
      <c r="F144">
        <v>1538.0796636885</v>
      </c>
      <c r="G144">
        <v>1545.9391176824</v>
      </c>
      <c r="H144">
        <v>1553.859463048</v>
      </c>
      <c r="I144">
        <v>1561.9997319964</v>
      </c>
      <c r="J144">
        <v>1538.332233695</v>
      </c>
      <c r="K144">
        <v>1546.4604103371</v>
      </c>
      <c r="L144">
        <v>1554.1655834058</v>
      </c>
      <c r="M144">
        <v>1562.0082676668</v>
      </c>
    </row>
    <row r="145" spans="1:13">
      <c r="A145" t="s">
        <v>572</v>
      </c>
      <c r="B145">
        <v>1538.1293243776</v>
      </c>
      <c r="C145">
        <v>1546.2419310277</v>
      </c>
      <c r="D145">
        <v>1554.162242897</v>
      </c>
      <c r="E145">
        <v>1562.0578963178</v>
      </c>
      <c r="F145">
        <v>1538.0819740295</v>
      </c>
      <c r="G145">
        <v>1545.9387280474</v>
      </c>
      <c r="H145">
        <v>1553.8580881975</v>
      </c>
      <c r="I145">
        <v>1562.0009233756</v>
      </c>
      <c r="J145">
        <v>1538.330886184</v>
      </c>
      <c r="K145">
        <v>1546.4615781297</v>
      </c>
      <c r="L145">
        <v>1554.1628326235</v>
      </c>
      <c r="M145">
        <v>1562.0082676668</v>
      </c>
    </row>
    <row r="146" spans="1:13">
      <c r="A146" t="s">
        <v>573</v>
      </c>
      <c r="B146">
        <v>1538.127785309</v>
      </c>
      <c r="C146">
        <v>1546.2399858944</v>
      </c>
      <c r="D146">
        <v>1554.1620469619</v>
      </c>
      <c r="E146">
        <v>1562.0567048518</v>
      </c>
      <c r="F146">
        <v>1538.0802412731</v>
      </c>
      <c r="G146">
        <v>1545.9387280474</v>
      </c>
      <c r="H146">
        <v>1553.8590694104</v>
      </c>
      <c r="I146">
        <v>1561.9997319964</v>
      </c>
      <c r="J146">
        <v>1538.330886184</v>
      </c>
      <c r="K146">
        <v>1546.4600223413</v>
      </c>
      <c r="L146">
        <v>1554.1634223505</v>
      </c>
      <c r="M146">
        <v>1562.0082676668</v>
      </c>
    </row>
    <row r="147" spans="1:13">
      <c r="A147" t="s">
        <v>574</v>
      </c>
      <c r="B147">
        <v>1538.125282918</v>
      </c>
      <c r="C147">
        <v>1546.2413472971</v>
      </c>
      <c r="D147">
        <v>1554.1632264151</v>
      </c>
      <c r="E147">
        <v>1562.0563089905</v>
      </c>
      <c r="F147">
        <v>1538.0779328188</v>
      </c>
      <c r="G147">
        <v>1545.9387280474</v>
      </c>
      <c r="H147">
        <v>1553.8574987022</v>
      </c>
      <c r="I147">
        <v>1562.0009233756</v>
      </c>
      <c r="J147">
        <v>1538.3303084112</v>
      </c>
      <c r="K147">
        <v>1546.4596324437</v>
      </c>
      <c r="L147">
        <v>1554.1638161423</v>
      </c>
      <c r="M147">
        <v>1562.0080697484</v>
      </c>
    </row>
    <row r="148" spans="1:13">
      <c r="A148" t="s">
        <v>575</v>
      </c>
      <c r="B148">
        <v>1538.1270157759</v>
      </c>
      <c r="C148">
        <v>1546.2407635669</v>
      </c>
      <c r="D148">
        <v>1554.1640120779</v>
      </c>
      <c r="E148">
        <v>1562.0592857171</v>
      </c>
      <c r="F148">
        <v>1538.07831662</v>
      </c>
      <c r="G148">
        <v>1545.9375610444</v>
      </c>
      <c r="H148">
        <v>1553.8565155711</v>
      </c>
      <c r="I148">
        <v>1562.0025105904</v>
      </c>
      <c r="J148">
        <v>1538.332233695</v>
      </c>
      <c r="K148">
        <v>1546.4611901333</v>
      </c>
      <c r="L148">
        <v>1554.1653874699</v>
      </c>
      <c r="M148">
        <v>1562.0096569778</v>
      </c>
    </row>
    <row r="149" spans="1:13">
      <c r="A149" t="s">
        <v>576</v>
      </c>
      <c r="B149">
        <v>1538.1258605369</v>
      </c>
      <c r="C149">
        <v>1546.2419310277</v>
      </c>
      <c r="D149">
        <v>1554.1640120779</v>
      </c>
      <c r="E149">
        <v>1562.0584920516</v>
      </c>
      <c r="F149">
        <v>1538.0785104021</v>
      </c>
      <c r="G149">
        <v>1545.9379506788</v>
      </c>
      <c r="H149">
        <v>1553.8576945605</v>
      </c>
      <c r="I149">
        <v>1562.0013192088</v>
      </c>
      <c r="J149">
        <v>1538.332233695</v>
      </c>
      <c r="K149">
        <v>1546.4608002351</v>
      </c>
      <c r="L149">
        <v>1554.1646018057</v>
      </c>
      <c r="M149">
        <v>1562.0092591999</v>
      </c>
    </row>
    <row r="150" spans="1:13">
      <c r="A150" t="s">
        <v>577</v>
      </c>
      <c r="B150">
        <v>1538.1270157759</v>
      </c>
      <c r="C150">
        <v>1546.2425147588</v>
      </c>
      <c r="D150">
        <v>1554.1649936772</v>
      </c>
      <c r="E150">
        <v>1562.0582941204</v>
      </c>
      <c r="F150">
        <v>1538.0796636885</v>
      </c>
      <c r="G150">
        <v>1545.9389219146</v>
      </c>
      <c r="H150">
        <v>1553.8584799144</v>
      </c>
      <c r="I150">
        <v>1562.0027085074</v>
      </c>
      <c r="J150">
        <v>1538.330886184</v>
      </c>
      <c r="K150">
        <v>1546.4617740299</v>
      </c>
      <c r="L150">
        <v>1554.166369071</v>
      </c>
      <c r="M150">
        <v>1562.0098548966</v>
      </c>
    </row>
    <row r="151" spans="1:13">
      <c r="A151" t="s">
        <v>578</v>
      </c>
      <c r="B151">
        <v>1538.1258605369</v>
      </c>
      <c r="C151">
        <v>1546.2419310277</v>
      </c>
      <c r="D151">
        <v>1554.1612613011</v>
      </c>
      <c r="E151">
        <v>1562.0584920516</v>
      </c>
      <c r="F151">
        <v>1538.0779328188</v>
      </c>
      <c r="G151">
        <v>1545.9369775435</v>
      </c>
      <c r="H151">
        <v>1553.8586776931</v>
      </c>
      <c r="I151">
        <v>1562.0023126735</v>
      </c>
      <c r="J151">
        <v>1538.3316559211</v>
      </c>
      <c r="K151">
        <v>1546.4621620266</v>
      </c>
      <c r="L151">
        <v>1554.1632264151</v>
      </c>
      <c r="M151">
        <v>1562.009459059</v>
      </c>
    </row>
    <row r="152" spans="1:13">
      <c r="A152" t="s">
        <v>579</v>
      </c>
      <c r="B152">
        <v>1538.1256667429</v>
      </c>
      <c r="C152">
        <v>1546.2419310277</v>
      </c>
      <c r="D152">
        <v>1554.1640120779</v>
      </c>
      <c r="E152">
        <v>1562.0571026537</v>
      </c>
      <c r="F152">
        <v>1538.0785104021</v>
      </c>
      <c r="G152">
        <v>1545.9375610444</v>
      </c>
      <c r="H152">
        <v>1553.8586776931</v>
      </c>
      <c r="I152">
        <v>1562.0013192088</v>
      </c>
      <c r="J152">
        <v>1538.330886184</v>
      </c>
      <c r="K152">
        <v>1546.4608002351</v>
      </c>
      <c r="L152">
        <v>1554.165191534</v>
      </c>
      <c r="M152">
        <v>1562.0092591999</v>
      </c>
    </row>
    <row r="153" spans="1:13">
      <c r="A153" t="s">
        <v>580</v>
      </c>
      <c r="B153">
        <v>1538.1260524494</v>
      </c>
      <c r="C153">
        <v>1546.2411533541</v>
      </c>
      <c r="D153">
        <v>1554.1632264151</v>
      </c>
      <c r="E153">
        <v>1562.0575004559</v>
      </c>
      <c r="F153">
        <v>1538.0773552359</v>
      </c>
      <c r="G153">
        <v>1545.9389219146</v>
      </c>
      <c r="H153">
        <v>1553.8582840559</v>
      </c>
      <c r="I153">
        <v>1561.9997319964</v>
      </c>
      <c r="J153">
        <v>1538.330886184</v>
      </c>
      <c r="K153">
        <v>1546.4602163392</v>
      </c>
      <c r="L153">
        <v>1554.1646018057</v>
      </c>
      <c r="M153">
        <v>1562.0082676668</v>
      </c>
    </row>
    <row r="154" spans="1:13">
      <c r="A154" t="s">
        <v>581</v>
      </c>
      <c r="B154">
        <v>1538.1270157759</v>
      </c>
      <c r="C154">
        <v>1546.2401798371</v>
      </c>
      <c r="D154">
        <v>1554.1642080134</v>
      </c>
      <c r="E154">
        <v>1562.0598814519</v>
      </c>
      <c r="F154">
        <v>1538.07831662</v>
      </c>
      <c r="G154">
        <v>1545.9363940431</v>
      </c>
      <c r="H154">
        <v>1553.8586776931</v>
      </c>
      <c r="I154">
        <v>1562.0005256022</v>
      </c>
      <c r="J154">
        <v>1538.332233695</v>
      </c>
      <c r="K154">
        <v>1546.459438446</v>
      </c>
      <c r="L154">
        <v>1554.1661731348</v>
      </c>
      <c r="M154">
        <v>1562.0096569778</v>
      </c>
    </row>
    <row r="155" spans="1:13">
      <c r="A155" t="s">
        <v>582</v>
      </c>
      <c r="B155">
        <v>1538.1260524494</v>
      </c>
      <c r="C155">
        <v>1546.2425147588</v>
      </c>
      <c r="D155">
        <v>1554.1624388322</v>
      </c>
      <c r="E155">
        <v>1562.0565069211</v>
      </c>
      <c r="F155">
        <v>1538.0779328188</v>
      </c>
      <c r="G155">
        <v>1545.9383384127</v>
      </c>
      <c r="H155">
        <v>1553.8578904189</v>
      </c>
      <c r="I155">
        <v>1562.0023126735</v>
      </c>
      <c r="J155">
        <v>1538.3314639573</v>
      </c>
      <c r="K155">
        <v>1546.4625519255</v>
      </c>
      <c r="L155">
        <v>1554.1630285588</v>
      </c>
      <c r="M155">
        <v>1562.009459059</v>
      </c>
    </row>
    <row r="156" spans="1:13">
      <c r="A156" t="s">
        <v>583</v>
      </c>
      <c r="B156">
        <v>1538.126244362</v>
      </c>
      <c r="C156">
        <v>1546.2411533541</v>
      </c>
      <c r="D156">
        <v>1554.1640120779</v>
      </c>
      <c r="E156">
        <v>1562.0588898545</v>
      </c>
      <c r="F156">
        <v>1538.07831662</v>
      </c>
      <c r="G156">
        <v>1545.9387280474</v>
      </c>
      <c r="H156">
        <v>1553.8586776931</v>
      </c>
      <c r="I156">
        <v>1562.0007235187</v>
      </c>
      <c r="J156">
        <v>1538.332233695</v>
      </c>
      <c r="K156">
        <v>1546.4602163392</v>
      </c>
      <c r="L156">
        <v>1554.1659771987</v>
      </c>
      <c r="M156">
        <v>1562.0090612813</v>
      </c>
    </row>
    <row r="157" spans="1:13">
      <c r="A157" t="s">
        <v>584</v>
      </c>
      <c r="B157">
        <v>1538.1250910057</v>
      </c>
      <c r="C157">
        <v>1546.240569624</v>
      </c>
      <c r="D157">
        <v>1554.162242897</v>
      </c>
      <c r="E157">
        <v>1562.0588898545</v>
      </c>
      <c r="F157">
        <v>1538.0785104021</v>
      </c>
      <c r="G157">
        <v>1545.9375610444</v>
      </c>
      <c r="H157">
        <v>1553.8580881975</v>
      </c>
      <c r="I157">
        <v>1562.0015190659</v>
      </c>
      <c r="J157">
        <v>1538.330886184</v>
      </c>
      <c r="K157">
        <v>1546.4611901333</v>
      </c>
      <c r="L157">
        <v>1554.1634223505</v>
      </c>
      <c r="M157">
        <v>1562.0086654441</v>
      </c>
    </row>
    <row r="158" spans="1:13">
      <c r="A158" t="s">
        <v>585</v>
      </c>
      <c r="B158">
        <v>1538.1283629297</v>
      </c>
      <c r="C158">
        <v>1546.2425147588</v>
      </c>
      <c r="D158">
        <v>1554.1638161423</v>
      </c>
      <c r="E158">
        <v>1562.0586899827</v>
      </c>
      <c r="F158">
        <v>1538.0792798867</v>
      </c>
      <c r="G158">
        <v>1545.9358105431</v>
      </c>
      <c r="H158">
        <v>1553.8571050656</v>
      </c>
      <c r="I158">
        <v>1562.0011212922</v>
      </c>
      <c r="J158">
        <v>1538.3303084112</v>
      </c>
      <c r="K158">
        <v>1546.45788076</v>
      </c>
      <c r="L158">
        <v>1554.1649936772</v>
      </c>
      <c r="M158">
        <v>1562.0088633627</v>
      </c>
    </row>
    <row r="159" spans="1:13">
      <c r="A159" t="s">
        <v>586</v>
      </c>
      <c r="B159">
        <v>1538.1273996016</v>
      </c>
      <c r="C159">
        <v>1546.240569624</v>
      </c>
      <c r="D159">
        <v>1554.1630285588</v>
      </c>
      <c r="E159">
        <v>1562.059485589</v>
      </c>
      <c r="F159">
        <v>1538.080049372</v>
      </c>
      <c r="G159">
        <v>1545.9393115496</v>
      </c>
      <c r="H159">
        <v>1553.8586776931</v>
      </c>
      <c r="I159">
        <v>1562.0019148994</v>
      </c>
      <c r="J159">
        <v>1538.3328114693</v>
      </c>
      <c r="K159">
        <v>1546.4600223413</v>
      </c>
      <c r="L159">
        <v>1554.1644039491</v>
      </c>
      <c r="M159">
        <v>1562.0104505937</v>
      </c>
    </row>
    <row r="160" spans="1:13">
      <c r="A160" t="s">
        <v>587</v>
      </c>
      <c r="B160">
        <v>1538.1281691351</v>
      </c>
      <c r="C160">
        <v>1546.2411533541</v>
      </c>
      <c r="D160">
        <v>1554.1624388322</v>
      </c>
      <c r="E160">
        <v>1562.0559111889</v>
      </c>
      <c r="F160">
        <v>1538.0794717876</v>
      </c>
      <c r="G160">
        <v>1545.9375610444</v>
      </c>
      <c r="H160">
        <v>1553.8586776931</v>
      </c>
      <c r="I160">
        <v>1562.000127829</v>
      </c>
      <c r="J160">
        <v>1538.3335812083</v>
      </c>
      <c r="K160">
        <v>1546.4602163392</v>
      </c>
      <c r="L160">
        <v>1554.1636182859</v>
      </c>
      <c r="M160">
        <v>1562.0066784999</v>
      </c>
    </row>
    <row r="161" spans="1:13">
      <c r="A161" t="s">
        <v>588</v>
      </c>
      <c r="B161">
        <v>1538.1256667429</v>
      </c>
      <c r="C161">
        <v>1546.2395961078</v>
      </c>
      <c r="D161">
        <v>1554.1608675106</v>
      </c>
      <c r="E161">
        <v>1562.0582941204</v>
      </c>
      <c r="F161">
        <v>1538.0788942036</v>
      </c>
      <c r="G161">
        <v>1545.9360063102</v>
      </c>
      <c r="H161">
        <v>1553.8571050656</v>
      </c>
      <c r="I161">
        <v>1562.0007235187</v>
      </c>
      <c r="J161">
        <v>1538.3328114693</v>
      </c>
      <c r="K161">
        <v>1546.4604103371</v>
      </c>
      <c r="L161">
        <v>1554.1636182859</v>
      </c>
      <c r="M161">
        <v>1562.0072741946</v>
      </c>
    </row>
    <row r="162" spans="1:13">
      <c r="A162" t="s">
        <v>589</v>
      </c>
      <c r="B162">
        <v>1538.1268219816</v>
      </c>
      <c r="C162">
        <v>1546.240569624</v>
      </c>
      <c r="D162">
        <v>1554.161653171</v>
      </c>
      <c r="E162">
        <v>1562.0578963178</v>
      </c>
      <c r="F162">
        <v>1538.0779328188</v>
      </c>
      <c r="G162">
        <v>1545.9371733109</v>
      </c>
      <c r="H162">
        <v>1553.8571050656</v>
      </c>
      <c r="I162">
        <v>1561.9999299127</v>
      </c>
      <c r="J162">
        <v>1538.3314639573</v>
      </c>
      <c r="K162">
        <v>1546.4592444483</v>
      </c>
      <c r="L162">
        <v>1554.1636182859</v>
      </c>
      <c r="M162">
        <v>1562.0090612813</v>
      </c>
    </row>
    <row r="163" spans="1:13">
      <c r="A163" t="s">
        <v>590</v>
      </c>
      <c r="B163">
        <v>1538.1273996016</v>
      </c>
      <c r="C163">
        <v>1546.2411533541</v>
      </c>
      <c r="D163">
        <v>1554.1630285588</v>
      </c>
      <c r="E163">
        <v>1562.0588898545</v>
      </c>
      <c r="F163">
        <v>1538.0788942036</v>
      </c>
      <c r="G163">
        <v>1545.9363940431</v>
      </c>
      <c r="H163">
        <v>1553.8586776931</v>
      </c>
      <c r="I163">
        <v>1562.0021128162</v>
      </c>
      <c r="J163">
        <v>1538.330886184</v>
      </c>
      <c r="K163">
        <v>1546.4592444483</v>
      </c>
      <c r="L163">
        <v>1554.1636182859</v>
      </c>
      <c r="M163">
        <v>1562.0092591999</v>
      </c>
    </row>
    <row r="164" spans="1:13">
      <c r="A164" t="s">
        <v>591</v>
      </c>
      <c r="B164">
        <v>1538.1275915145</v>
      </c>
      <c r="C164">
        <v>1546.2401798371</v>
      </c>
      <c r="D164">
        <v>1554.161849106</v>
      </c>
      <c r="E164">
        <v>1562.0573005846</v>
      </c>
      <c r="F164">
        <v>1538.0794717876</v>
      </c>
      <c r="G164">
        <v>1545.9367836769</v>
      </c>
      <c r="H164">
        <v>1553.8586776931</v>
      </c>
      <c r="I164">
        <v>1562.0005256022</v>
      </c>
      <c r="J164">
        <v>1538.332233695</v>
      </c>
      <c r="K164">
        <v>1546.4604103371</v>
      </c>
      <c r="L164">
        <v>1554.1632264151</v>
      </c>
      <c r="M164">
        <v>1562.0076719714</v>
      </c>
    </row>
    <row r="165" spans="1:13">
      <c r="A165" t="s">
        <v>592</v>
      </c>
      <c r="B165">
        <v>1538.1268219816</v>
      </c>
      <c r="C165">
        <v>1546.2413472971</v>
      </c>
      <c r="D165">
        <v>1554.1620469619</v>
      </c>
      <c r="E165">
        <v>1562.0588898545</v>
      </c>
      <c r="F165">
        <v>1538.0787023028</v>
      </c>
      <c r="G165">
        <v>1545.9373671776</v>
      </c>
      <c r="H165">
        <v>1553.8592671893</v>
      </c>
      <c r="I165">
        <v>1562.0021128162</v>
      </c>
      <c r="J165">
        <v>1538.332233695</v>
      </c>
      <c r="K165">
        <v>1546.4576867626</v>
      </c>
      <c r="L165">
        <v>1554.1640120779</v>
      </c>
      <c r="M165">
        <v>1562.0092591999</v>
      </c>
    </row>
    <row r="166" spans="1:13">
      <c r="A166" t="s">
        <v>593</v>
      </c>
      <c r="B166">
        <v>1538.1272076887</v>
      </c>
      <c r="C166">
        <v>1546.2425147588</v>
      </c>
      <c r="D166">
        <v>1554.1634223505</v>
      </c>
      <c r="E166">
        <v>1562.0575004559</v>
      </c>
      <c r="F166">
        <v>1538.0790879858</v>
      </c>
      <c r="G166">
        <v>1545.9383384127</v>
      </c>
      <c r="H166">
        <v>1553.8582840559</v>
      </c>
      <c r="I166">
        <v>1562.0003276858</v>
      </c>
      <c r="J166">
        <v>1538.330886184</v>
      </c>
      <c r="K166">
        <v>1546.4611901333</v>
      </c>
      <c r="L166">
        <v>1554.1653874699</v>
      </c>
      <c r="M166">
        <v>1562.0068783583</v>
      </c>
    </row>
    <row r="167" spans="1:13">
      <c r="A167" t="s">
        <v>594</v>
      </c>
      <c r="B167">
        <v>1538.1256667429</v>
      </c>
      <c r="C167">
        <v>1546.2430984903</v>
      </c>
      <c r="D167">
        <v>1554.1634223505</v>
      </c>
      <c r="E167">
        <v>1562.0606751188</v>
      </c>
      <c r="F167">
        <v>1538.0785104021</v>
      </c>
      <c r="G167">
        <v>1545.9406724229</v>
      </c>
      <c r="H167">
        <v>1553.8586776931</v>
      </c>
      <c r="I167">
        <v>1562.0025105904</v>
      </c>
      <c r="J167">
        <v>1538.3303084112</v>
      </c>
      <c r="K167">
        <v>1546.4606062371</v>
      </c>
      <c r="L167">
        <v>1554.1647977414</v>
      </c>
      <c r="M167">
        <v>1562.0104505937</v>
      </c>
    </row>
    <row r="168" spans="1:13">
      <c r="A168" t="s">
        <v>595</v>
      </c>
      <c r="B168">
        <v>1538.126244362</v>
      </c>
      <c r="C168">
        <v>1546.2413472971</v>
      </c>
      <c r="D168">
        <v>1554.1624388322</v>
      </c>
      <c r="E168">
        <v>1562.0584920516</v>
      </c>
      <c r="F168">
        <v>1538.0794717876</v>
      </c>
      <c r="G168">
        <v>1545.9391176824</v>
      </c>
      <c r="H168">
        <v>1553.8582840559</v>
      </c>
      <c r="I168">
        <v>1562.0009233756</v>
      </c>
      <c r="J168">
        <v>1538.332233695</v>
      </c>
      <c r="K168">
        <v>1546.4606062371</v>
      </c>
      <c r="L168">
        <v>1554.1646018057</v>
      </c>
      <c r="M168">
        <v>1562.009459059</v>
      </c>
    </row>
    <row r="169" spans="1:13">
      <c r="A169" t="s">
        <v>596</v>
      </c>
      <c r="B169">
        <v>1538.125282918</v>
      </c>
      <c r="C169">
        <v>1546.240569624</v>
      </c>
      <c r="D169">
        <v>1554.1628326235</v>
      </c>
      <c r="E169">
        <v>1562.0567048518</v>
      </c>
      <c r="F169">
        <v>1538.0777390369</v>
      </c>
      <c r="G169">
        <v>1545.9387280474</v>
      </c>
      <c r="H169">
        <v>1553.8590694104</v>
      </c>
      <c r="I169">
        <v>1561.9993342236</v>
      </c>
      <c r="J169">
        <v>1538.3314639573</v>
      </c>
      <c r="K169">
        <v>1546.4623560251</v>
      </c>
      <c r="L169">
        <v>1554.1642080134</v>
      </c>
      <c r="M169">
        <v>1562.0064805819</v>
      </c>
    </row>
    <row r="170" spans="1:13">
      <c r="A170" t="s">
        <v>597</v>
      </c>
      <c r="B170">
        <v>1538.1256667429</v>
      </c>
      <c r="C170">
        <v>1546.2413472971</v>
      </c>
      <c r="D170">
        <v>1554.1626366883</v>
      </c>
      <c r="E170">
        <v>1562.056904723</v>
      </c>
      <c r="F170">
        <v>1538.0785104021</v>
      </c>
      <c r="G170">
        <v>1545.9379506788</v>
      </c>
      <c r="H170">
        <v>1553.8586776931</v>
      </c>
      <c r="I170">
        <v>1562.000127829</v>
      </c>
      <c r="J170">
        <v>1538.332233695</v>
      </c>
      <c r="K170">
        <v>1546.4611901333</v>
      </c>
      <c r="L170">
        <v>1554.1640120779</v>
      </c>
      <c r="M170">
        <v>1562.0080697484</v>
      </c>
    </row>
    <row r="171" spans="1:13">
      <c r="A171" t="s">
        <v>598</v>
      </c>
      <c r="B171">
        <v>1538.1272076887</v>
      </c>
      <c r="C171">
        <v>1546.2407635669</v>
      </c>
      <c r="D171">
        <v>1554.1636182859</v>
      </c>
      <c r="E171">
        <v>1562.059485589</v>
      </c>
      <c r="F171">
        <v>1538.0792798867</v>
      </c>
      <c r="G171">
        <v>1545.9375610444</v>
      </c>
      <c r="H171">
        <v>1553.859463048</v>
      </c>
      <c r="I171">
        <v>1562.0007235187</v>
      </c>
      <c r="J171">
        <v>1538.3303084112</v>
      </c>
      <c r="K171">
        <v>1546.4582706567</v>
      </c>
      <c r="L171">
        <v>1554.1644039491</v>
      </c>
      <c r="M171">
        <v>1562.0090612813</v>
      </c>
    </row>
    <row r="172" spans="1:13">
      <c r="A172" t="s">
        <v>599</v>
      </c>
      <c r="B172">
        <v>1538.1281691351</v>
      </c>
      <c r="C172">
        <v>1546.2419310277</v>
      </c>
      <c r="D172">
        <v>1554.1636182859</v>
      </c>
      <c r="E172">
        <v>1562.0618665909</v>
      </c>
      <c r="F172">
        <v>1538.0802412731</v>
      </c>
      <c r="G172">
        <v>1545.9383384127</v>
      </c>
      <c r="H172">
        <v>1553.8580881975</v>
      </c>
      <c r="I172">
        <v>1562.0013192088</v>
      </c>
      <c r="J172">
        <v>1538.3328114693</v>
      </c>
      <c r="K172">
        <v>1546.4604103371</v>
      </c>
      <c r="L172">
        <v>1554.1649936772</v>
      </c>
      <c r="M172">
        <v>1562.0092591999</v>
      </c>
    </row>
    <row r="173" spans="1:13">
      <c r="A173" t="s">
        <v>600</v>
      </c>
      <c r="B173">
        <v>1538.127785309</v>
      </c>
      <c r="C173">
        <v>1546.2432924338</v>
      </c>
      <c r="D173">
        <v>1554.1638161423</v>
      </c>
      <c r="E173">
        <v>1562.0567048518</v>
      </c>
      <c r="F173">
        <v>1538.0790879858</v>
      </c>
      <c r="G173">
        <v>1545.9387280474</v>
      </c>
      <c r="H173">
        <v>1553.8582840559</v>
      </c>
      <c r="I173">
        <v>1561.9991363075</v>
      </c>
      <c r="J173">
        <v>1538.3303084112</v>
      </c>
      <c r="K173">
        <v>1546.4609942332</v>
      </c>
      <c r="L173">
        <v>1554.1646018057</v>
      </c>
      <c r="M173">
        <v>1562.006282664</v>
      </c>
    </row>
    <row r="174" spans="1:13">
      <c r="A174" t="s">
        <v>601</v>
      </c>
      <c r="B174">
        <v>1538.126244362</v>
      </c>
      <c r="C174">
        <v>1546.2411533541</v>
      </c>
      <c r="D174">
        <v>1554.1610634454</v>
      </c>
      <c r="E174">
        <v>1562.0571026537</v>
      </c>
      <c r="F174">
        <v>1538.0794717876</v>
      </c>
      <c r="G174">
        <v>1545.9365898103</v>
      </c>
      <c r="H174">
        <v>1553.8584799144</v>
      </c>
      <c r="I174">
        <v>1561.9999299127</v>
      </c>
      <c r="J174">
        <v>1538.3295386754</v>
      </c>
      <c r="K174">
        <v>1546.4590485487</v>
      </c>
      <c r="L174">
        <v>1554.1638161423</v>
      </c>
      <c r="M174">
        <v>1562.0078698897</v>
      </c>
    </row>
    <row r="175" spans="1:13">
      <c r="A175" t="s">
        <v>602</v>
      </c>
      <c r="B175">
        <v>1538.1260524494</v>
      </c>
      <c r="C175">
        <v>1546.2401798371</v>
      </c>
      <c r="D175">
        <v>1554.161653171</v>
      </c>
      <c r="E175">
        <v>1562.0616686589</v>
      </c>
      <c r="F175">
        <v>1538.0792798867</v>
      </c>
      <c r="G175">
        <v>1545.9369775435</v>
      </c>
      <c r="H175">
        <v>1553.859463048</v>
      </c>
      <c r="I175">
        <v>1562.0023126735</v>
      </c>
      <c r="J175">
        <v>1538.330886184</v>
      </c>
      <c r="K175">
        <v>1546.4588545511</v>
      </c>
      <c r="L175">
        <v>1554.1636182859</v>
      </c>
      <c r="M175">
        <v>1562.010650453</v>
      </c>
    </row>
    <row r="176" spans="1:13">
      <c r="A176" t="s">
        <v>603</v>
      </c>
      <c r="B176">
        <v>1538.1264381562</v>
      </c>
      <c r="C176">
        <v>1546.2438761659</v>
      </c>
      <c r="D176">
        <v>1554.1626366883</v>
      </c>
      <c r="E176">
        <v>1562.0576983869</v>
      </c>
      <c r="F176">
        <v>1538.0794717876</v>
      </c>
      <c r="G176">
        <v>1545.9375610444</v>
      </c>
      <c r="H176">
        <v>1553.8596589068</v>
      </c>
      <c r="I176">
        <v>1561.9999299127</v>
      </c>
      <c r="J176">
        <v>1538.3314639573</v>
      </c>
      <c r="K176">
        <v>1546.4608002351</v>
      </c>
      <c r="L176">
        <v>1554.1646018057</v>
      </c>
      <c r="M176">
        <v>1562.0070762764</v>
      </c>
    </row>
    <row r="177" spans="1:13">
      <c r="A177" t="s">
        <v>604</v>
      </c>
      <c r="B177">
        <v>1538.1266300689</v>
      </c>
      <c r="C177">
        <v>1546.2419310277</v>
      </c>
      <c r="D177">
        <v>1554.1620469619</v>
      </c>
      <c r="E177">
        <v>1562.0576983869</v>
      </c>
      <c r="F177">
        <v>1538.0787023028</v>
      </c>
      <c r="G177">
        <v>1545.9379506788</v>
      </c>
      <c r="H177">
        <v>1553.8590694104</v>
      </c>
      <c r="I177">
        <v>1561.9995321398</v>
      </c>
      <c r="J177">
        <v>1538.330886184</v>
      </c>
      <c r="K177">
        <v>1546.4613841315</v>
      </c>
      <c r="L177">
        <v>1554.1640120779</v>
      </c>
      <c r="M177">
        <v>1562.0086654441</v>
      </c>
    </row>
    <row r="178" spans="1:13">
      <c r="A178" t="s">
        <v>605</v>
      </c>
      <c r="B178">
        <v>1538.1270157759</v>
      </c>
      <c r="C178">
        <v>1546.2413472971</v>
      </c>
      <c r="D178">
        <v>1554.1632264151</v>
      </c>
      <c r="E178">
        <v>1562.0559111889</v>
      </c>
      <c r="F178">
        <v>1538.0788942036</v>
      </c>
      <c r="G178">
        <v>1545.9383384127</v>
      </c>
      <c r="H178">
        <v>1553.8580881975</v>
      </c>
      <c r="I178">
        <v>1561.9989383914</v>
      </c>
      <c r="J178">
        <v>1538.3328114693</v>
      </c>
      <c r="K178">
        <v>1546.4611901333</v>
      </c>
      <c r="L178">
        <v>1554.1640120779</v>
      </c>
      <c r="M178">
        <v>1562.0060847461</v>
      </c>
    </row>
    <row r="179" spans="1:13">
      <c r="A179" t="s">
        <v>606</v>
      </c>
      <c r="B179">
        <v>1538.1264381562</v>
      </c>
      <c r="C179">
        <v>1546.240569624</v>
      </c>
      <c r="D179">
        <v>1554.1628326235</v>
      </c>
      <c r="E179">
        <v>1562.0559111889</v>
      </c>
      <c r="F179">
        <v>1538.0790879858</v>
      </c>
      <c r="G179">
        <v>1545.9379506788</v>
      </c>
      <c r="H179">
        <v>1553.8598547657</v>
      </c>
      <c r="I179">
        <v>1561.9989383914</v>
      </c>
      <c r="J179">
        <v>1538.332233695</v>
      </c>
      <c r="K179">
        <v>1546.4586605535</v>
      </c>
      <c r="L179">
        <v>1554.1642080134</v>
      </c>
      <c r="M179">
        <v>1562.0068783583</v>
      </c>
    </row>
    <row r="180" spans="1:13">
      <c r="A180" t="s">
        <v>607</v>
      </c>
      <c r="B180">
        <v>1538.1266300689</v>
      </c>
      <c r="C180">
        <v>1546.2411533541</v>
      </c>
      <c r="D180">
        <v>1554.1628326235</v>
      </c>
      <c r="E180">
        <v>1562.0584920516</v>
      </c>
      <c r="F180">
        <v>1538.0779328188</v>
      </c>
      <c r="G180">
        <v>1545.9371733109</v>
      </c>
      <c r="H180">
        <v>1553.8584799144</v>
      </c>
      <c r="I180">
        <v>1562.0009233756</v>
      </c>
      <c r="J180">
        <v>1538.3335812083</v>
      </c>
      <c r="K180">
        <v>1546.4590485487</v>
      </c>
      <c r="L180">
        <v>1554.1647977414</v>
      </c>
      <c r="M180">
        <v>1562.009459059</v>
      </c>
    </row>
    <row r="181" spans="1:13">
      <c r="A181" t="s">
        <v>608</v>
      </c>
      <c r="B181">
        <v>1538.125282918</v>
      </c>
      <c r="C181">
        <v>1546.2407635669</v>
      </c>
      <c r="D181">
        <v>1554.1628326235</v>
      </c>
      <c r="E181">
        <v>1562.0580942489</v>
      </c>
      <c r="F181">
        <v>1538.080049372</v>
      </c>
      <c r="G181">
        <v>1545.9387280474</v>
      </c>
      <c r="H181">
        <v>1553.8600525448</v>
      </c>
      <c r="I181">
        <v>1562.0015190659</v>
      </c>
      <c r="J181">
        <v>1538.330886184</v>
      </c>
      <c r="K181">
        <v>1546.4598283435</v>
      </c>
      <c r="L181">
        <v>1554.1647977414</v>
      </c>
      <c r="M181">
        <v>1562.0092591999</v>
      </c>
    </row>
    <row r="182" spans="1:13">
      <c r="A182" t="s">
        <v>609</v>
      </c>
      <c r="B182">
        <v>1538.1268219816</v>
      </c>
      <c r="C182">
        <v>1546.2430984903</v>
      </c>
      <c r="D182">
        <v>1554.161653171</v>
      </c>
      <c r="E182">
        <v>1562.0573005846</v>
      </c>
      <c r="F182">
        <v>1538.0788942036</v>
      </c>
      <c r="G182">
        <v>1545.9391176824</v>
      </c>
      <c r="H182">
        <v>1553.8580881975</v>
      </c>
      <c r="I182">
        <v>1561.9999299127</v>
      </c>
      <c r="J182">
        <v>1538.3316559211</v>
      </c>
      <c r="K182">
        <v>1546.4608002351</v>
      </c>
      <c r="L182">
        <v>1554.1636182859</v>
      </c>
      <c r="M182">
        <v>1562.0076719714</v>
      </c>
    </row>
    <row r="183" spans="1:13">
      <c r="A183" t="s">
        <v>610</v>
      </c>
      <c r="B183">
        <v>1538.1250910057</v>
      </c>
      <c r="C183">
        <v>1546.2438761659</v>
      </c>
      <c r="D183">
        <v>1554.1646018057</v>
      </c>
      <c r="E183">
        <v>1562.0576983869</v>
      </c>
      <c r="F183">
        <v>1538.0777390369</v>
      </c>
      <c r="G183">
        <v>1545.9391176824</v>
      </c>
      <c r="H183">
        <v>1553.8590694104</v>
      </c>
      <c r="I183">
        <v>1561.998738535</v>
      </c>
      <c r="J183">
        <v>1538.3303084112</v>
      </c>
      <c r="K183">
        <v>1546.4582706567</v>
      </c>
      <c r="L183">
        <v>1554.1667628643</v>
      </c>
      <c r="M183">
        <v>1562.0072741946</v>
      </c>
    </row>
    <row r="184" spans="1:13">
      <c r="A184" t="s">
        <v>611</v>
      </c>
      <c r="B184">
        <v>1538.1264381562</v>
      </c>
      <c r="C184">
        <v>1546.240569624</v>
      </c>
      <c r="D184">
        <v>1554.1624388322</v>
      </c>
      <c r="E184">
        <v>1562.0551175268</v>
      </c>
      <c r="F184">
        <v>1538.0788942036</v>
      </c>
      <c r="G184">
        <v>1545.9385341804</v>
      </c>
      <c r="H184">
        <v>1553.8596589068</v>
      </c>
      <c r="I184">
        <v>1562.0009233756</v>
      </c>
      <c r="J184">
        <v>1538.3314639573</v>
      </c>
      <c r="K184">
        <v>1546.4604103371</v>
      </c>
      <c r="L184">
        <v>1554.1638161423</v>
      </c>
      <c r="M184">
        <v>1562.0080697484</v>
      </c>
    </row>
    <row r="185" spans="1:13">
      <c r="A185" t="s">
        <v>612</v>
      </c>
      <c r="B185">
        <v>1538.1272076887</v>
      </c>
      <c r="C185">
        <v>1546.2401798371</v>
      </c>
      <c r="D185">
        <v>1554.162242897</v>
      </c>
      <c r="E185">
        <v>1562.059485589</v>
      </c>
      <c r="F185">
        <v>1538.0779328188</v>
      </c>
      <c r="G185">
        <v>1545.9387280474</v>
      </c>
      <c r="H185">
        <v>1553.8586776931</v>
      </c>
      <c r="I185">
        <v>1562.0021128162</v>
      </c>
      <c r="J185">
        <v>1538.3328114693</v>
      </c>
      <c r="K185">
        <v>1546.4596324437</v>
      </c>
      <c r="L185">
        <v>1554.1636182859</v>
      </c>
      <c r="M185">
        <v>1562.0098548966</v>
      </c>
    </row>
    <row r="186" spans="1:13">
      <c r="A186" t="s">
        <v>613</v>
      </c>
      <c r="B186">
        <v>1538.1281691351</v>
      </c>
      <c r="C186">
        <v>1546.240569624</v>
      </c>
      <c r="D186">
        <v>1554.1632264151</v>
      </c>
      <c r="E186">
        <v>1562.0590877857</v>
      </c>
      <c r="F186">
        <v>1538.0794717876</v>
      </c>
      <c r="G186">
        <v>1545.9371733109</v>
      </c>
      <c r="H186">
        <v>1553.8582840559</v>
      </c>
      <c r="I186">
        <v>1562.0007235187</v>
      </c>
      <c r="J186">
        <v>1538.3316559211</v>
      </c>
      <c r="K186">
        <v>1546.4623560251</v>
      </c>
      <c r="L186">
        <v>1554.1638161423</v>
      </c>
      <c r="M186">
        <v>1562.0084655853</v>
      </c>
    </row>
    <row r="187" spans="1:13">
      <c r="A187" t="s">
        <v>614</v>
      </c>
      <c r="B187">
        <v>1538.1266300689</v>
      </c>
      <c r="C187">
        <v>1546.2419310277</v>
      </c>
      <c r="D187">
        <v>1554.1624388322</v>
      </c>
      <c r="E187">
        <v>1562.0580942489</v>
      </c>
      <c r="F187">
        <v>1538.080049372</v>
      </c>
      <c r="G187">
        <v>1545.9377549112</v>
      </c>
      <c r="H187">
        <v>1553.8600525448</v>
      </c>
      <c r="I187">
        <v>1562.0011212922</v>
      </c>
      <c r="J187">
        <v>1538.332233695</v>
      </c>
      <c r="K187">
        <v>1546.4600223413</v>
      </c>
      <c r="L187">
        <v>1554.1636182859</v>
      </c>
      <c r="M187">
        <v>1562.0082676668</v>
      </c>
    </row>
    <row r="188" spans="1:13">
      <c r="A188" t="s">
        <v>615</v>
      </c>
      <c r="B188">
        <v>1538.1243195938</v>
      </c>
      <c r="C188">
        <v>1546.2407635669</v>
      </c>
      <c r="D188">
        <v>1554.1640120779</v>
      </c>
      <c r="E188">
        <v>1562.0561091194</v>
      </c>
      <c r="F188">
        <v>1538.0769695538</v>
      </c>
      <c r="G188">
        <v>1545.9369775435</v>
      </c>
      <c r="H188">
        <v>1553.8600525448</v>
      </c>
      <c r="I188">
        <v>1561.997944931</v>
      </c>
      <c r="J188">
        <v>1538.3314639573</v>
      </c>
      <c r="K188">
        <v>1546.4602163392</v>
      </c>
      <c r="L188">
        <v>1554.165191534</v>
      </c>
      <c r="M188">
        <v>1562.0058848879</v>
      </c>
    </row>
    <row r="189" spans="1:13">
      <c r="A189" t="s">
        <v>616</v>
      </c>
      <c r="B189">
        <v>1538.1256667429</v>
      </c>
      <c r="C189">
        <v>1546.2421249709</v>
      </c>
      <c r="D189">
        <v>1554.1620469619</v>
      </c>
      <c r="E189">
        <v>1562.0559111889</v>
      </c>
      <c r="F189">
        <v>1538.0769695538</v>
      </c>
      <c r="G189">
        <v>1545.9377549112</v>
      </c>
      <c r="H189">
        <v>1553.8571050656</v>
      </c>
      <c r="I189">
        <v>1561.9997319964</v>
      </c>
      <c r="J189">
        <v>1538.3314639573</v>
      </c>
      <c r="K189">
        <v>1546.4592444483</v>
      </c>
      <c r="L189">
        <v>1554.1640120779</v>
      </c>
      <c r="M189">
        <v>1562.006282664</v>
      </c>
    </row>
    <row r="190" spans="1:13">
      <c r="A190" t="s">
        <v>617</v>
      </c>
      <c r="B190">
        <v>1538.127977222</v>
      </c>
      <c r="C190">
        <v>1546.2413472971</v>
      </c>
      <c r="D190">
        <v>1554.162242897</v>
      </c>
      <c r="E190">
        <v>1562.0578963178</v>
      </c>
      <c r="F190">
        <v>1538.080049372</v>
      </c>
      <c r="G190">
        <v>1545.9365898103</v>
      </c>
      <c r="H190">
        <v>1553.8576945605</v>
      </c>
      <c r="I190">
        <v>1562.0007235187</v>
      </c>
      <c r="J190">
        <v>1538.330886184</v>
      </c>
      <c r="K190">
        <v>1546.4602163392</v>
      </c>
      <c r="L190">
        <v>1554.1628326235</v>
      </c>
      <c r="M190">
        <v>1562.0092591999</v>
      </c>
    </row>
    <row r="191" spans="1:13">
      <c r="A191" t="s">
        <v>618</v>
      </c>
      <c r="B191">
        <v>1538.1273996016</v>
      </c>
      <c r="C191">
        <v>1546.2425147588</v>
      </c>
      <c r="D191">
        <v>1554.1626366883</v>
      </c>
      <c r="E191">
        <v>1562.0588898545</v>
      </c>
      <c r="F191">
        <v>1538.07831662</v>
      </c>
      <c r="G191">
        <v>1545.9375610444</v>
      </c>
      <c r="H191">
        <v>1553.8588735517</v>
      </c>
      <c r="I191">
        <v>1562.0015190659</v>
      </c>
      <c r="J191">
        <v>1538.332233695</v>
      </c>
      <c r="K191">
        <v>1546.4602163392</v>
      </c>
      <c r="L191">
        <v>1554.1646018057</v>
      </c>
      <c r="M191">
        <v>1562.0092591999</v>
      </c>
    </row>
    <row r="192" spans="1:13">
      <c r="A192" t="s">
        <v>619</v>
      </c>
      <c r="B192">
        <v>1538.1283629297</v>
      </c>
      <c r="C192">
        <v>1546.2411533541</v>
      </c>
      <c r="D192">
        <v>1554.1628326235</v>
      </c>
      <c r="E192">
        <v>1562.0582941204</v>
      </c>
      <c r="F192">
        <v>1538.0796636885</v>
      </c>
      <c r="G192">
        <v>1545.9371733109</v>
      </c>
      <c r="H192">
        <v>1553.8584799144</v>
      </c>
      <c r="I192">
        <v>1562.0019148994</v>
      </c>
      <c r="J192">
        <v>1538.332233695</v>
      </c>
      <c r="K192">
        <v>1546.4604103371</v>
      </c>
      <c r="L192">
        <v>1554.1647977414</v>
      </c>
      <c r="M192">
        <v>1562.0104505937</v>
      </c>
    </row>
    <row r="193" spans="1:13">
      <c r="A193" t="s">
        <v>620</v>
      </c>
      <c r="B193">
        <v>1538.1264381562</v>
      </c>
      <c r="C193">
        <v>1546.2419310277</v>
      </c>
      <c r="D193">
        <v>1554.1647977414</v>
      </c>
      <c r="E193">
        <v>1562.0590877857</v>
      </c>
      <c r="F193">
        <v>1538.0796636885</v>
      </c>
      <c r="G193">
        <v>1545.9381445457</v>
      </c>
      <c r="H193">
        <v>1553.860642042</v>
      </c>
      <c r="I193">
        <v>1562.0027085074</v>
      </c>
      <c r="J193">
        <v>1538.3314639573</v>
      </c>
      <c r="K193">
        <v>1546.4592444483</v>
      </c>
      <c r="L193">
        <v>1554.1661731348</v>
      </c>
      <c r="M193">
        <v>1562.0104505937</v>
      </c>
    </row>
    <row r="194" spans="1:13">
      <c r="A194" t="s">
        <v>621</v>
      </c>
      <c r="B194">
        <v>1538.1272076887</v>
      </c>
      <c r="C194">
        <v>1546.2430984903</v>
      </c>
      <c r="D194">
        <v>1554.1634223505</v>
      </c>
      <c r="E194">
        <v>1562.0598814519</v>
      </c>
      <c r="F194">
        <v>1538.0775471364</v>
      </c>
      <c r="G194">
        <v>1545.9375610444</v>
      </c>
      <c r="H194">
        <v>1553.8584799144</v>
      </c>
      <c r="I194">
        <v>1562.0017169826</v>
      </c>
      <c r="J194">
        <v>1538.3310781477</v>
      </c>
      <c r="K194">
        <v>1546.4604103371</v>
      </c>
      <c r="L194">
        <v>1554.1653874699</v>
      </c>
      <c r="M194">
        <v>1562.009459059</v>
      </c>
    </row>
    <row r="195" spans="1:13">
      <c r="A195" t="s">
        <v>622</v>
      </c>
      <c r="B195">
        <v>1538.1250910057</v>
      </c>
      <c r="C195">
        <v>1546.2419310277</v>
      </c>
      <c r="D195">
        <v>1554.1642080134</v>
      </c>
      <c r="E195">
        <v>1562.056904723</v>
      </c>
      <c r="F195">
        <v>1538.0777390369</v>
      </c>
      <c r="G195">
        <v>1545.9379506788</v>
      </c>
      <c r="H195">
        <v>1553.8590694104</v>
      </c>
      <c r="I195">
        <v>1562.000127829</v>
      </c>
      <c r="J195">
        <v>1538.330886184</v>
      </c>
      <c r="K195">
        <v>1546.4600223413</v>
      </c>
      <c r="L195">
        <v>1554.1655834058</v>
      </c>
      <c r="M195">
        <v>1562.0080697484</v>
      </c>
    </row>
    <row r="196" spans="1:13">
      <c r="A196" t="s">
        <v>623</v>
      </c>
      <c r="B196">
        <v>1538.1256667429</v>
      </c>
      <c r="C196">
        <v>1546.2432924338</v>
      </c>
      <c r="D196">
        <v>1554.1628326235</v>
      </c>
      <c r="E196">
        <v>1562.0580942489</v>
      </c>
      <c r="F196">
        <v>1538.0785104021</v>
      </c>
      <c r="G196">
        <v>1545.9365898103</v>
      </c>
      <c r="H196">
        <v>1553.8580881975</v>
      </c>
      <c r="I196">
        <v>1562.0013192088</v>
      </c>
      <c r="J196">
        <v>1538.330886184</v>
      </c>
      <c r="K196">
        <v>1546.459438446</v>
      </c>
      <c r="L196">
        <v>1554.1642080134</v>
      </c>
      <c r="M196">
        <v>1562.0092591999</v>
      </c>
    </row>
    <row r="197" spans="1:13">
      <c r="A197" t="s">
        <v>624</v>
      </c>
      <c r="B197">
        <v>1538.1270157759</v>
      </c>
      <c r="C197">
        <v>1546.2425147588</v>
      </c>
      <c r="D197">
        <v>1554.1626366883</v>
      </c>
      <c r="E197">
        <v>1562.0588898545</v>
      </c>
      <c r="F197">
        <v>1538.0785104021</v>
      </c>
      <c r="G197">
        <v>1545.9371733109</v>
      </c>
      <c r="H197">
        <v>1553.8596589068</v>
      </c>
      <c r="I197">
        <v>1562.0015190659</v>
      </c>
      <c r="J197">
        <v>1538.3328114693</v>
      </c>
      <c r="K197">
        <v>1546.4586605535</v>
      </c>
      <c r="L197">
        <v>1554.1646018057</v>
      </c>
      <c r="M197">
        <v>1562.0092591999</v>
      </c>
    </row>
    <row r="198" spans="1:13">
      <c r="A198" t="s">
        <v>625</v>
      </c>
      <c r="B198">
        <v>1538.1256667429</v>
      </c>
      <c r="C198">
        <v>1546.2432924338</v>
      </c>
      <c r="D198">
        <v>1554.1644039491</v>
      </c>
      <c r="E198">
        <v>1562.0575004559</v>
      </c>
      <c r="F198">
        <v>1538.07831662</v>
      </c>
      <c r="G198">
        <v>1545.9379506788</v>
      </c>
      <c r="H198">
        <v>1553.8586776931</v>
      </c>
      <c r="I198">
        <v>1561.9997319964</v>
      </c>
      <c r="J198">
        <v>1538.3328114693</v>
      </c>
      <c r="K198">
        <v>1546.4604103371</v>
      </c>
      <c r="L198">
        <v>1554.1649936772</v>
      </c>
      <c r="M198">
        <v>1562.0082676668</v>
      </c>
    </row>
    <row r="199" spans="1:13">
      <c r="A199" t="s">
        <v>626</v>
      </c>
      <c r="B199">
        <v>1538.1260524494</v>
      </c>
      <c r="C199">
        <v>1546.2399858944</v>
      </c>
      <c r="D199">
        <v>1554.1606715758</v>
      </c>
      <c r="E199">
        <v>1562.0551175268</v>
      </c>
      <c r="F199">
        <v>1538.080049372</v>
      </c>
      <c r="G199">
        <v>1545.9375610444</v>
      </c>
      <c r="H199">
        <v>1553.8576945605</v>
      </c>
      <c r="I199">
        <v>1561.9993342236</v>
      </c>
      <c r="J199">
        <v>1538.332233695</v>
      </c>
      <c r="K199">
        <v>1546.4588545511</v>
      </c>
      <c r="L199">
        <v>1554.1620469619</v>
      </c>
      <c r="M199">
        <v>1562.0072741946</v>
      </c>
    </row>
    <row r="200" spans="1:13">
      <c r="A200" t="s">
        <v>627</v>
      </c>
      <c r="B200">
        <v>1538.1272076887</v>
      </c>
      <c r="C200">
        <v>1546.2419310277</v>
      </c>
      <c r="D200">
        <v>1554.1624388322</v>
      </c>
      <c r="E200">
        <v>1562.0573005846</v>
      </c>
      <c r="F200">
        <v>1538.0785104021</v>
      </c>
      <c r="G200">
        <v>1545.9391176824</v>
      </c>
      <c r="H200">
        <v>1553.8576945605</v>
      </c>
      <c r="I200">
        <v>1561.9991363075</v>
      </c>
      <c r="J200">
        <v>1538.3335812083</v>
      </c>
      <c r="K200">
        <v>1546.4600223413</v>
      </c>
      <c r="L200">
        <v>1554.1644039491</v>
      </c>
      <c r="M200">
        <v>1562.0070762764</v>
      </c>
    </row>
    <row r="201" spans="1:13">
      <c r="A201" t="s">
        <v>628</v>
      </c>
      <c r="B201">
        <v>1538.1268219816</v>
      </c>
      <c r="C201">
        <v>1546.240569624</v>
      </c>
      <c r="D201">
        <v>1554.162242897</v>
      </c>
      <c r="E201">
        <v>1562.0567048518</v>
      </c>
      <c r="F201">
        <v>1538.0788942036</v>
      </c>
      <c r="G201">
        <v>1545.9385341804</v>
      </c>
      <c r="H201">
        <v>1553.8596589068</v>
      </c>
      <c r="I201">
        <v>1561.9999299127</v>
      </c>
      <c r="J201">
        <v>1538.3303084112</v>
      </c>
      <c r="K201">
        <v>1546.4602163392</v>
      </c>
      <c r="L201">
        <v>1554.1636182859</v>
      </c>
      <c r="M201">
        <v>1562.0076719714</v>
      </c>
    </row>
    <row r="202" spans="1:13">
      <c r="A202" t="s">
        <v>629</v>
      </c>
      <c r="B202">
        <v>1538.1281691351</v>
      </c>
      <c r="C202">
        <v>1546.2413472971</v>
      </c>
      <c r="D202">
        <v>1554.161653171</v>
      </c>
      <c r="E202">
        <v>1562.0592857171</v>
      </c>
      <c r="F202">
        <v>1538.0794717876</v>
      </c>
      <c r="G202">
        <v>1545.9371733109</v>
      </c>
      <c r="H202">
        <v>1553.856319713</v>
      </c>
      <c r="I202">
        <v>1562.0005256022</v>
      </c>
      <c r="J202">
        <v>1538.3328114693</v>
      </c>
      <c r="K202">
        <v>1546.4596324437</v>
      </c>
      <c r="L202">
        <v>1554.1636182859</v>
      </c>
      <c r="M202">
        <v>1562.0070762764</v>
      </c>
    </row>
    <row r="203" spans="1:13">
      <c r="A203" t="s">
        <v>630</v>
      </c>
      <c r="B203">
        <v>1538.1264381562</v>
      </c>
      <c r="C203">
        <v>1546.2419310277</v>
      </c>
      <c r="D203">
        <v>1554.1620469619</v>
      </c>
      <c r="E203">
        <v>1562.0573005846</v>
      </c>
      <c r="F203">
        <v>1538.0790879858</v>
      </c>
      <c r="G203">
        <v>1545.9395054169</v>
      </c>
      <c r="H203">
        <v>1553.8582840559</v>
      </c>
      <c r="I203">
        <v>1561.9993342236</v>
      </c>
      <c r="J203">
        <v>1538.3335812083</v>
      </c>
      <c r="K203">
        <v>1546.4592444483</v>
      </c>
      <c r="L203">
        <v>1554.1634223505</v>
      </c>
      <c r="M203">
        <v>1562.0070762764</v>
      </c>
    </row>
    <row r="204" spans="1:13">
      <c r="A204" t="s">
        <v>631</v>
      </c>
      <c r="B204">
        <v>1538.1256667429</v>
      </c>
      <c r="C204">
        <v>1546.2399858944</v>
      </c>
      <c r="D204">
        <v>1554.1610634454</v>
      </c>
      <c r="E204">
        <v>1562.0588898545</v>
      </c>
      <c r="F204">
        <v>1538.0790879858</v>
      </c>
      <c r="G204">
        <v>1545.9375610444</v>
      </c>
      <c r="H204">
        <v>1553.8580881975</v>
      </c>
      <c r="I204">
        <v>1561.9995321398</v>
      </c>
      <c r="J204">
        <v>1538.3316559211</v>
      </c>
      <c r="K204">
        <v>1546.4606062371</v>
      </c>
      <c r="L204">
        <v>1554.1624388322</v>
      </c>
      <c r="M204">
        <v>1562.0074740532</v>
      </c>
    </row>
    <row r="205" spans="1:13">
      <c r="A205" t="s">
        <v>632</v>
      </c>
      <c r="B205">
        <v>1538.1258605369</v>
      </c>
      <c r="C205">
        <v>1546.2419310277</v>
      </c>
      <c r="D205">
        <v>1554.1632264151</v>
      </c>
      <c r="E205">
        <v>1562.0600813239</v>
      </c>
      <c r="F205">
        <v>1538.0787023028</v>
      </c>
      <c r="G205">
        <v>1545.9363940431</v>
      </c>
      <c r="H205">
        <v>1553.8567133493</v>
      </c>
      <c r="I205">
        <v>1562.0031062819</v>
      </c>
      <c r="J205">
        <v>1538.330886184</v>
      </c>
      <c r="K205">
        <v>1546.4615781297</v>
      </c>
      <c r="L205">
        <v>1554.1657812627</v>
      </c>
      <c r="M205">
        <v>1562.0104505937</v>
      </c>
    </row>
    <row r="206" spans="1:13">
      <c r="A206" t="s">
        <v>633</v>
      </c>
      <c r="B206">
        <v>1538.1270157759</v>
      </c>
      <c r="C206">
        <v>1546.2411533541</v>
      </c>
      <c r="D206">
        <v>1554.1628326235</v>
      </c>
      <c r="E206">
        <v>1562.0590877857</v>
      </c>
      <c r="F206">
        <v>1538.0788942036</v>
      </c>
      <c r="G206">
        <v>1545.9377549112</v>
      </c>
      <c r="H206">
        <v>1553.8600525448</v>
      </c>
      <c r="I206">
        <v>1562.0027085074</v>
      </c>
      <c r="J206">
        <v>1538.3314639573</v>
      </c>
      <c r="K206">
        <v>1546.4588545511</v>
      </c>
      <c r="L206">
        <v>1554.1628326235</v>
      </c>
      <c r="M206">
        <v>1562.0098548966</v>
      </c>
    </row>
    <row r="207" spans="1:13">
      <c r="A207" t="s">
        <v>634</v>
      </c>
      <c r="B207">
        <v>1538.1272076887</v>
      </c>
      <c r="C207">
        <v>1546.240569624</v>
      </c>
      <c r="D207">
        <v>1554.1642080134</v>
      </c>
      <c r="E207">
        <v>1562.0588898545</v>
      </c>
      <c r="F207">
        <v>1538.0806269569</v>
      </c>
      <c r="G207">
        <v>1545.9369775435</v>
      </c>
      <c r="H207">
        <v>1553.8584799144</v>
      </c>
      <c r="I207">
        <v>1562.000127829</v>
      </c>
      <c r="J207">
        <v>1538.3328114693</v>
      </c>
      <c r="K207">
        <v>1546.4586605535</v>
      </c>
      <c r="L207">
        <v>1554.1647977414</v>
      </c>
      <c r="M207">
        <v>1562.0092591999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1538.1247052996</v>
      </c>
      <c r="C2">
        <v>1546.2401798371</v>
      </c>
      <c r="D2">
        <v>1554.1612613011</v>
      </c>
      <c r="E2">
        <v>1562.0578963178</v>
      </c>
      <c r="F2">
        <v>1538.0785104021</v>
      </c>
      <c r="G2">
        <v>1545.9393115496</v>
      </c>
      <c r="H2">
        <v>1553.8586776931</v>
      </c>
      <c r="I2">
        <v>1562.0003276858</v>
      </c>
      <c r="J2">
        <v>1538.3314639573</v>
      </c>
      <c r="K2">
        <v>1546.4606062371</v>
      </c>
      <c r="L2">
        <v>1554.1624388322</v>
      </c>
      <c r="M2">
        <v>1562.0068783583</v>
      </c>
    </row>
    <row r="3" spans="1:13">
      <c r="A3" t="s">
        <v>636</v>
      </c>
      <c r="B3">
        <v>1538.126244362</v>
      </c>
      <c r="C3">
        <v>1546.2401798371</v>
      </c>
      <c r="D3">
        <v>1554.1634223505</v>
      </c>
      <c r="E3">
        <v>1562.0586899827</v>
      </c>
      <c r="F3">
        <v>1538.0802412731</v>
      </c>
      <c r="G3">
        <v>1545.9363940431</v>
      </c>
      <c r="H3">
        <v>1553.8600525448</v>
      </c>
      <c r="I3">
        <v>1562.0009233756</v>
      </c>
      <c r="J3">
        <v>1538.330886184</v>
      </c>
      <c r="K3">
        <v>1546.4600223413</v>
      </c>
      <c r="L3">
        <v>1554.1653874699</v>
      </c>
      <c r="M3">
        <v>1562.0088633627</v>
      </c>
    </row>
    <row r="4" spans="1:13">
      <c r="A4" t="s">
        <v>637</v>
      </c>
      <c r="B4">
        <v>1538.1241276817</v>
      </c>
      <c r="C4">
        <v>1546.2425147588</v>
      </c>
      <c r="D4">
        <v>1554.1644039491</v>
      </c>
      <c r="E4">
        <v>1562.0592857171</v>
      </c>
      <c r="F4">
        <v>1538.0792798867</v>
      </c>
      <c r="G4">
        <v>1545.9373671776</v>
      </c>
      <c r="H4">
        <v>1553.8610337602</v>
      </c>
      <c r="I4">
        <v>1562.0017169826</v>
      </c>
      <c r="J4">
        <v>1538.330886184</v>
      </c>
      <c r="K4">
        <v>1546.4611901333</v>
      </c>
      <c r="L4">
        <v>1554.1657812627</v>
      </c>
      <c r="M4">
        <v>1562.0108483721</v>
      </c>
    </row>
    <row r="5" spans="1:13">
      <c r="A5" t="s">
        <v>638</v>
      </c>
      <c r="B5">
        <v>1538.1256667429</v>
      </c>
      <c r="C5">
        <v>1546.2425147588</v>
      </c>
      <c r="D5">
        <v>1554.1630285588</v>
      </c>
      <c r="E5">
        <v>1562.055515328</v>
      </c>
      <c r="F5">
        <v>1538.0821659311</v>
      </c>
      <c r="G5">
        <v>1545.9375610444</v>
      </c>
      <c r="H5">
        <v>1553.8586776931</v>
      </c>
      <c r="I5">
        <v>1561.998738535</v>
      </c>
      <c r="J5">
        <v>1538.330886184</v>
      </c>
      <c r="K5">
        <v>1546.4615781297</v>
      </c>
      <c r="L5">
        <v>1554.1644039491</v>
      </c>
      <c r="M5">
        <v>1562.0064805819</v>
      </c>
    </row>
    <row r="6" spans="1:13">
      <c r="A6" t="s">
        <v>639</v>
      </c>
      <c r="B6">
        <v>1538.1247052996</v>
      </c>
      <c r="C6">
        <v>1546.2430984903</v>
      </c>
      <c r="D6">
        <v>1554.1628326235</v>
      </c>
      <c r="E6">
        <v>1562.0600813239</v>
      </c>
      <c r="F6">
        <v>1538.0802412731</v>
      </c>
      <c r="G6">
        <v>1545.9377549112</v>
      </c>
      <c r="H6">
        <v>1553.8590694104</v>
      </c>
      <c r="I6">
        <v>1562.0013192088</v>
      </c>
      <c r="J6">
        <v>1538.3297306387</v>
      </c>
      <c r="K6">
        <v>1546.4615781297</v>
      </c>
      <c r="L6">
        <v>1554.1636182859</v>
      </c>
      <c r="M6">
        <v>1562.0090612813</v>
      </c>
    </row>
    <row r="7" spans="1:13">
      <c r="A7" t="s">
        <v>640</v>
      </c>
      <c r="B7">
        <v>1538.1243195938</v>
      </c>
      <c r="C7">
        <v>1546.2425147588</v>
      </c>
      <c r="D7">
        <v>1554.1636182859</v>
      </c>
      <c r="E7">
        <v>1562.0576983869</v>
      </c>
      <c r="F7">
        <v>1538.0796636885</v>
      </c>
      <c r="G7">
        <v>1545.9395054169</v>
      </c>
      <c r="H7">
        <v>1553.8574987022</v>
      </c>
      <c r="I7">
        <v>1562.0015190659</v>
      </c>
      <c r="J7">
        <v>1538.3303084112</v>
      </c>
      <c r="K7">
        <v>1546.4631358232</v>
      </c>
      <c r="L7">
        <v>1554.1655834058</v>
      </c>
      <c r="M7">
        <v>1562.0088633627</v>
      </c>
    </row>
    <row r="8" spans="1:13">
      <c r="A8" t="s">
        <v>641</v>
      </c>
      <c r="B8">
        <v>1538.1248972119</v>
      </c>
      <c r="C8">
        <v>1546.2407635669</v>
      </c>
      <c r="D8">
        <v>1554.1636182859</v>
      </c>
      <c r="E8">
        <v>1562.0580942489</v>
      </c>
      <c r="F8">
        <v>1538.0808188581</v>
      </c>
      <c r="G8">
        <v>1545.9363940431</v>
      </c>
      <c r="H8">
        <v>1553.8571050656</v>
      </c>
      <c r="I8">
        <v>1562.0013192088</v>
      </c>
      <c r="J8">
        <v>1538.3303084112</v>
      </c>
      <c r="K8">
        <v>1546.4609942332</v>
      </c>
      <c r="L8">
        <v>1554.1642080134</v>
      </c>
      <c r="M8">
        <v>1562.0092591999</v>
      </c>
    </row>
    <row r="9" spans="1:13">
      <c r="A9" t="s">
        <v>642</v>
      </c>
      <c r="B9">
        <v>1538.126244362</v>
      </c>
      <c r="C9">
        <v>1546.240569624</v>
      </c>
      <c r="D9">
        <v>1554.1610634454</v>
      </c>
      <c r="E9">
        <v>1562.0565069211</v>
      </c>
      <c r="F9">
        <v>1538.0802412731</v>
      </c>
      <c r="G9">
        <v>1545.9363940431</v>
      </c>
      <c r="H9">
        <v>1553.8578904189</v>
      </c>
      <c r="I9">
        <v>1561.9991363075</v>
      </c>
      <c r="J9">
        <v>1538.3295386754</v>
      </c>
      <c r="K9">
        <v>1546.4617740299</v>
      </c>
      <c r="L9">
        <v>1554.1630285588</v>
      </c>
      <c r="M9">
        <v>1562.0070762764</v>
      </c>
    </row>
    <row r="10" spans="1:13">
      <c r="A10" t="s">
        <v>643</v>
      </c>
      <c r="B10">
        <v>1538.1247052996</v>
      </c>
      <c r="C10">
        <v>1546.2432924338</v>
      </c>
      <c r="D10">
        <v>1554.1634223505</v>
      </c>
      <c r="E10">
        <v>1562.0588898545</v>
      </c>
      <c r="F10">
        <v>1538.080049372</v>
      </c>
      <c r="G10">
        <v>1545.9383384127</v>
      </c>
      <c r="H10">
        <v>1553.8586776931</v>
      </c>
      <c r="I10">
        <v>1561.9999299127</v>
      </c>
      <c r="J10">
        <v>1538.330886184</v>
      </c>
      <c r="K10">
        <v>1546.4617740299</v>
      </c>
      <c r="L10">
        <v>1554.1647977414</v>
      </c>
      <c r="M10">
        <v>1562.0078698897</v>
      </c>
    </row>
    <row r="11" spans="1:13">
      <c r="A11" t="s">
        <v>644</v>
      </c>
      <c r="B11">
        <v>1538.1247052996</v>
      </c>
      <c r="C11">
        <v>1546.2419310277</v>
      </c>
      <c r="D11">
        <v>1554.1620469619</v>
      </c>
      <c r="E11">
        <v>1562.0575004559</v>
      </c>
      <c r="F11">
        <v>1538.0790879858</v>
      </c>
      <c r="G11">
        <v>1545.9381445457</v>
      </c>
      <c r="H11">
        <v>1553.8590694104</v>
      </c>
      <c r="I11">
        <v>1562.0003276858</v>
      </c>
      <c r="J11">
        <v>1538.330886184</v>
      </c>
      <c r="K11">
        <v>1546.4604103371</v>
      </c>
      <c r="L11">
        <v>1554.1640120779</v>
      </c>
      <c r="M11">
        <v>1562.0076719714</v>
      </c>
    </row>
    <row r="12" spans="1:13">
      <c r="A12" t="s">
        <v>645</v>
      </c>
      <c r="B12">
        <v>1538.1241276817</v>
      </c>
      <c r="C12">
        <v>1546.2425147588</v>
      </c>
      <c r="D12">
        <v>1554.161849106</v>
      </c>
      <c r="E12">
        <v>1562.0610729228</v>
      </c>
      <c r="F12">
        <v>1538.080049372</v>
      </c>
      <c r="G12">
        <v>1545.9383384127</v>
      </c>
      <c r="H12">
        <v>1553.8590694104</v>
      </c>
      <c r="I12">
        <v>1562.0015190659</v>
      </c>
      <c r="J12">
        <v>1538.330886184</v>
      </c>
      <c r="K12">
        <v>1546.4623560251</v>
      </c>
      <c r="L12">
        <v>1554.1630285588</v>
      </c>
      <c r="M12">
        <v>1562.0100547558</v>
      </c>
    </row>
    <row r="13" spans="1:13">
      <c r="A13" t="s">
        <v>646</v>
      </c>
      <c r="B13">
        <v>1538.1247052996</v>
      </c>
      <c r="C13">
        <v>1546.2430984903</v>
      </c>
      <c r="D13">
        <v>1554.1602777856</v>
      </c>
      <c r="E13">
        <v>1562.0578963178</v>
      </c>
      <c r="F13">
        <v>1538.0792798867</v>
      </c>
      <c r="G13">
        <v>1545.9381445457</v>
      </c>
      <c r="H13">
        <v>1553.8580881975</v>
      </c>
      <c r="I13">
        <v>1562.0003276858</v>
      </c>
      <c r="J13">
        <v>1538.332233695</v>
      </c>
      <c r="K13">
        <v>1546.4619680283</v>
      </c>
      <c r="L13">
        <v>1554.161653171</v>
      </c>
      <c r="M13">
        <v>1562.0074740532</v>
      </c>
    </row>
    <row r="14" spans="1:13">
      <c r="A14" t="s">
        <v>647</v>
      </c>
      <c r="B14">
        <v>1538.1245133874</v>
      </c>
      <c r="C14">
        <v>1546.2425147588</v>
      </c>
      <c r="D14">
        <v>1554.1640120779</v>
      </c>
      <c r="E14">
        <v>1562.0592857171</v>
      </c>
      <c r="F14">
        <v>1538.0792798867</v>
      </c>
      <c r="G14">
        <v>1545.9383384127</v>
      </c>
      <c r="H14">
        <v>1553.8590694104</v>
      </c>
      <c r="I14">
        <v>1562.0023126735</v>
      </c>
      <c r="J14">
        <v>1538.330886184</v>
      </c>
      <c r="K14">
        <v>1546.4598283435</v>
      </c>
      <c r="L14">
        <v>1554.1646018057</v>
      </c>
      <c r="M14">
        <v>1562.009459059</v>
      </c>
    </row>
    <row r="15" spans="1:13">
      <c r="A15" t="s">
        <v>648</v>
      </c>
      <c r="B15">
        <v>1538.125282918</v>
      </c>
      <c r="C15">
        <v>1546.2413472971</v>
      </c>
      <c r="D15">
        <v>1554.1626366883</v>
      </c>
      <c r="E15">
        <v>1562.0565069211</v>
      </c>
      <c r="F15">
        <v>1538.0806269569</v>
      </c>
      <c r="G15">
        <v>1545.9385341804</v>
      </c>
      <c r="H15">
        <v>1553.8596589068</v>
      </c>
      <c r="I15">
        <v>1562.0009233756</v>
      </c>
      <c r="J15">
        <v>1538.3316559211</v>
      </c>
      <c r="K15">
        <v>1546.4592444483</v>
      </c>
      <c r="L15">
        <v>1554.1640120779</v>
      </c>
      <c r="M15">
        <v>1562.0074740532</v>
      </c>
    </row>
    <row r="16" spans="1:13">
      <c r="A16" t="s">
        <v>649</v>
      </c>
      <c r="B16">
        <v>1538.126244362</v>
      </c>
      <c r="C16">
        <v>1546.2444598985</v>
      </c>
      <c r="D16">
        <v>1554.1640120779</v>
      </c>
      <c r="E16">
        <v>1562.055515328</v>
      </c>
      <c r="F16">
        <v>1538.0794717876</v>
      </c>
      <c r="G16">
        <v>1545.9383384127</v>
      </c>
      <c r="H16">
        <v>1553.8586776931</v>
      </c>
      <c r="I16">
        <v>1562.0005256022</v>
      </c>
      <c r="J16">
        <v>1538.3314639573</v>
      </c>
      <c r="K16">
        <v>1546.4604103371</v>
      </c>
      <c r="L16">
        <v>1554.1646018057</v>
      </c>
      <c r="M16">
        <v>1562.0084655853</v>
      </c>
    </row>
    <row r="17" spans="1:13">
      <c r="A17" t="s">
        <v>650</v>
      </c>
      <c r="B17">
        <v>1538.1247052996</v>
      </c>
      <c r="C17">
        <v>1546.2419310277</v>
      </c>
      <c r="D17">
        <v>1554.162242897</v>
      </c>
      <c r="E17">
        <v>1562.0578963178</v>
      </c>
      <c r="F17">
        <v>1538.0787023028</v>
      </c>
      <c r="G17">
        <v>1545.9371733109</v>
      </c>
      <c r="H17">
        <v>1553.8580881975</v>
      </c>
      <c r="I17">
        <v>1561.9997319964</v>
      </c>
      <c r="J17">
        <v>1538.3303084112</v>
      </c>
      <c r="K17">
        <v>1546.4596324437</v>
      </c>
      <c r="L17">
        <v>1554.1628326235</v>
      </c>
      <c r="M17">
        <v>1562.0074740532</v>
      </c>
    </row>
    <row r="18" spans="1:13">
      <c r="A18" t="s">
        <v>651</v>
      </c>
      <c r="B18">
        <v>1538.126244362</v>
      </c>
      <c r="C18">
        <v>1546.2430984903</v>
      </c>
      <c r="D18">
        <v>1554.1634223505</v>
      </c>
      <c r="E18">
        <v>1562.0573005846</v>
      </c>
      <c r="F18">
        <v>1538.0810126408</v>
      </c>
      <c r="G18">
        <v>1545.9369775435</v>
      </c>
      <c r="H18">
        <v>1553.8582840559</v>
      </c>
      <c r="I18">
        <v>1561.9995321398</v>
      </c>
      <c r="J18">
        <v>1538.3297306387</v>
      </c>
      <c r="K18">
        <v>1546.4613841315</v>
      </c>
      <c r="L18">
        <v>1554.1653874699</v>
      </c>
      <c r="M18">
        <v>1562.0072741946</v>
      </c>
    </row>
    <row r="19" spans="1:13">
      <c r="A19" t="s">
        <v>652</v>
      </c>
      <c r="B19">
        <v>1538.1233581522</v>
      </c>
      <c r="C19">
        <v>1546.2444598985</v>
      </c>
      <c r="D19">
        <v>1554.1624388322</v>
      </c>
      <c r="E19">
        <v>1562.0561091194</v>
      </c>
      <c r="F19">
        <v>1538.0787023028</v>
      </c>
      <c r="G19">
        <v>1545.9381445457</v>
      </c>
      <c r="H19">
        <v>1553.8576945605</v>
      </c>
      <c r="I19">
        <v>1561.9983427031</v>
      </c>
      <c r="J19">
        <v>1538.330886184</v>
      </c>
      <c r="K19">
        <v>1546.4598283435</v>
      </c>
      <c r="L19">
        <v>1554.1630285588</v>
      </c>
      <c r="M19">
        <v>1562.0076719714</v>
      </c>
    </row>
    <row r="20" spans="1:13">
      <c r="A20" t="s">
        <v>653</v>
      </c>
      <c r="B20">
        <v>1538.1237419761</v>
      </c>
      <c r="C20">
        <v>1546.2432924338</v>
      </c>
      <c r="D20">
        <v>1554.1612613011</v>
      </c>
      <c r="E20">
        <v>1562.0567048518</v>
      </c>
      <c r="F20">
        <v>1538.0788942036</v>
      </c>
      <c r="G20">
        <v>1545.9365898103</v>
      </c>
      <c r="H20">
        <v>1553.8590694104</v>
      </c>
      <c r="I20">
        <v>1561.9993342236</v>
      </c>
      <c r="J20">
        <v>1538.330886184</v>
      </c>
      <c r="K20">
        <v>1546.4592444483</v>
      </c>
      <c r="L20">
        <v>1554.161849106</v>
      </c>
      <c r="M20">
        <v>1562.0058848879</v>
      </c>
    </row>
    <row r="21" spans="1:13">
      <c r="A21" t="s">
        <v>654</v>
      </c>
      <c r="B21">
        <v>1538.1268219816</v>
      </c>
      <c r="C21">
        <v>1546.240569624</v>
      </c>
      <c r="D21">
        <v>1554.1624388322</v>
      </c>
      <c r="E21">
        <v>1562.0588898545</v>
      </c>
      <c r="F21">
        <v>1538.0806269569</v>
      </c>
      <c r="G21">
        <v>1545.9373671776</v>
      </c>
      <c r="H21">
        <v>1553.8576945605</v>
      </c>
      <c r="I21">
        <v>1562.003304199</v>
      </c>
      <c r="J21">
        <v>1538.332233695</v>
      </c>
      <c r="K21">
        <v>1546.4615781297</v>
      </c>
      <c r="L21">
        <v>1554.1644039491</v>
      </c>
      <c r="M21">
        <v>1562.0110462912</v>
      </c>
    </row>
    <row r="22" spans="1:13">
      <c r="A22" t="s">
        <v>655</v>
      </c>
      <c r="B22">
        <v>1538.1264381562</v>
      </c>
      <c r="C22">
        <v>1546.2427087021</v>
      </c>
      <c r="D22">
        <v>1554.1628326235</v>
      </c>
      <c r="E22">
        <v>1562.0578963178</v>
      </c>
      <c r="F22">
        <v>1538.0806269569</v>
      </c>
      <c r="G22">
        <v>1545.9365898103</v>
      </c>
      <c r="H22">
        <v>1553.8596589068</v>
      </c>
      <c r="I22">
        <v>1562.0009233756</v>
      </c>
      <c r="J22">
        <v>1538.3297306387</v>
      </c>
      <c r="K22">
        <v>1546.4609942332</v>
      </c>
      <c r="L22">
        <v>1554.1642080134</v>
      </c>
      <c r="M22">
        <v>1562.009459059</v>
      </c>
    </row>
    <row r="23" spans="1:13">
      <c r="A23" t="s">
        <v>656</v>
      </c>
      <c r="B23">
        <v>1538.126244362</v>
      </c>
      <c r="C23">
        <v>1546.2421249709</v>
      </c>
      <c r="D23">
        <v>1554.1626366883</v>
      </c>
      <c r="E23">
        <v>1562.0580942489</v>
      </c>
      <c r="F23">
        <v>1538.0806269569</v>
      </c>
      <c r="G23">
        <v>1545.9363940431</v>
      </c>
      <c r="H23">
        <v>1553.8567133493</v>
      </c>
      <c r="I23">
        <v>1562.0013192088</v>
      </c>
      <c r="J23">
        <v>1538.332233695</v>
      </c>
      <c r="K23">
        <v>1546.4602163392</v>
      </c>
      <c r="L23">
        <v>1554.1640120779</v>
      </c>
      <c r="M23">
        <v>1562.0084655853</v>
      </c>
    </row>
    <row r="24" spans="1:13">
      <c r="A24" t="s">
        <v>657</v>
      </c>
      <c r="B24">
        <v>1538.1272076887</v>
      </c>
      <c r="C24">
        <v>1546.2419310277</v>
      </c>
      <c r="D24">
        <v>1554.1634223505</v>
      </c>
      <c r="E24">
        <v>1562.0563089905</v>
      </c>
      <c r="F24">
        <v>1538.0804350557</v>
      </c>
      <c r="G24">
        <v>1545.9362001766</v>
      </c>
      <c r="H24">
        <v>1553.8580881975</v>
      </c>
      <c r="I24">
        <v>1561.9995321398</v>
      </c>
      <c r="J24">
        <v>1538.3314639573</v>
      </c>
      <c r="K24">
        <v>1546.4621620266</v>
      </c>
      <c r="L24">
        <v>1554.1642080134</v>
      </c>
      <c r="M24">
        <v>1562.0060847461</v>
      </c>
    </row>
    <row r="25" spans="1:13">
      <c r="A25" t="s">
        <v>658</v>
      </c>
      <c r="B25">
        <v>1538.1243195938</v>
      </c>
      <c r="C25">
        <v>1546.2419310277</v>
      </c>
      <c r="D25">
        <v>1554.1640120779</v>
      </c>
      <c r="E25">
        <v>1562.0580942489</v>
      </c>
      <c r="F25">
        <v>1538.0792798867</v>
      </c>
      <c r="G25">
        <v>1545.9373671776</v>
      </c>
      <c r="H25">
        <v>1553.860642042</v>
      </c>
      <c r="I25">
        <v>1562.0007235187</v>
      </c>
      <c r="J25">
        <v>1538.3314639573</v>
      </c>
      <c r="K25">
        <v>1546.4615781297</v>
      </c>
      <c r="L25">
        <v>1554.1646018057</v>
      </c>
      <c r="M25">
        <v>1562.0084655853</v>
      </c>
    </row>
    <row r="26" spans="1:13">
      <c r="A26" t="s">
        <v>659</v>
      </c>
      <c r="B26">
        <v>1538.1258605369</v>
      </c>
      <c r="C26">
        <v>1546.2419310277</v>
      </c>
      <c r="D26">
        <v>1554.1632264151</v>
      </c>
      <c r="E26">
        <v>1562.0565069211</v>
      </c>
      <c r="F26">
        <v>1538.0796636885</v>
      </c>
      <c r="G26">
        <v>1545.9379506788</v>
      </c>
      <c r="H26">
        <v>1553.8567133493</v>
      </c>
      <c r="I26">
        <v>1561.9999299127</v>
      </c>
      <c r="J26">
        <v>1538.332233695</v>
      </c>
      <c r="K26">
        <v>1546.4623560251</v>
      </c>
      <c r="L26">
        <v>1554.1646018057</v>
      </c>
      <c r="M26">
        <v>1562.0064805819</v>
      </c>
    </row>
    <row r="27" spans="1:13">
      <c r="A27" t="s">
        <v>660</v>
      </c>
      <c r="B27">
        <v>1538.1247052996</v>
      </c>
      <c r="C27">
        <v>1546.2419310277</v>
      </c>
      <c r="D27">
        <v>1554.1628326235</v>
      </c>
      <c r="E27">
        <v>1562.0590877857</v>
      </c>
      <c r="F27">
        <v>1538.080049372</v>
      </c>
      <c r="G27">
        <v>1545.9389219146</v>
      </c>
      <c r="H27">
        <v>1553.8586776931</v>
      </c>
      <c r="I27">
        <v>1562.0019148994</v>
      </c>
      <c r="J27">
        <v>1538.3316559211</v>
      </c>
      <c r="K27">
        <v>1546.4606062371</v>
      </c>
      <c r="L27">
        <v>1554.1634223505</v>
      </c>
      <c r="M27">
        <v>1562.0098548966</v>
      </c>
    </row>
    <row r="28" spans="1:13">
      <c r="A28" t="s">
        <v>661</v>
      </c>
      <c r="B28">
        <v>1538.1256667429</v>
      </c>
      <c r="C28">
        <v>1546.2425147588</v>
      </c>
      <c r="D28">
        <v>1554.1640120779</v>
      </c>
      <c r="E28">
        <v>1562.0571026537</v>
      </c>
      <c r="F28">
        <v>1538.0790879858</v>
      </c>
      <c r="G28">
        <v>1545.9371733109</v>
      </c>
      <c r="H28">
        <v>1553.8576945605</v>
      </c>
      <c r="I28">
        <v>1562.0005256022</v>
      </c>
      <c r="J28">
        <v>1538.3303084112</v>
      </c>
      <c r="K28">
        <v>1546.4606062371</v>
      </c>
      <c r="L28">
        <v>1554.1653874699</v>
      </c>
      <c r="M28">
        <v>1562.0082676668</v>
      </c>
    </row>
    <row r="29" spans="1:13">
      <c r="A29" t="s">
        <v>662</v>
      </c>
      <c r="B29">
        <v>1538.1254748304</v>
      </c>
      <c r="C29">
        <v>1546.2432924338</v>
      </c>
      <c r="D29">
        <v>1554.1634223505</v>
      </c>
      <c r="E29">
        <v>1562.0590877857</v>
      </c>
      <c r="F29">
        <v>1538.0804350557</v>
      </c>
      <c r="G29">
        <v>1545.9379506788</v>
      </c>
      <c r="H29">
        <v>1553.8590694104</v>
      </c>
      <c r="I29">
        <v>1562.0009233756</v>
      </c>
      <c r="J29">
        <v>1538.332233695</v>
      </c>
      <c r="K29">
        <v>1546.4604103371</v>
      </c>
      <c r="L29">
        <v>1554.1646018057</v>
      </c>
      <c r="M29">
        <v>1562.0088633627</v>
      </c>
    </row>
    <row r="30" spans="1:13">
      <c r="A30" t="s">
        <v>663</v>
      </c>
      <c r="B30">
        <v>1538.1239357696</v>
      </c>
      <c r="C30">
        <v>1546.2419310277</v>
      </c>
      <c r="D30">
        <v>1554.1620469619</v>
      </c>
      <c r="E30">
        <v>1562.0576983869</v>
      </c>
      <c r="F30">
        <v>1538.0785104021</v>
      </c>
      <c r="G30">
        <v>1545.9387280474</v>
      </c>
      <c r="H30">
        <v>1553.8600525448</v>
      </c>
      <c r="I30">
        <v>1561.9995321398</v>
      </c>
      <c r="J30">
        <v>1538.332233695</v>
      </c>
      <c r="K30">
        <v>1546.4623560251</v>
      </c>
      <c r="L30">
        <v>1554.1632264151</v>
      </c>
      <c r="M30">
        <v>1562.0074740532</v>
      </c>
    </row>
    <row r="31" spans="1:13">
      <c r="A31" t="s">
        <v>664</v>
      </c>
      <c r="B31">
        <v>1538.1245133874</v>
      </c>
      <c r="C31">
        <v>1546.2419310277</v>
      </c>
      <c r="D31">
        <v>1554.1624388322</v>
      </c>
      <c r="E31">
        <v>1562.0604771871</v>
      </c>
      <c r="F31">
        <v>1538.0790879858</v>
      </c>
      <c r="G31">
        <v>1545.9373671776</v>
      </c>
      <c r="H31">
        <v>1553.8561238551</v>
      </c>
      <c r="I31">
        <v>1562.0013192088</v>
      </c>
      <c r="J31">
        <v>1538.330886184</v>
      </c>
      <c r="K31">
        <v>1546.4606062371</v>
      </c>
      <c r="L31">
        <v>1554.1638161423</v>
      </c>
      <c r="M31">
        <v>1562.0086654441</v>
      </c>
    </row>
    <row r="32" spans="1:13">
      <c r="A32" t="s">
        <v>665</v>
      </c>
      <c r="B32">
        <v>1538.125282918</v>
      </c>
      <c r="C32">
        <v>1546.2419310277</v>
      </c>
      <c r="D32">
        <v>1554.162242897</v>
      </c>
      <c r="E32">
        <v>1562.0588898545</v>
      </c>
      <c r="F32">
        <v>1538.0792798867</v>
      </c>
      <c r="G32">
        <v>1545.9371733109</v>
      </c>
      <c r="H32">
        <v>1553.8590694104</v>
      </c>
      <c r="I32">
        <v>1562.0007235187</v>
      </c>
      <c r="J32">
        <v>1538.330886184</v>
      </c>
      <c r="K32">
        <v>1546.4623560251</v>
      </c>
      <c r="L32">
        <v>1554.1642080134</v>
      </c>
      <c r="M32">
        <v>1562.0092591999</v>
      </c>
    </row>
    <row r="33" spans="1:13">
      <c r="A33" t="s">
        <v>666</v>
      </c>
      <c r="B33">
        <v>1538.1239357696</v>
      </c>
      <c r="C33">
        <v>1546.2432924338</v>
      </c>
      <c r="D33">
        <v>1554.161653171</v>
      </c>
      <c r="E33">
        <v>1562.0567048518</v>
      </c>
      <c r="F33">
        <v>1538.0796636885</v>
      </c>
      <c r="G33">
        <v>1545.9373671776</v>
      </c>
      <c r="H33">
        <v>1553.8586776931</v>
      </c>
      <c r="I33">
        <v>1561.9999299127</v>
      </c>
      <c r="J33">
        <v>1538.3303084112</v>
      </c>
      <c r="K33">
        <v>1546.4602163392</v>
      </c>
      <c r="L33">
        <v>1554.1630285588</v>
      </c>
      <c r="M33">
        <v>1562.0084655853</v>
      </c>
    </row>
    <row r="34" spans="1:13">
      <c r="A34" t="s">
        <v>667</v>
      </c>
      <c r="B34">
        <v>1538.1227805352</v>
      </c>
      <c r="C34">
        <v>1546.2425147588</v>
      </c>
      <c r="D34">
        <v>1554.1628326235</v>
      </c>
      <c r="E34">
        <v>1562.0588898545</v>
      </c>
      <c r="F34">
        <v>1538.0779328188</v>
      </c>
      <c r="G34">
        <v>1545.9391176824</v>
      </c>
      <c r="H34">
        <v>1553.8586776931</v>
      </c>
      <c r="I34">
        <v>1562.0023126735</v>
      </c>
      <c r="J34">
        <v>1538.332233695</v>
      </c>
      <c r="K34">
        <v>1546.4619680283</v>
      </c>
      <c r="L34">
        <v>1554.1642080134</v>
      </c>
      <c r="M34">
        <v>1562.0102526747</v>
      </c>
    </row>
    <row r="35" spans="1:13">
      <c r="A35" t="s">
        <v>668</v>
      </c>
      <c r="B35">
        <v>1538.125282918</v>
      </c>
      <c r="C35">
        <v>1546.2421249709</v>
      </c>
      <c r="D35">
        <v>1554.1636182859</v>
      </c>
      <c r="E35">
        <v>1562.0571026537</v>
      </c>
      <c r="F35">
        <v>1538.0796636885</v>
      </c>
      <c r="G35">
        <v>1545.9389219146</v>
      </c>
      <c r="H35">
        <v>1553.8596589068</v>
      </c>
      <c r="I35">
        <v>1561.9995321398</v>
      </c>
      <c r="J35">
        <v>1538.3314639573</v>
      </c>
      <c r="K35">
        <v>1546.4611901333</v>
      </c>
      <c r="L35">
        <v>1554.1644039491</v>
      </c>
      <c r="M35">
        <v>1562.0060847461</v>
      </c>
    </row>
    <row r="36" spans="1:13">
      <c r="A36" t="s">
        <v>669</v>
      </c>
      <c r="B36">
        <v>1538.1268219816</v>
      </c>
      <c r="C36">
        <v>1546.2425147588</v>
      </c>
      <c r="D36">
        <v>1554.1632264151</v>
      </c>
      <c r="E36">
        <v>1562.0553154571</v>
      </c>
      <c r="F36">
        <v>1538.080049372</v>
      </c>
      <c r="G36">
        <v>1545.9385341804</v>
      </c>
      <c r="H36">
        <v>1553.8582840559</v>
      </c>
      <c r="I36">
        <v>1561.9997319964</v>
      </c>
      <c r="J36">
        <v>1538.332233695</v>
      </c>
      <c r="K36">
        <v>1546.4621620266</v>
      </c>
      <c r="L36">
        <v>1554.1646018057</v>
      </c>
      <c r="M36">
        <v>1562.0068783583</v>
      </c>
    </row>
    <row r="37" spans="1:13">
      <c r="A37" t="s">
        <v>670</v>
      </c>
      <c r="B37">
        <v>1538.1254748304</v>
      </c>
      <c r="C37">
        <v>1546.2413472971</v>
      </c>
      <c r="D37">
        <v>1554.1644039491</v>
      </c>
      <c r="E37">
        <v>1562.0578963178</v>
      </c>
      <c r="F37">
        <v>1538.0812045422</v>
      </c>
      <c r="G37">
        <v>1545.9377549112</v>
      </c>
      <c r="H37">
        <v>1553.8574987022</v>
      </c>
      <c r="I37">
        <v>1562.0011212922</v>
      </c>
      <c r="J37">
        <v>1538.330886184</v>
      </c>
      <c r="K37">
        <v>1546.4619680283</v>
      </c>
      <c r="L37">
        <v>1554.1649936772</v>
      </c>
      <c r="M37">
        <v>1562.0090612813</v>
      </c>
    </row>
    <row r="38" spans="1:13">
      <c r="A38" t="s">
        <v>671</v>
      </c>
      <c r="B38">
        <v>1538.1258605369</v>
      </c>
      <c r="C38">
        <v>1546.2399858944</v>
      </c>
      <c r="D38">
        <v>1554.1620469619</v>
      </c>
      <c r="E38">
        <v>1562.0580942489</v>
      </c>
      <c r="F38">
        <v>1538.0810126408</v>
      </c>
      <c r="G38">
        <v>1545.9367836769</v>
      </c>
      <c r="H38">
        <v>1553.8592671893</v>
      </c>
      <c r="I38">
        <v>1561.9999299127</v>
      </c>
      <c r="J38">
        <v>1538.330886184</v>
      </c>
      <c r="K38">
        <v>1546.4635238206</v>
      </c>
      <c r="L38">
        <v>1554.1632264151</v>
      </c>
      <c r="M38">
        <v>1562.0070762764</v>
      </c>
    </row>
    <row r="39" spans="1:13">
      <c r="A39" t="s">
        <v>672</v>
      </c>
      <c r="B39">
        <v>1538.1241276817</v>
      </c>
      <c r="C39">
        <v>1546.2438761659</v>
      </c>
      <c r="D39">
        <v>1554.1636182859</v>
      </c>
      <c r="E39">
        <v>1562.0567048518</v>
      </c>
      <c r="F39">
        <v>1538.07831662</v>
      </c>
      <c r="G39">
        <v>1545.9371733109</v>
      </c>
      <c r="H39">
        <v>1553.8569092074</v>
      </c>
      <c r="I39">
        <v>1561.9995321398</v>
      </c>
      <c r="J39">
        <v>1538.3335812083</v>
      </c>
      <c r="K39">
        <v>1546.4611901333</v>
      </c>
      <c r="L39">
        <v>1554.1644039491</v>
      </c>
      <c r="M39">
        <v>1562.0066784999</v>
      </c>
    </row>
    <row r="40" spans="1:13">
      <c r="A40" t="s">
        <v>673</v>
      </c>
      <c r="B40">
        <v>1538.1250910057</v>
      </c>
      <c r="C40">
        <v>1546.2425147588</v>
      </c>
      <c r="D40">
        <v>1554.1642080134</v>
      </c>
      <c r="E40">
        <v>1562.0567048518</v>
      </c>
      <c r="F40">
        <v>1538.0804350557</v>
      </c>
      <c r="G40">
        <v>1545.9389219146</v>
      </c>
      <c r="H40">
        <v>1553.8598547657</v>
      </c>
      <c r="I40">
        <v>1561.9989383914</v>
      </c>
      <c r="J40">
        <v>1538.3316559211</v>
      </c>
      <c r="K40">
        <v>1546.4613841315</v>
      </c>
      <c r="L40">
        <v>1554.1655834058</v>
      </c>
      <c r="M40">
        <v>1562.0054890523</v>
      </c>
    </row>
    <row r="41" spans="1:13">
      <c r="A41" t="s">
        <v>674</v>
      </c>
      <c r="B41">
        <v>1538.1225886235</v>
      </c>
      <c r="C41">
        <v>1546.2419310277</v>
      </c>
      <c r="D41">
        <v>1554.1640120779</v>
      </c>
      <c r="E41">
        <v>1562.0588898545</v>
      </c>
      <c r="F41">
        <v>1538.0792798867</v>
      </c>
      <c r="G41">
        <v>1545.9379506788</v>
      </c>
      <c r="H41">
        <v>1553.8592671893</v>
      </c>
      <c r="I41">
        <v>1562.0003276858</v>
      </c>
      <c r="J41">
        <v>1538.3297306387</v>
      </c>
      <c r="K41">
        <v>1546.4613841315</v>
      </c>
      <c r="L41">
        <v>1554.165191534</v>
      </c>
      <c r="M41">
        <v>1562.0074740532</v>
      </c>
    </row>
    <row r="42" spans="1:13">
      <c r="A42" t="s">
        <v>675</v>
      </c>
      <c r="B42">
        <v>1538.1250910057</v>
      </c>
      <c r="C42">
        <v>1546.2419310277</v>
      </c>
      <c r="D42">
        <v>1554.1644039491</v>
      </c>
      <c r="E42">
        <v>1562.0582941204</v>
      </c>
      <c r="F42">
        <v>1538.0796636885</v>
      </c>
      <c r="G42">
        <v>1545.9373671776</v>
      </c>
      <c r="H42">
        <v>1553.859463048</v>
      </c>
      <c r="I42">
        <v>1562.0013192088</v>
      </c>
      <c r="J42">
        <v>1538.3303084112</v>
      </c>
      <c r="K42">
        <v>1546.4598283435</v>
      </c>
      <c r="L42">
        <v>1554.1655834058</v>
      </c>
      <c r="M42">
        <v>1562.0084655853</v>
      </c>
    </row>
    <row r="43" spans="1:13">
      <c r="A43" t="s">
        <v>676</v>
      </c>
      <c r="B43">
        <v>1538.1256667429</v>
      </c>
      <c r="C43">
        <v>1546.2430984903</v>
      </c>
      <c r="D43">
        <v>1554.1638161423</v>
      </c>
      <c r="E43">
        <v>1562.0563089905</v>
      </c>
      <c r="F43">
        <v>1538.0810126408</v>
      </c>
      <c r="G43">
        <v>1545.9371733109</v>
      </c>
      <c r="H43">
        <v>1553.8586776931</v>
      </c>
      <c r="I43">
        <v>1562.0013192088</v>
      </c>
      <c r="J43">
        <v>1538.330886184</v>
      </c>
      <c r="K43">
        <v>1546.4613841315</v>
      </c>
      <c r="L43">
        <v>1554.1646018057</v>
      </c>
      <c r="M43">
        <v>1562.0078698897</v>
      </c>
    </row>
    <row r="44" spans="1:13">
      <c r="A44" t="s">
        <v>677</v>
      </c>
      <c r="B44">
        <v>1538.1254748304</v>
      </c>
      <c r="C44">
        <v>1546.2430984903</v>
      </c>
      <c r="D44">
        <v>1554.1620469619</v>
      </c>
      <c r="E44">
        <v>1562.0588898545</v>
      </c>
      <c r="F44">
        <v>1538.0806269569</v>
      </c>
      <c r="G44">
        <v>1545.9371733109</v>
      </c>
      <c r="H44">
        <v>1553.8573009238</v>
      </c>
      <c r="I44">
        <v>1561.9995321398</v>
      </c>
      <c r="J44">
        <v>1538.330886184</v>
      </c>
      <c r="K44">
        <v>1546.4623560251</v>
      </c>
      <c r="L44">
        <v>1554.1632264151</v>
      </c>
      <c r="M44">
        <v>1562.0074740532</v>
      </c>
    </row>
    <row r="45" spans="1:13">
      <c r="A45" t="s">
        <v>678</v>
      </c>
      <c r="B45">
        <v>1538.125282918</v>
      </c>
      <c r="C45">
        <v>1546.240569624</v>
      </c>
      <c r="D45">
        <v>1554.1638161423</v>
      </c>
      <c r="E45">
        <v>1562.0578963178</v>
      </c>
      <c r="F45">
        <v>1538.0787023028</v>
      </c>
      <c r="G45">
        <v>1545.9365898103</v>
      </c>
      <c r="H45">
        <v>1553.8567133493</v>
      </c>
      <c r="I45">
        <v>1562.0019148994</v>
      </c>
      <c r="J45">
        <v>1538.332233695</v>
      </c>
      <c r="K45">
        <v>1546.4611901333</v>
      </c>
      <c r="L45">
        <v>1554.1657812627</v>
      </c>
      <c r="M45">
        <v>1562.0090612813</v>
      </c>
    </row>
    <row r="46" spans="1:13">
      <c r="A46" t="s">
        <v>679</v>
      </c>
      <c r="B46">
        <v>1538.1235500641</v>
      </c>
      <c r="C46">
        <v>1546.2427087021</v>
      </c>
      <c r="D46">
        <v>1554.1634223505</v>
      </c>
      <c r="E46">
        <v>1562.0571026537</v>
      </c>
      <c r="F46">
        <v>1538.0788942036</v>
      </c>
      <c r="G46">
        <v>1545.9369775435</v>
      </c>
      <c r="H46">
        <v>1553.860642042</v>
      </c>
      <c r="I46">
        <v>1562.0003276858</v>
      </c>
      <c r="J46">
        <v>1538.3316559211</v>
      </c>
      <c r="K46">
        <v>1546.4604103371</v>
      </c>
      <c r="L46">
        <v>1554.1647977414</v>
      </c>
      <c r="M46">
        <v>1562.0074740532</v>
      </c>
    </row>
    <row r="47" spans="1:13">
      <c r="A47" t="s">
        <v>680</v>
      </c>
      <c r="B47">
        <v>1538.1241276817</v>
      </c>
      <c r="C47">
        <v>1546.2438761659</v>
      </c>
      <c r="D47">
        <v>1554.162242897</v>
      </c>
      <c r="E47">
        <v>1562.0571026537</v>
      </c>
      <c r="F47">
        <v>1538.0792798867</v>
      </c>
      <c r="G47">
        <v>1545.9375610444</v>
      </c>
      <c r="H47">
        <v>1553.8578904189</v>
      </c>
      <c r="I47">
        <v>1562.0015190659</v>
      </c>
      <c r="J47">
        <v>1538.3316559211</v>
      </c>
      <c r="K47">
        <v>1546.4613841315</v>
      </c>
      <c r="L47">
        <v>1554.1628326235</v>
      </c>
      <c r="M47">
        <v>1562.0088633627</v>
      </c>
    </row>
    <row r="48" spans="1:13">
      <c r="A48" t="s">
        <v>681</v>
      </c>
      <c r="B48">
        <v>1538.125282918</v>
      </c>
      <c r="C48">
        <v>1546.2430984903</v>
      </c>
      <c r="D48">
        <v>1554.162242897</v>
      </c>
      <c r="E48">
        <v>1562.0588898545</v>
      </c>
      <c r="F48">
        <v>1538.080049372</v>
      </c>
      <c r="G48">
        <v>1545.9385341804</v>
      </c>
      <c r="H48">
        <v>1553.8557302191</v>
      </c>
      <c r="I48">
        <v>1561.9995321398</v>
      </c>
      <c r="J48">
        <v>1538.332233695</v>
      </c>
      <c r="K48">
        <v>1546.4606062371</v>
      </c>
      <c r="L48">
        <v>1554.1636182859</v>
      </c>
      <c r="M48">
        <v>1562.0080697484</v>
      </c>
    </row>
    <row r="49" spans="1:13">
      <c r="A49" t="s">
        <v>682</v>
      </c>
      <c r="B49">
        <v>1538.1248972119</v>
      </c>
      <c r="C49">
        <v>1546.2407635669</v>
      </c>
      <c r="D49">
        <v>1554.1632264151</v>
      </c>
      <c r="E49">
        <v>1562.0565069211</v>
      </c>
      <c r="F49">
        <v>1538.0787023028</v>
      </c>
      <c r="G49">
        <v>1545.9373671776</v>
      </c>
      <c r="H49">
        <v>1553.8600525448</v>
      </c>
      <c r="I49">
        <v>1562.0009233756</v>
      </c>
      <c r="J49">
        <v>1538.330886184</v>
      </c>
      <c r="K49">
        <v>1546.4611901333</v>
      </c>
      <c r="L49">
        <v>1554.1640120779</v>
      </c>
      <c r="M49">
        <v>1562.0074740532</v>
      </c>
    </row>
    <row r="50" spans="1:13">
      <c r="A50" t="s">
        <v>683</v>
      </c>
      <c r="B50">
        <v>1538.125282918</v>
      </c>
      <c r="C50">
        <v>1546.2425147588</v>
      </c>
      <c r="D50">
        <v>1554.165191534</v>
      </c>
      <c r="E50">
        <v>1562.059485589</v>
      </c>
      <c r="F50">
        <v>1538.080049372</v>
      </c>
      <c r="G50">
        <v>1545.9383384127</v>
      </c>
      <c r="H50">
        <v>1553.8596589068</v>
      </c>
      <c r="I50">
        <v>1561.9997319964</v>
      </c>
      <c r="J50">
        <v>1538.3303084112</v>
      </c>
      <c r="K50">
        <v>1546.4590485487</v>
      </c>
      <c r="L50">
        <v>1554.1665669281</v>
      </c>
      <c r="M50">
        <v>1562.0082676668</v>
      </c>
    </row>
    <row r="51" spans="1:13">
      <c r="A51" t="s">
        <v>684</v>
      </c>
      <c r="B51">
        <v>1538.1239357696</v>
      </c>
      <c r="C51">
        <v>1546.2413472971</v>
      </c>
      <c r="D51">
        <v>1554.161653171</v>
      </c>
      <c r="E51">
        <v>1562.0573005846</v>
      </c>
      <c r="F51">
        <v>1538.0792798867</v>
      </c>
      <c r="G51">
        <v>1545.9379506788</v>
      </c>
      <c r="H51">
        <v>1553.8586776931</v>
      </c>
      <c r="I51">
        <v>1562.0013192088</v>
      </c>
      <c r="J51">
        <v>1538.330886184</v>
      </c>
      <c r="K51">
        <v>1546.4602163392</v>
      </c>
      <c r="L51">
        <v>1554.1636182859</v>
      </c>
      <c r="M51">
        <v>1562.0084655853</v>
      </c>
    </row>
    <row r="52" spans="1:13">
      <c r="A52" t="s">
        <v>685</v>
      </c>
      <c r="B52">
        <v>1538.1254748304</v>
      </c>
      <c r="C52">
        <v>1546.2411533541</v>
      </c>
      <c r="D52">
        <v>1554.1620469619</v>
      </c>
      <c r="E52">
        <v>1562.056904723</v>
      </c>
      <c r="F52">
        <v>1538.0802412731</v>
      </c>
      <c r="G52">
        <v>1545.9381445457</v>
      </c>
      <c r="H52">
        <v>1553.8602484037</v>
      </c>
      <c r="I52">
        <v>1562.000127829</v>
      </c>
      <c r="J52">
        <v>1538.330886184</v>
      </c>
      <c r="K52">
        <v>1546.4617740299</v>
      </c>
      <c r="L52">
        <v>1554.1634223505</v>
      </c>
      <c r="M52">
        <v>1562.0074740532</v>
      </c>
    </row>
    <row r="53" spans="1:13">
      <c r="A53" t="s">
        <v>686</v>
      </c>
      <c r="B53">
        <v>1538.1256667429</v>
      </c>
      <c r="C53">
        <v>1546.240569624</v>
      </c>
      <c r="D53">
        <v>1554.1624388322</v>
      </c>
      <c r="E53">
        <v>1562.0586899827</v>
      </c>
      <c r="F53">
        <v>1538.0794717876</v>
      </c>
      <c r="G53">
        <v>1545.9383384127</v>
      </c>
      <c r="H53">
        <v>1553.8600525448</v>
      </c>
      <c r="I53">
        <v>1562.0013192088</v>
      </c>
      <c r="J53">
        <v>1538.330886184</v>
      </c>
      <c r="K53">
        <v>1546.4615781297</v>
      </c>
      <c r="L53">
        <v>1554.1644039491</v>
      </c>
      <c r="M53">
        <v>1562.0090612813</v>
      </c>
    </row>
    <row r="54" spans="1:13">
      <c r="A54" t="s">
        <v>687</v>
      </c>
      <c r="B54">
        <v>1538.1237419761</v>
      </c>
      <c r="C54">
        <v>1546.2432924338</v>
      </c>
      <c r="D54">
        <v>1554.1644039491</v>
      </c>
      <c r="E54">
        <v>1562.059485589</v>
      </c>
      <c r="F54">
        <v>1538.0788942036</v>
      </c>
      <c r="G54">
        <v>1545.9395054169</v>
      </c>
      <c r="H54">
        <v>1553.8592671893</v>
      </c>
      <c r="I54">
        <v>1562.0021128162</v>
      </c>
      <c r="J54">
        <v>1538.330886184</v>
      </c>
      <c r="K54">
        <v>1546.4611901333</v>
      </c>
      <c r="L54">
        <v>1554.1649936772</v>
      </c>
      <c r="M54">
        <v>1562.0092591999</v>
      </c>
    </row>
    <row r="55" spans="1:13">
      <c r="A55" t="s">
        <v>688</v>
      </c>
      <c r="B55">
        <v>1538.1222029187</v>
      </c>
      <c r="C55">
        <v>1546.2425147588</v>
      </c>
      <c r="D55">
        <v>1554.1640120779</v>
      </c>
      <c r="E55">
        <v>1562.0596835204</v>
      </c>
      <c r="F55">
        <v>1538.0769695538</v>
      </c>
      <c r="G55">
        <v>1545.9387280474</v>
      </c>
      <c r="H55">
        <v>1553.859463048</v>
      </c>
      <c r="I55">
        <v>1562.0029083648</v>
      </c>
      <c r="J55">
        <v>1538.3316559211</v>
      </c>
      <c r="K55">
        <v>1546.4609942332</v>
      </c>
      <c r="L55">
        <v>1554.1640120779</v>
      </c>
      <c r="M55">
        <v>1562.0092591999</v>
      </c>
    </row>
    <row r="56" spans="1:13">
      <c r="A56" t="s">
        <v>689</v>
      </c>
      <c r="B56">
        <v>1538.1254748304</v>
      </c>
      <c r="C56">
        <v>1546.2444598985</v>
      </c>
      <c r="D56">
        <v>1554.1608675106</v>
      </c>
      <c r="E56">
        <v>1562.0571026537</v>
      </c>
      <c r="F56">
        <v>1538.0792798867</v>
      </c>
      <c r="G56">
        <v>1545.9395054169</v>
      </c>
      <c r="H56">
        <v>1553.856319713</v>
      </c>
      <c r="I56">
        <v>1562.0003276858</v>
      </c>
      <c r="J56">
        <v>1538.3314639573</v>
      </c>
      <c r="K56">
        <v>1546.4609942332</v>
      </c>
      <c r="L56">
        <v>1554.161653171</v>
      </c>
      <c r="M56">
        <v>1562.0088633627</v>
      </c>
    </row>
    <row r="57" spans="1:13">
      <c r="A57" t="s">
        <v>690</v>
      </c>
      <c r="B57">
        <v>1538.1223948303</v>
      </c>
      <c r="C57">
        <v>1546.240569624</v>
      </c>
      <c r="D57">
        <v>1554.1646018057</v>
      </c>
      <c r="E57">
        <v>1562.0580942489</v>
      </c>
      <c r="F57">
        <v>1538.0790879858</v>
      </c>
      <c r="G57">
        <v>1545.9363940431</v>
      </c>
      <c r="H57">
        <v>1553.8596589068</v>
      </c>
      <c r="I57">
        <v>1561.9999299127</v>
      </c>
      <c r="J57">
        <v>1538.330886184</v>
      </c>
      <c r="K57">
        <v>1546.4602163392</v>
      </c>
      <c r="L57">
        <v>1554.1646018057</v>
      </c>
      <c r="M57">
        <v>1562.0070762764</v>
      </c>
    </row>
    <row r="58" spans="1:13">
      <c r="A58" t="s">
        <v>691</v>
      </c>
      <c r="B58">
        <v>1538.1243195938</v>
      </c>
      <c r="C58">
        <v>1546.2419310277</v>
      </c>
      <c r="D58">
        <v>1554.1634223505</v>
      </c>
      <c r="E58">
        <v>1562.0588898545</v>
      </c>
      <c r="F58">
        <v>1538.0790879858</v>
      </c>
      <c r="G58">
        <v>1545.9381445457</v>
      </c>
      <c r="H58">
        <v>1553.8561238551</v>
      </c>
      <c r="I58">
        <v>1562.0007235187</v>
      </c>
      <c r="J58">
        <v>1538.3303084112</v>
      </c>
      <c r="K58">
        <v>1546.4604103371</v>
      </c>
      <c r="L58">
        <v>1554.1642080134</v>
      </c>
      <c r="M58">
        <v>1562.0084655853</v>
      </c>
    </row>
    <row r="59" spans="1:13">
      <c r="A59" t="s">
        <v>692</v>
      </c>
      <c r="B59">
        <v>1538.1235500641</v>
      </c>
      <c r="C59">
        <v>1546.2430984903</v>
      </c>
      <c r="D59">
        <v>1554.1646018057</v>
      </c>
      <c r="E59">
        <v>1562.0567048518</v>
      </c>
      <c r="F59">
        <v>1538.07831662</v>
      </c>
      <c r="G59">
        <v>1545.9363940431</v>
      </c>
      <c r="H59">
        <v>1553.8580881975</v>
      </c>
      <c r="I59">
        <v>1561.9997319964</v>
      </c>
      <c r="J59">
        <v>1538.3316559211</v>
      </c>
      <c r="K59">
        <v>1546.4604103371</v>
      </c>
      <c r="L59">
        <v>1554.165191534</v>
      </c>
      <c r="M59">
        <v>1562.0074740532</v>
      </c>
    </row>
    <row r="60" spans="1:13">
      <c r="A60" t="s">
        <v>693</v>
      </c>
      <c r="B60">
        <v>1538.1241276817</v>
      </c>
      <c r="C60">
        <v>1546.2425147588</v>
      </c>
      <c r="D60">
        <v>1554.1632264151</v>
      </c>
      <c r="E60">
        <v>1562.0580942489</v>
      </c>
      <c r="F60">
        <v>1538.0794717876</v>
      </c>
      <c r="G60">
        <v>1545.9375610444</v>
      </c>
      <c r="H60">
        <v>1553.8580881975</v>
      </c>
      <c r="I60">
        <v>1561.998540619</v>
      </c>
      <c r="J60">
        <v>1538.3297306387</v>
      </c>
      <c r="K60">
        <v>1546.4596324437</v>
      </c>
      <c r="L60">
        <v>1554.1646018057</v>
      </c>
      <c r="M60">
        <v>1562.0070762764</v>
      </c>
    </row>
    <row r="61" spans="1:13">
      <c r="A61" t="s">
        <v>694</v>
      </c>
      <c r="B61">
        <v>1538.1231643588</v>
      </c>
      <c r="C61">
        <v>1546.2444598985</v>
      </c>
      <c r="D61">
        <v>1554.162242897</v>
      </c>
      <c r="E61">
        <v>1562.0576983869</v>
      </c>
      <c r="F61">
        <v>1538.0790879858</v>
      </c>
      <c r="G61">
        <v>1545.9377549112</v>
      </c>
      <c r="H61">
        <v>1553.8586776931</v>
      </c>
      <c r="I61">
        <v>1561.9995321398</v>
      </c>
      <c r="J61">
        <v>1538.330886184</v>
      </c>
      <c r="K61">
        <v>1546.4613841315</v>
      </c>
      <c r="L61">
        <v>1554.1634223505</v>
      </c>
      <c r="M61">
        <v>1562.0074740532</v>
      </c>
    </row>
    <row r="62" spans="1:13">
      <c r="A62" t="s">
        <v>695</v>
      </c>
      <c r="B62">
        <v>1538.1256667429</v>
      </c>
      <c r="C62">
        <v>1546.2417351832</v>
      </c>
      <c r="D62">
        <v>1554.1653874699</v>
      </c>
      <c r="E62">
        <v>1562.0571026537</v>
      </c>
      <c r="F62">
        <v>1538.0810126408</v>
      </c>
      <c r="G62">
        <v>1545.9369775435</v>
      </c>
      <c r="H62">
        <v>1553.8580881975</v>
      </c>
      <c r="I62">
        <v>1561.9983427031</v>
      </c>
      <c r="J62">
        <v>1538.3297306387</v>
      </c>
      <c r="K62">
        <v>1546.4608002351</v>
      </c>
      <c r="L62">
        <v>1554.1661731348</v>
      </c>
      <c r="M62">
        <v>1562.0060847461</v>
      </c>
    </row>
    <row r="63" spans="1:13">
      <c r="A63" t="s">
        <v>696</v>
      </c>
      <c r="B63">
        <v>1538.1250910057</v>
      </c>
      <c r="C63">
        <v>1546.240569624</v>
      </c>
      <c r="D63">
        <v>1554.1628326235</v>
      </c>
      <c r="E63">
        <v>1562.0588898545</v>
      </c>
      <c r="F63">
        <v>1538.0804350557</v>
      </c>
      <c r="G63">
        <v>1545.9391176824</v>
      </c>
      <c r="H63">
        <v>1553.8584799144</v>
      </c>
      <c r="I63">
        <v>1562.000127829</v>
      </c>
      <c r="J63">
        <v>1538.3289609035</v>
      </c>
      <c r="K63">
        <v>1546.459438446</v>
      </c>
      <c r="L63">
        <v>1554.1636182859</v>
      </c>
      <c r="M63">
        <v>1562.0074740532</v>
      </c>
    </row>
    <row r="64" spans="1:13">
      <c r="A64" t="s">
        <v>697</v>
      </c>
      <c r="B64">
        <v>1538.1235500641</v>
      </c>
      <c r="C64">
        <v>1546.2425147588</v>
      </c>
      <c r="D64">
        <v>1554.1640120779</v>
      </c>
      <c r="E64">
        <v>1562.0588898545</v>
      </c>
      <c r="F64">
        <v>1538.0788942036</v>
      </c>
      <c r="G64">
        <v>1545.9373671776</v>
      </c>
      <c r="H64">
        <v>1553.8592671893</v>
      </c>
      <c r="I64">
        <v>1562.0007235187</v>
      </c>
      <c r="J64">
        <v>1538.3289609035</v>
      </c>
      <c r="K64">
        <v>1546.462745924</v>
      </c>
      <c r="L64">
        <v>1554.1646018057</v>
      </c>
      <c r="M64">
        <v>1562.0078698897</v>
      </c>
    </row>
    <row r="65" spans="1:13">
      <c r="A65" t="s">
        <v>698</v>
      </c>
      <c r="B65">
        <v>1538.1258605369</v>
      </c>
      <c r="C65">
        <v>1546.2419310277</v>
      </c>
      <c r="D65">
        <v>1554.1638161423</v>
      </c>
      <c r="E65">
        <v>1562.0610729228</v>
      </c>
      <c r="F65">
        <v>1538.0796636885</v>
      </c>
      <c r="G65">
        <v>1545.9379506788</v>
      </c>
      <c r="H65">
        <v>1553.8590694104</v>
      </c>
      <c r="I65">
        <v>1562.0023126735</v>
      </c>
      <c r="J65">
        <v>1538.333389244</v>
      </c>
      <c r="K65">
        <v>1546.4609942332</v>
      </c>
      <c r="L65">
        <v>1554.1649936772</v>
      </c>
      <c r="M65">
        <v>1562.009459059</v>
      </c>
    </row>
    <row r="66" spans="1:13">
      <c r="A66" t="s">
        <v>699</v>
      </c>
      <c r="B66">
        <v>1538.1248972119</v>
      </c>
      <c r="C66">
        <v>1546.2425147588</v>
      </c>
      <c r="D66">
        <v>1554.161457236</v>
      </c>
      <c r="E66">
        <v>1562.0606751188</v>
      </c>
      <c r="F66">
        <v>1538.0794717876</v>
      </c>
      <c r="G66">
        <v>1545.9362001766</v>
      </c>
      <c r="H66">
        <v>1553.8590694104</v>
      </c>
      <c r="I66">
        <v>1562.0031062819</v>
      </c>
      <c r="J66">
        <v>1538.3314639573</v>
      </c>
      <c r="K66">
        <v>1546.4621620266</v>
      </c>
      <c r="L66">
        <v>1554.1626366883</v>
      </c>
      <c r="M66">
        <v>1562.0104505937</v>
      </c>
    </row>
    <row r="67" spans="1:13">
      <c r="A67" t="s">
        <v>700</v>
      </c>
      <c r="B67">
        <v>1538.1243195938</v>
      </c>
      <c r="C67">
        <v>1546.2425147588</v>
      </c>
      <c r="D67">
        <v>1554.1634223505</v>
      </c>
      <c r="E67">
        <v>1562.0580942489</v>
      </c>
      <c r="F67">
        <v>1538.0802412731</v>
      </c>
      <c r="G67">
        <v>1545.9371733109</v>
      </c>
      <c r="H67">
        <v>1553.8582840559</v>
      </c>
      <c r="I67">
        <v>1561.9999299127</v>
      </c>
      <c r="J67">
        <v>1538.330886184</v>
      </c>
      <c r="K67">
        <v>1546.4604103371</v>
      </c>
      <c r="L67">
        <v>1554.1640120779</v>
      </c>
      <c r="M67">
        <v>1562.0076719714</v>
      </c>
    </row>
    <row r="68" spans="1:13">
      <c r="A68" t="s">
        <v>701</v>
      </c>
      <c r="B68">
        <v>1538.125282918</v>
      </c>
      <c r="C68">
        <v>1546.2427087021</v>
      </c>
      <c r="D68">
        <v>1554.1640120779</v>
      </c>
      <c r="E68">
        <v>1562.0586899827</v>
      </c>
      <c r="F68">
        <v>1538.0796636885</v>
      </c>
      <c r="G68">
        <v>1545.9367836769</v>
      </c>
      <c r="H68">
        <v>1553.8590694104</v>
      </c>
      <c r="I68">
        <v>1562.0003276858</v>
      </c>
      <c r="J68">
        <v>1538.330886184</v>
      </c>
      <c r="K68">
        <v>1546.4609942332</v>
      </c>
      <c r="L68">
        <v>1554.1646018057</v>
      </c>
      <c r="M68">
        <v>1562.0088633627</v>
      </c>
    </row>
    <row r="69" spans="1:13">
      <c r="A69" t="s">
        <v>702</v>
      </c>
      <c r="B69">
        <v>1538.126244362</v>
      </c>
      <c r="C69">
        <v>1546.2419310277</v>
      </c>
      <c r="D69">
        <v>1554.161653171</v>
      </c>
      <c r="E69">
        <v>1562.0590877857</v>
      </c>
      <c r="F69">
        <v>1538.0808188581</v>
      </c>
      <c r="G69">
        <v>1545.9352270436</v>
      </c>
      <c r="H69">
        <v>1553.8586776931</v>
      </c>
      <c r="I69">
        <v>1562.0007235187</v>
      </c>
      <c r="J69">
        <v>1538.332233695</v>
      </c>
      <c r="K69">
        <v>1546.4590485487</v>
      </c>
      <c r="L69">
        <v>1554.1636182859</v>
      </c>
      <c r="M69">
        <v>1562.0086654441</v>
      </c>
    </row>
    <row r="70" spans="1:13">
      <c r="A70" t="s">
        <v>703</v>
      </c>
      <c r="B70">
        <v>1538.1258605369</v>
      </c>
      <c r="C70">
        <v>1546.2413472971</v>
      </c>
      <c r="D70">
        <v>1554.1626366883</v>
      </c>
      <c r="E70">
        <v>1562.0571026537</v>
      </c>
      <c r="F70">
        <v>1538.080049372</v>
      </c>
      <c r="G70">
        <v>1545.9375610444</v>
      </c>
      <c r="H70">
        <v>1553.8578904189</v>
      </c>
      <c r="I70">
        <v>1562.0007235187</v>
      </c>
      <c r="J70">
        <v>1538.3303084112</v>
      </c>
      <c r="K70">
        <v>1546.4609942332</v>
      </c>
      <c r="L70">
        <v>1554.1632264151</v>
      </c>
      <c r="M70">
        <v>1562.0078698897</v>
      </c>
    </row>
    <row r="71" spans="1:13">
      <c r="A71" t="s">
        <v>704</v>
      </c>
      <c r="B71">
        <v>1538.1243195938</v>
      </c>
      <c r="C71">
        <v>1546.2432924338</v>
      </c>
      <c r="D71">
        <v>1554.1624388322</v>
      </c>
      <c r="E71">
        <v>1562.0576983869</v>
      </c>
      <c r="F71">
        <v>1538.0790879858</v>
      </c>
      <c r="G71">
        <v>1545.9398950522</v>
      </c>
      <c r="H71">
        <v>1553.8584799144</v>
      </c>
      <c r="I71">
        <v>1561.9995321398</v>
      </c>
      <c r="J71">
        <v>1538.3303084112</v>
      </c>
      <c r="K71">
        <v>1546.4592444483</v>
      </c>
      <c r="L71">
        <v>1554.1630285588</v>
      </c>
      <c r="M71">
        <v>1562.0068783583</v>
      </c>
    </row>
    <row r="72" spans="1:13">
      <c r="A72" t="s">
        <v>705</v>
      </c>
      <c r="B72">
        <v>1538.1243195938</v>
      </c>
      <c r="C72">
        <v>1546.2407635669</v>
      </c>
      <c r="D72">
        <v>1554.1612613011</v>
      </c>
      <c r="E72">
        <v>1562.0567048518</v>
      </c>
      <c r="F72">
        <v>1538.0788942036</v>
      </c>
      <c r="G72">
        <v>1545.9377549112</v>
      </c>
      <c r="H72">
        <v>1553.8586776931</v>
      </c>
      <c r="I72">
        <v>1561.9997319964</v>
      </c>
      <c r="J72">
        <v>1538.3314639573</v>
      </c>
      <c r="K72">
        <v>1546.4609942332</v>
      </c>
      <c r="L72">
        <v>1554.1632264151</v>
      </c>
      <c r="M72">
        <v>1562.0082676668</v>
      </c>
    </row>
    <row r="73" spans="1:13">
      <c r="A73" t="s">
        <v>706</v>
      </c>
      <c r="B73">
        <v>1538.1222029187</v>
      </c>
      <c r="C73">
        <v>1546.2427087021</v>
      </c>
      <c r="D73">
        <v>1554.161653171</v>
      </c>
      <c r="E73">
        <v>1562.0580942489</v>
      </c>
      <c r="F73">
        <v>1538.0779328188</v>
      </c>
      <c r="G73">
        <v>1545.9369775435</v>
      </c>
      <c r="H73">
        <v>1553.8576945605</v>
      </c>
      <c r="I73">
        <v>1562.000127829</v>
      </c>
      <c r="J73">
        <v>1538.3303084112</v>
      </c>
      <c r="K73">
        <v>1546.4611901333</v>
      </c>
      <c r="L73">
        <v>1554.1628326235</v>
      </c>
      <c r="M73">
        <v>1562.0080697484</v>
      </c>
    </row>
    <row r="74" spans="1:13">
      <c r="A74" t="s">
        <v>707</v>
      </c>
      <c r="B74">
        <v>1538.1250910057</v>
      </c>
      <c r="C74">
        <v>1546.2407635669</v>
      </c>
      <c r="D74">
        <v>1554.1638161423</v>
      </c>
      <c r="E74">
        <v>1562.0584920516</v>
      </c>
      <c r="F74">
        <v>1538.0796636885</v>
      </c>
      <c r="G74">
        <v>1545.9375610444</v>
      </c>
      <c r="H74">
        <v>1553.8590694104</v>
      </c>
      <c r="I74">
        <v>1561.9989383914</v>
      </c>
      <c r="J74">
        <v>1538.332233695</v>
      </c>
      <c r="K74">
        <v>1546.4604103371</v>
      </c>
      <c r="L74">
        <v>1554.1644039491</v>
      </c>
      <c r="M74">
        <v>1562.0068783583</v>
      </c>
    </row>
    <row r="75" spans="1:13">
      <c r="A75" t="s">
        <v>708</v>
      </c>
      <c r="B75">
        <v>1538.1247052996</v>
      </c>
      <c r="C75">
        <v>1546.2419310277</v>
      </c>
      <c r="D75">
        <v>1554.1640120779</v>
      </c>
      <c r="E75">
        <v>1562.0580942489</v>
      </c>
      <c r="F75">
        <v>1538.0792798867</v>
      </c>
      <c r="G75">
        <v>1545.9385341804</v>
      </c>
      <c r="H75">
        <v>1553.8573009238</v>
      </c>
      <c r="I75">
        <v>1561.9993342236</v>
      </c>
      <c r="J75">
        <v>1538.330886184</v>
      </c>
      <c r="K75">
        <v>1546.4602163392</v>
      </c>
      <c r="L75">
        <v>1554.165191534</v>
      </c>
      <c r="M75">
        <v>1562.0078698897</v>
      </c>
    </row>
    <row r="76" spans="1:13">
      <c r="A76" t="s">
        <v>709</v>
      </c>
      <c r="B76">
        <v>1538.1254748304</v>
      </c>
      <c r="C76">
        <v>1546.2413472971</v>
      </c>
      <c r="D76">
        <v>1554.165191534</v>
      </c>
      <c r="E76">
        <v>1562.0580942489</v>
      </c>
      <c r="F76">
        <v>1538.0802412731</v>
      </c>
      <c r="G76">
        <v>1545.9369775435</v>
      </c>
      <c r="H76">
        <v>1553.8600525448</v>
      </c>
      <c r="I76">
        <v>1562.0021128162</v>
      </c>
      <c r="J76">
        <v>1538.3303084112</v>
      </c>
      <c r="K76">
        <v>1546.4623560251</v>
      </c>
      <c r="L76">
        <v>1554.1665669281</v>
      </c>
      <c r="M76">
        <v>1562.0098548966</v>
      </c>
    </row>
    <row r="77" spans="1:13">
      <c r="A77" t="s">
        <v>710</v>
      </c>
      <c r="B77">
        <v>1538.1239357696</v>
      </c>
      <c r="C77">
        <v>1546.2427087021</v>
      </c>
      <c r="D77">
        <v>1554.1634223505</v>
      </c>
      <c r="E77">
        <v>1562.0573005846</v>
      </c>
      <c r="F77">
        <v>1538.080049372</v>
      </c>
      <c r="G77">
        <v>1545.9371733109</v>
      </c>
      <c r="H77">
        <v>1553.856319713</v>
      </c>
      <c r="I77">
        <v>1562.0005256022</v>
      </c>
      <c r="J77">
        <v>1538.3289609035</v>
      </c>
      <c r="K77">
        <v>1546.4606062371</v>
      </c>
      <c r="L77">
        <v>1554.1640120779</v>
      </c>
      <c r="M77">
        <v>1562.0084655853</v>
      </c>
    </row>
    <row r="78" spans="1:13">
      <c r="A78" t="s">
        <v>711</v>
      </c>
      <c r="B78">
        <v>1538.1231643588</v>
      </c>
      <c r="C78">
        <v>1546.2427087021</v>
      </c>
      <c r="D78">
        <v>1554.1602777856</v>
      </c>
      <c r="E78">
        <v>1562.0576983869</v>
      </c>
      <c r="F78">
        <v>1538.0790879858</v>
      </c>
      <c r="G78">
        <v>1545.9365898103</v>
      </c>
      <c r="H78">
        <v>1553.8600525448</v>
      </c>
      <c r="I78">
        <v>1561.9989383914</v>
      </c>
      <c r="J78">
        <v>1538.330886184</v>
      </c>
      <c r="K78">
        <v>1546.4619680283</v>
      </c>
      <c r="L78">
        <v>1554.1610634454</v>
      </c>
      <c r="M78">
        <v>1562.0068783583</v>
      </c>
    </row>
    <row r="79" spans="1:13">
      <c r="A79" t="s">
        <v>712</v>
      </c>
      <c r="B79">
        <v>1538.1250910057</v>
      </c>
      <c r="C79">
        <v>1546.2419310277</v>
      </c>
      <c r="D79">
        <v>1554.162242897</v>
      </c>
      <c r="E79">
        <v>1562.0592857171</v>
      </c>
      <c r="F79">
        <v>1538.0796636885</v>
      </c>
      <c r="G79">
        <v>1545.9395054169</v>
      </c>
      <c r="H79">
        <v>1553.8586776931</v>
      </c>
      <c r="I79">
        <v>1562.0007235187</v>
      </c>
      <c r="J79">
        <v>1538.3303084112</v>
      </c>
      <c r="K79">
        <v>1546.4586605535</v>
      </c>
      <c r="L79">
        <v>1554.1642080134</v>
      </c>
      <c r="M79">
        <v>1562.0078698897</v>
      </c>
    </row>
    <row r="80" spans="1:13">
      <c r="A80" t="s">
        <v>713</v>
      </c>
      <c r="B80">
        <v>1538.125282918</v>
      </c>
      <c r="C80">
        <v>1546.2425147588</v>
      </c>
      <c r="D80">
        <v>1554.1640120779</v>
      </c>
      <c r="E80">
        <v>1562.0575004559</v>
      </c>
      <c r="F80">
        <v>1538.0792798867</v>
      </c>
      <c r="G80">
        <v>1545.9383384127</v>
      </c>
      <c r="H80">
        <v>1553.8596589068</v>
      </c>
      <c r="I80">
        <v>1562.0007235187</v>
      </c>
      <c r="J80">
        <v>1538.3316559211</v>
      </c>
      <c r="K80">
        <v>1546.4623560251</v>
      </c>
      <c r="L80">
        <v>1554.1653874699</v>
      </c>
      <c r="M80">
        <v>1562.0084655853</v>
      </c>
    </row>
    <row r="81" spans="1:13">
      <c r="A81" t="s">
        <v>714</v>
      </c>
      <c r="B81">
        <v>1538.1235500641</v>
      </c>
      <c r="C81">
        <v>1546.2425147588</v>
      </c>
      <c r="D81">
        <v>1554.1644039491</v>
      </c>
      <c r="E81">
        <v>1562.0580942489</v>
      </c>
      <c r="F81">
        <v>1538.0775471364</v>
      </c>
      <c r="G81">
        <v>1545.9377549112</v>
      </c>
      <c r="H81">
        <v>1553.8586776931</v>
      </c>
      <c r="I81">
        <v>1561.9999299127</v>
      </c>
      <c r="J81">
        <v>1538.332233695</v>
      </c>
      <c r="K81">
        <v>1546.4615781297</v>
      </c>
      <c r="L81">
        <v>1554.1657812627</v>
      </c>
      <c r="M81">
        <v>1562.0078698897</v>
      </c>
    </row>
    <row r="82" spans="1:13">
      <c r="A82" t="s">
        <v>715</v>
      </c>
      <c r="B82">
        <v>1538.122972447</v>
      </c>
      <c r="C82">
        <v>1546.2419310277</v>
      </c>
      <c r="D82">
        <v>1554.161653171</v>
      </c>
      <c r="E82">
        <v>1562.0586899827</v>
      </c>
      <c r="F82">
        <v>1538.0788942036</v>
      </c>
      <c r="G82">
        <v>1545.9360063102</v>
      </c>
      <c r="H82">
        <v>1553.8596589068</v>
      </c>
      <c r="I82">
        <v>1562.0013192088</v>
      </c>
      <c r="J82">
        <v>1538.3316559211</v>
      </c>
      <c r="K82">
        <v>1546.459438446</v>
      </c>
      <c r="L82">
        <v>1554.162242897</v>
      </c>
      <c r="M82">
        <v>1562.0090612813</v>
      </c>
    </row>
    <row r="83" spans="1:13">
      <c r="A83" t="s">
        <v>716</v>
      </c>
      <c r="B83">
        <v>1538.1258605369</v>
      </c>
      <c r="C83">
        <v>1546.2425147588</v>
      </c>
      <c r="D83">
        <v>1554.1638161423</v>
      </c>
      <c r="E83">
        <v>1562.055515328</v>
      </c>
      <c r="F83">
        <v>1538.0810126408</v>
      </c>
      <c r="G83">
        <v>1545.9377549112</v>
      </c>
      <c r="H83">
        <v>1553.8586776931</v>
      </c>
      <c r="I83">
        <v>1561.9977470153</v>
      </c>
      <c r="J83">
        <v>1538.3314639573</v>
      </c>
      <c r="K83">
        <v>1546.4606062371</v>
      </c>
      <c r="L83">
        <v>1554.1638161423</v>
      </c>
      <c r="M83">
        <v>1562.0056869701</v>
      </c>
    </row>
    <row r="84" spans="1:13">
      <c r="A84" t="s">
        <v>717</v>
      </c>
      <c r="B84">
        <v>1538.1270157759</v>
      </c>
      <c r="C84">
        <v>1546.2425147588</v>
      </c>
      <c r="D84">
        <v>1554.1626366883</v>
      </c>
      <c r="E84">
        <v>1562.0586899827</v>
      </c>
      <c r="F84">
        <v>1538.0821659311</v>
      </c>
      <c r="G84">
        <v>1545.9373671776</v>
      </c>
      <c r="H84">
        <v>1553.8590694104</v>
      </c>
      <c r="I84">
        <v>1562.0003276858</v>
      </c>
      <c r="J84">
        <v>1538.330886184</v>
      </c>
      <c r="K84">
        <v>1546.4609942332</v>
      </c>
      <c r="L84">
        <v>1554.1634223505</v>
      </c>
      <c r="M84">
        <v>1562.0088633627</v>
      </c>
    </row>
    <row r="85" spans="1:13">
      <c r="A85" t="s">
        <v>718</v>
      </c>
      <c r="B85">
        <v>1538.1223948303</v>
      </c>
      <c r="C85">
        <v>1546.2411533541</v>
      </c>
      <c r="D85">
        <v>1554.1636182859</v>
      </c>
      <c r="E85">
        <v>1562.0576983869</v>
      </c>
      <c r="F85">
        <v>1538.0785104021</v>
      </c>
      <c r="G85">
        <v>1545.9365898103</v>
      </c>
      <c r="H85">
        <v>1553.8586776931</v>
      </c>
      <c r="I85">
        <v>1561.9995321398</v>
      </c>
      <c r="J85">
        <v>1538.3289609035</v>
      </c>
      <c r="K85">
        <v>1546.4604103371</v>
      </c>
      <c r="L85">
        <v>1554.1630285588</v>
      </c>
      <c r="M85">
        <v>1562.0066784999</v>
      </c>
    </row>
    <row r="86" spans="1:13">
      <c r="A86" t="s">
        <v>719</v>
      </c>
      <c r="B86">
        <v>1538.1270157759</v>
      </c>
      <c r="C86">
        <v>1546.2421249709</v>
      </c>
      <c r="D86">
        <v>1554.1626366883</v>
      </c>
      <c r="E86">
        <v>1562.0573005846</v>
      </c>
      <c r="F86">
        <v>1538.0808188581</v>
      </c>
      <c r="G86">
        <v>1545.9379506788</v>
      </c>
      <c r="H86">
        <v>1553.8580881975</v>
      </c>
      <c r="I86">
        <v>1562.000127829</v>
      </c>
      <c r="J86">
        <v>1538.3314639573</v>
      </c>
      <c r="K86">
        <v>1546.459438446</v>
      </c>
      <c r="L86">
        <v>1554.1640120779</v>
      </c>
      <c r="M86">
        <v>1562.0066784999</v>
      </c>
    </row>
    <row r="87" spans="1:13">
      <c r="A87" t="s">
        <v>720</v>
      </c>
      <c r="B87">
        <v>1538.1231643588</v>
      </c>
      <c r="C87">
        <v>1546.2413472971</v>
      </c>
      <c r="D87">
        <v>1554.1630285588</v>
      </c>
      <c r="E87">
        <v>1562.0565069211</v>
      </c>
      <c r="F87">
        <v>1538.0790879858</v>
      </c>
      <c r="G87">
        <v>1545.9393115496</v>
      </c>
      <c r="H87">
        <v>1553.8576945605</v>
      </c>
      <c r="I87">
        <v>1561.998540619</v>
      </c>
      <c r="J87">
        <v>1538.3303084112</v>
      </c>
      <c r="K87">
        <v>1546.4609942332</v>
      </c>
      <c r="L87">
        <v>1554.1636182859</v>
      </c>
      <c r="M87">
        <v>1562.0068783583</v>
      </c>
    </row>
    <row r="88" spans="1:13">
      <c r="A88" t="s">
        <v>721</v>
      </c>
      <c r="B88">
        <v>1538.1220110071</v>
      </c>
      <c r="C88">
        <v>1546.2432924338</v>
      </c>
      <c r="D88">
        <v>1554.1647977414</v>
      </c>
      <c r="E88">
        <v>1562.0580942489</v>
      </c>
      <c r="F88">
        <v>1538.0773552359</v>
      </c>
      <c r="G88">
        <v>1545.9385341804</v>
      </c>
      <c r="H88">
        <v>1553.8586776931</v>
      </c>
      <c r="I88">
        <v>1562.0013192088</v>
      </c>
      <c r="J88">
        <v>1538.3297306387</v>
      </c>
      <c r="K88">
        <v>1546.4621620266</v>
      </c>
      <c r="L88">
        <v>1554.1653874699</v>
      </c>
      <c r="M88">
        <v>1562.0098548966</v>
      </c>
    </row>
    <row r="89" spans="1:13">
      <c r="A89" t="s">
        <v>722</v>
      </c>
      <c r="B89">
        <v>1538.1241276817</v>
      </c>
      <c r="C89">
        <v>1546.2427087021</v>
      </c>
      <c r="D89">
        <v>1554.1626366883</v>
      </c>
      <c r="E89">
        <v>1562.0584920516</v>
      </c>
      <c r="F89">
        <v>1538.0792798867</v>
      </c>
      <c r="G89">
        <v>1545.9381445457</v>
      </c>
      <c r="H89">
        <v>1553.8590694104</v>
      </c>
      <c r="I89">
        <v>1561.9995321398</v>
      </c>
      <c r="J89">
        <v>1538.330886184</v>
      </c>
      <c r="K89">
        <v>1546.4592444483</v>
      </c>
      <c r="L89">
        <v>1554.1640120779</v>
      </c>
      <c r="M89">
        <v>1562.0080697484</v>
      </c>
    </row>
    <row r="90" spans="1:13">
      <c r="A90" t="s">
        <v>723</v>
      </c>
      <c r="B90">
        <v>1538.127785309</v>
      </c>
      <c r="C90">
        <v>1546.2432924338</v>
      </c>
      <c r="D90">
        <v>1554.1632264151</v>
      </c>
      <c r="E90">
        <v>1562.0592857171</v>
      </c>
      <c r="F90">
        <v>1538.0802412731</v>
      </c>
      <c r="G90">
        <v>1545.9369775435</v>
      </c>
      <c r="H90">
        <v>1553.8580881975</v>
      </c>
      <c r="I90">
        <v>1561.9999299127</v>
      </c>
      <c r="J90">
        <v>1538.3328114693</v>
      </c>
      <c r="K90">
        <v>1546.4611901333</v>
      </c>
      <c r="L90">
        <v>1554.1646018057</v>
      </c>
      <c r="M90">
        <v>1562.0076719714</v>
      </c>
    </row>
    <row r="91" spans="1:13">
      <c r="A91" t="s">
        <v>724</v>
      </c>
      <c r="B91">
        <v>1538.1237419761</v>
      </c>
      <c r="C91">
        <v>1546.2425147588</v>
      </c>
      <c r="D91">
        <v>1554.162242897</v>
      </c>
      <c r="E91">
        <v>1562.0582941204</v>
      </c>
      <c r="F91">
        <v>1538.0788942036</v>
      </c>
      <c r="G91">
        <v>1545.9371733109</v>
      </c>
      <c r="H91">
        <v>1553.8567133493</v>
      </c>
      <c r="I91">
        <v>1561.9993342236</v>
      </c>
      <c r="J91">
        <v>1538.3314639573</v>
      </c>
      <c r="K91">
        <v>1546.4608002351</v>
      </c>
      <c r="L91">
        <v>1554.1628326235</v>
      </c>
      <c r="M91">
        <v>1562.0072741946</v>
      </c>
    </row>
    <row r="92" spans="1:13">
      <c r="A92" t="s">
        <v>725</v>
      </c>
      <c r="B92">
        <v>1538.127785309</v>
      </c>
      <c r="C92">
        <v>1546.240569624</v>
      </c>
      <c r="D92">
        <v>1554.1642080134</v>
      </c>
      <c r="E92">
        <v>1562.0576983869</v>
      </c>
      <c r="F92">
        <v>1538.0794717876</v>
      </c>
      <c r="G92">
        <v>1545.9389219146</v>
      </c>
      <c r="H92">
        <v>1553.8592671893</v>
      </c>
      <c r="I92">
        <v>1561.9993342236</v>
      </c>
      <c r="J92">
        <v>1538.3314639573</v>
      </c>
      <c r="K92">
        <v>1546.4623560251</v>
      </c>
      <c r="L92">
        <v>1554.1661731348</v>
      </c>
      <c r="M92">
        <v>1562.0072741946</v>
      </c>
    </row>
    <row r="93" spans="1:13">
      <c r="A93" t="s">
        <v>726</v>
      </c>
      <c r="B93">
        <v>1538.125282918</v>
      </c>
      <c r="C93">
        <v>1546.2423189141</v>
      </c>
      <c r="D93">
        <v>1554.1640120779</v>
      </c>
      <c r="E93">
        <v>1562.0575004559</v>
      </c>
      <c r="F93">
        <v>1538.0796636885</v>
      </c>
      <c r="G93">
        <v>1545.9369775435</v>
      </c>
      <c r="H93">
        <v>1553.8590694104</v>
      </c>
      <c r="I93">
        <v>1562.0013192088</v>
      </c>
      <c r="J93">
        <v>1538.3314639573</v>
      </c>
      <c r="K93">
        <v>1546.4633298219</v>
      </c>
      <c r="L93">
        <v>1554.1646018057</v>
      </c>
      <c r="M93">
        <v>1562.0084655853</v>
      </c>
    </row>
    <row r="94" spans="1:13">
      <c r="A94" t="s">
        <v>727</v>
      </c>
      <c r="B94">
        <v>1538.125282918</v>
      </c>
      <c r="C94">
        <v>1546.2413472971</v>
      </c>
      <c r="D94">
        <v>1554.1638161423</v>
      </c>
      <c r="E94">
        <v>1562.0578963178</v>
      </c>
      <c r="F94">
        <v>1538.080049372</v>
      </c>
      <c r="G94">
        <v>1545.9381445457</v>
      </c>
      <c r="H94">
        <v>1553.8600525448</v>
      </c>
      <c r="I94">
        <v>1561.9991363075</v>
      </c>
      <c r="J94">
        <v>1538.3316559211</v>
      </c>
      <c r="K94">
        <v>1546.4625519255</v>
      </c>
      <c r="L94">
        <v>1554.1644039491</v>
      </c>
      <c r="M94">
        <v>1562.0070762764</v>
      </c>
    </row>
    <row r="95" spans="1:13">
      <c r="A95" t="s">
        <v>728</v>
      </c>
      <c r="B95">
        <v>1538.1227805352</v>
      </c>
      <c r="C95">
        <v>1546.2419310277</v>
      </c>
      <c r="D95">
        <v>1554.1630285588</v>
      </c>
      <c r="E95">
        <v>1562.0576983869</v>
      </c>
      <c r="F95">
        <v>1538.0788942036</v>
      </c>
      <c r="G95">
        <v>1545.9398950522</v>
      </c>
      <c r="H95">
        <v>1553.8567133493</v>
      </c>
      <c r="I95">
        <v>1562.000127829</v>
      </c>
      <c r="J95">
        <v>1538.330886184</v>
      </c>
      <c r="K95">
        <v>1546.4608002351</v>
      </c>
      <c r="L95">
        <v>1554.1644039491</v>
      </c>
      <c r="M95">
        <v>1562.0080697484</v>
      </c>
    </row>
    <row r="96" spans="1:13">
      <c r="A96" t="s">
        <v>729</v>
      </c>
      <c r="B96">
        <v>1538.1268219816</v>
      </c>
      <c r="C96">
        <v>1546.2419310277</v>
      </c>
      <c r="D96">
        <v>1554.1624388322</v>
      </c>
      <c r="E96">
        <v>1562.056904723</v>
      </c>
      <c r="F96">
        <v>1538.0792798867</v>
      </c>
      <c r="G96">
        <v>1545.9377549112</v>
      </c>
      <c r="H96">
        <v>1553.859463048</v>
      </c>
      <c r="I96">
        <v>1562.0013192088</v>
      </c>
      <c r="J96">
        <v>1538.332233695</v>
      </c>
      <c r="K96">
        <v>1546.4600223413</v>
      </c>
      <c r="L96">
        <v>1554.1638161423</v>
      </c>
      <c r="M96">
        <v>1562.0090612813</v>
      </c>
    </row>
    <row r="97" spans="1:13">
      <c r="A97" t="s">
        <v>730</v>
      </c>
      <c r="B97">
        <v>1538.1248972119</v>
      </c>
      <c r="C97">
        <v>1546.2430984903</v>
      </c>
      <c r="D97">
        <v>1554.1636182859</v>
      </c>
      <c r="E97">
        <v>1562.0596835204</v>
      </c>
      <c r="F97">
        <v>1538.0794717876</v>
      </c>
      <c r="G97">
        <v>1545.9356166768</v>
      </c>
      <c r="H97">
        <v>1553.8600525448</v>
      </c>
      <c r="I97">
        <v>1562.0029083648</v>
      </c>
      <c r="J97">
        <v>1538.3314639573</v>
      </c>
      <c r="K97">
        <v>1546.4611901333</v>
      </c>
      <c r="L97">
        <v>1554.1649936772</v>
      </c>
      <c r="M97">
        <v>1562.0100547558</v>
      </c>
    </row>
    <row r="98" spans="1:13">
      <c r="A98" t="s">
        <v>731</v>
      </c>
      <c r="B98">
        <v>1538.1247052996</v>
      </c>
      <c r="C98">
        <v>1546.240569624</v>
      </c>
      <c r="D98">
        <v>1554.162242897</v>
      </c>
      <c r="E98">
        <v>1562.0580942489</v>
      </c>
      <c r="F98">
        <v>1538.0796636885</v>
      </c>
      <c r="G98">
        <v>1545.9363940431</v>
      </c>
      <c r="H98">
        <v>1553.8586776931</v>
      </c>
      <c r="I98">
        <v>1561.9999299127</v>
      </c>
      <c r="J98">
        <v>1538.330886184</v>
      </c>
      <c r="K98">
        <v>1546.459438446</v>
      </c>
      <c r="L98">
        <v>1554.1636182859</v>
      </c>
      <c r="M98">
        <v>1562.0078698897</v>
      </c>
    </row>
    <row r="99" spans="1:13">
      <c r="A99" t="s">
        <v>732</v>
      </c>
      <c r="B99">
        <v>1538.1254748304</v>
      </c>
      <c r="C99">
        <v>1546.2427087021</v>
      </c>
      <c r="D99">
        <v>1554.161849106</v>
      </c>
      <c r="E99">
        <v>1562.0584920516</v>
      </c>
      <c r="F99">
        <v>1538.0802412731</v>
      </c>
      <c r="G99">
        <v>1545.9369775435</v>
      </c>
      <c r="H99">
        <v>1553.8596589068</v>
      </c>
      <c r="I99">
        <v>1562.0005256022</v>
      </c>
      <c r="J99">
        <v>1538.330886184</v>
      </c>
      <c r="K99">
        <v>1546.4604103371</v>
      </c>
      <c r="L99">
        <v>1554.1624388322</v>
      </c>
      <c r="M99">
        <v>1562.0082676668</v>
      </c>
    </row>
    <row r="100" spans="1:13">
      <c r="A100" t="s">
        <v>733</v>
      </c>
      <c r="B100">
        <v>1538.1243195938</v>
      </c>
      <c r="C100">
        <v>1546.2432924338</v>
      </c>
      <c r="D100">
        <v>1554.1634223505</v>
      </c>
      <c r="E100">
        <v>1562.0582941204</v>
      </c>
      <c r="F100">
        <v>1538.0788942036</v>
      </c>
      <c r="G100">
        <v>1545.9377549112</v>
      </c>
      <c r="H100">
        <v>1553.8567133493</v>
      </c>
      <c r="I100">
        <v>1561.9999299127</v>
      </c>
      <c r="J100">
        <v>1538.3303084112</v>
      </c>
      <c r="K100">
        <v>1546.4604103371</v>
      </c>
      <c r="L100">
        <v>1554.1642080134</v>
      </c>
      <c r="M100">
        <v>1562.0092591999</v>
      </c>
    </row>
    <row r="101" spans="1:13">
      <c r="A101" t="s">
        <v>734</v>
      </c>
      <c r="B101">
        <v>1538.1243195938</v>
      </c>
      <c r="C101">
        <v>1546.2425147588</v>
      </c>
      <c r="D101">
        <v>1554.1628326235</v>
      </c>
      <c r="E101">
        <v>1562.0586899827</v>
      </c>
      <c r="F101">
        <v>1538.0794717876</v>
      </c>
      <c r="G101">
        <v>1545.9352270436</v>
      </c>
      <c r="H101">
        <v>1553.8571050656</v>
      </c>
      <c r="I101">
        <v>1562.0003276858</v>
      </c>
      <c r="J101">
        <v>1538.3295386754</v>
      </c>
      <c r="K101">
        <v>1546.4600223413</v>
      </c>
      <c r="L101">
        <v>1554.1647977414</v>
      </c>
      <c r="M101">
        <v>1562.0082676668</v>
      </c>
    </row>
    <row r="102" spans="1:13">
      <c r="A102" t="s">
        <v>735</v>
      </c>
      <c r="B102">
        <v>1538.1258605369</v>
      </c>
      <c r="C102">
        <v>1546.2407635669</v>
      </c>
      <c r="D102">
        <v>1554.1620469619</v>
      </c>
      <c r="E102">
        <v>1562.0561091194</v>
      </c>
      <c r="F102">
        <v>1538.0790879858</v>
      </c>
      <c r="G102">
        <v>1545.9371733109</v>
      </c>
      <c r="H102">
        <v>1553.8573009238</v>
      </c>
      <c r="I102">
        <v>1561.9995321398</v>
      </c>
      <c r="J102">
        <v>1538.3303084112</v>
      </c>
      <c r="K102">
        <v>1546.4621620266</v>
      </c>
      <c r="L102">
        <v>1554.1646018057</v>
      </c>
      <c r="M102">
        <v>1562.0072741946</v>
      </c>
    </row>
    <row r="103" spans="1:13">
      <c r="A103" t="s">
        <v>736</v>
      </c>
      <c r="B103">
        <v>1538.1243195938</v>
      </c>
      <c r="C103">
        <v>1546.2425147588</v>
      </c>
      <c r="D103">
        <v>1554.1626366883</v>
      </c>
      <c r="E103">
        <v>1562.0592857171</v>
      </c>
      <c r="F103">
        <v>1538.0802412731</v>
      </c>
      <c r="G103">
        <v>1545.9383384127</v>
      </c>
      <c r="H103">
        <v>1553.8582840559</v>
      </c>
      <c r="I103">
        <v>1562.0003276858</v>
      </c>
      <c r="J103">
        <v>1538.3316559211</v>
      </c>
      <c r="K103">
        <v>1546.4615781297</v>
      </c>
      <c r="L103">
        <v>1554.1640120779</v>
      </c>
      <c r="M103">
        <v>1562.0088633627</v>
      </c>
    </row>
    <row r="104" spans="1:13">
      <c r="A104" t="s">
        <v>737</v>
      </c>
      <c r="B104">
        <v>1538.1254748304</v>
      </c>
      <c r="C104">
        <v>1546.2430984903</v>
      </c>
      <c r="D104">
        <v>1554.1636182859</v>
      </c>
      <c r="E104">
        <v>1562.0592857171</v>
      </c>
      <c r="F104">
        <v>1538.0806269569</v>
      </c>
      <c r="G104">
        <v>1545.9363940431</v>
      </c>
      <c r="H104">
        <v>1553.860642042</v>
      </c>
      <c r="I104">
        <v>1562.0003276858</v>
      </c>
      <c r="J104">
        <v>1538.330886184</v>
      </c>
      <c r="K104">
        <v>1546.4602163392</v>
      </c>
      <c r="L104">
        <v>1554.1644039491</v>
      </c>
      <c r="M104">
        <v>1562.0088633627</v>
      </c>
    </row>
    <row r="105" spans="1:13">
      <c r="A105" t="s">
        <v>738</v>
      </c>
      <c r="B105">
        <v>1538.1243195938</v>
      </c>
      <c r="C105">
        <v>1546.2432924338</v>
      </c>
      <c r="D105">
        <v>1554.1638161423</v>
      </c>
      <c r="E105">
        <v>1562.0565069211</v>
      </c>
      <c r="F105">
        <v>1538.0794717876</v>
      </c>
      <c r="G105">
        <v>1545.9375610444</v>
      </c>
      <c r="H105">
        <v>1553.8576945605</v>
      </c>
      <c r="I105">
        <v>1562.0003276858</v>
      </c>
      <c r="J105">
        <v>1538.330886184</v>
      </c>
      <c r="K105">
        <v>1546.4604103371</v>
      </c>
      <c r="L105">
        <v>1554.1644039491</v>
      </c>
      <c r="M105">
        <v>1562.0074740532</v>
      </c>
    </row>
    <row r="106" spans="1:13">
      <c r="A106" t="s">
        <v>739</v>
      </c>
      <c r="B106">
        <v>1538.1233581522</v>
      </c>
      <c r="C106">
        <v>1546.2411533541</v>
      </c>
      <c r="D106">
        <v>1554.1612613011</v>
      </c>
      <c r="E106">
        <v>1562.0573005846</v>
      </c>
      <c r="F106">
        <v>1538.0773552359</v>
      </c>
      <c r="G106">
        <v>1545.9383384127</v>
      </c>
      <c r="H106">
        <v>1553.8571050656</v>
      </c>
      <c r="I106">
        <v>1562.0017169826</v>
      </c>
      <c r="J106">
        <v>1538.3316559211</v>
      </c>
      <c r="K106">
        <v>1546.4604103371</v>
      </c>
      <c r="L106">
        <v>1554.1626366883</v>
      </c>
      <c r="M106">
        <v>1562.0088633627</v>
      </c>
    </row>
    <row r="107" spans="1:13">
      <c r="A107" t="s">
        <v>740</v>
      </c>
      <c r="B107">
        <v>1538.1258605369</v>
      </c>
      <c r="C107">
        <v>1546.2425147588</v>
      </c>
      <c r="D107">
        <v>1554.1632264151</v>
      </c>
      <c r="E107">
        <v>1562.0598814519</v>
      </c>
      <c r="F107">
        <v>1538.0804350557</v>
      </c>
      <c r="G107">
        <v>1545.9371733109</v>
      </c>
      <c r="H107">
        <v>1553.8586776931</v>
      </c>
      <c r="I107">
        <v>1561.9997319964</v>
      </c>
      <c r="J107">
        <v>1538.3328114693</v>
      </c>
      <c r="K107">
        <v>1546.4617740299</v>
      </c>
      <c r="L107">
        <v>1554.165191534</v>
      </c>
      <c r="M107">
        <v>1562.0082676668</v>
      </c>
    </row>
    <row r="108" spans="1:13">
      <c r="A108" t="s">
        <v>741</v>
      </c>
      <c r="B108">
        <v>1538.1243195938</v>
      </c>
      <c r="C108">
        <v>1546.2427087021</v>
      </c>
      <c r="D108">
        <v>1554.1624388322</v>
      </c>
      <c r="E108">
        <v>1562.0624623277</v>
      </c>
      <c r="F108">
        <v>1538.0790879858</v>
      </c>
      <c r="G108">
        <v>1545.9369775435</v>
      </c>
      <c r="H108">
        <v>1553.859463048</v>
      </c>
      <c r="I108">
        <v>1562.003304199</v>
      </c>
      <c r="J108">
        <v>1538.330886184</v>
      </c>
      <c r="K108">
        <v>1546.4602163392</v>
      </c>
      <c r="L108">
        <v>1554.1636182859</v>
      </c>
      <c r="M108">
        <v>1562.0104505937</v>
      </c>
    </row>
    <row r="109" spans="1:13">
      <c r="A109" t="s">
        <v>742</v>
      </c>
      <c r="B109">
        <v>1538.1264381562</v>
      </c>
      <c r="C109">
        <v>1546.2419310277</v>
      </c>
      <c r="D109">
        <v>1554.162242897</v>
      </c>
      <c r="E109">
        <v>1562.0588898545</v>
      </c>
      <c r="F109">
        <v>1538.0804350557</v>
      </c>
      <c r="G109">
        <v>1545.9391176824</v>
      </c>
      <c r="H109">
        <v>1553.8590694104</v>
      </c>
      <c r="I109">
        <v>1562.0019148994</v>
      </c>
      <c r="J109">
        <v>1538.3314639573</v>
      </c>
      <c r="K109">
        <v>1546.4602163392</v>
      </c>
      <c r="L109">
        <v>1554.1642080134</v>
      </c>
      <c r="M109">
        <v>1562.0098548966</v>
      </c>
    </row>
    <row r="110" spans="1:13">
      <c r="A110" t="s">
        <v>743</v>
      </c>
      <c r="B110">
        <v>1538.1237419761</v>
      </c>
      <c r="C110">
        <v>1546.2413472971</v>
      </c>
      <c r="D110">
        <v>1554.1634223505</v>
      </c>
      <c r="E110">
        <v>1562.0576983869</v>
      </c>
      <c r="F110">
        <v>1538.0785104021</v>
      </c>
      <c r="G110">
        <v>1545.9360063102</v>
      </c>
      <c r="H110">
        <v>1553.8586776931</v>
      </c>
      <c r="I110">
        <v>1562.0009233756</v>
      </c>
      <c r="J110">
        <v>1538.3303084112</v>
      </c>
      <c r="K110">
        <v>1546.459438446</v>
      </c>
      <c r="L110">
        <v>1554.1647977414</v>
      </c>
      <c r="M110">
        <v>1562.0080697484</v>
      </c>
    </row>
    <row r="111" spans="1:13">
      <c r="A111" t="s">
        <v>744</v>
      </c>
      <c r="B111">
        <v>1538.1245133874</v>
      </c>
      <c r="C111">
        <v>1546.2419310277</v>
      </c>
      <c r="D111">
        <v>1554.161849106</v>
      </c>
      <c r="E111">
        <v>1562.0590877857</v>
      </c>
      <c r="F111">
        <v>1538.0787023028</v>
      </c>
      <c r="G111">
        <v>1545.9377549112</v>
      </c>
      <c r="H111">
        <v>1553.8586776931</v>
      </c>
      <c r="I111">
        <v>1561.9981428469</v>
      </c>
      <c r="J111">
        <v>1538.3303084112</v>
      </c>
      <c r="K111">
        <v>1546.4615781297</v>
      </c>
      <c r="L111">
        <v>1554.1624388322</v>
      </c>
      <c r="M111">
        <v>1562.0064805819</v>
      </c>
    </row>
    <row r="112" spans="1:13">
      <c r="A112" t="s">
        <v>745</v>
      </c>
      <c r="B112">
        <v>1538.1256667429</v>
      </c>
      <c r="C112">
        <v>1546.2425147588</v>
      </c>
      <c r="D112">
        <v>1554.1636182859</v>
      </c>
      <c r="E112">
        <v>1562.0573005846</v>
      </c>
      <c r="F112">
        <v>1538.0796636885</v>
      </c>
      <c r="G112">
        <v>1545.9395054169</v>
      </c>
      <c r="H112">
        <v>1553.8576945605</v>
      </c>
      <c r="I112">
        <v>1562.0019148994</v>
      </c>
      <c r="J112">
        <v>1538.3316559211</v>
      </c>
      <c r="K112">
        <v>1546.4621620266</v>
      </c>
      <c r="L112">
        <v>1554.1647977414</v>
      </c>
      <c r="M112">
        <v>1562.0084655853</v>
      </c>
    </row>
    <row r="113" spans="1:13">
      <c r="A113" t="s">
        <v>746</v>
      </c>
      <c r="B113">
        <v>1538.125282918</v>
      </c>
      <c r="C113">
        <v>1546.2427087021</v>
      </c>
      <c r="D113">
        <v>1554.1642080134</v>
      </c>
      <c r="E113">
        <v>1562.0571026537</v>
      </c>
      <c r="F113">
        <v>1538.0792798867</v>
      </c>
      <c r="G113">
        <v>1545.9377549112</v>
      </c>
      <c r="H113">
        <v>1553.8596589068</v>
      </c>
      <c r="I113">
        <v>1561.997944931</v>
      </c>
      <c r="J113">
        <v>1538.3297306387</v>
      </c>
      <c r="K113">
        <v>1546.459438446</v>
      </c>
      <c r="L113">
        <v>1554.1647977414</v>
      </c>
      <c r="M113">
        <v>1562.0056869701</v>
      </c>
    </row>
    <row r="114" spans="1:13">
      <c r="A114" t="s">
        <v>747</v>
      </c>
      <c r="B114">
        <v>1538.1250910057</v>
      </c>
      <c r="C114">
        <v>1546.2401798371</v>
      </c>
      <c r="D114">
        <v>1554.1610634454</v>
      </c>
      <c r="E114">
        <v>1562.055515328</v>
      </c>
      <c r="F114">
        <v>1538.0796636885</v>
      </c>
      <c r="G114">
        <v>1545.9389219146</v>
      </c>
      <c r="H114">
        <v>1553.8584799144</v>
      </c>
      <c r="I114">
        <v>1561.9959599545</v>
      </c>
      <c r="J114">
        <v>1538.3297306387</v>
      </c>
      <c r="K114">
        <v>1546.4604103371</v>
      </c>
      <c r="L114">
        <v>1554.1630285588</v>
      </c>
      <c r="M114">
        <v>1562.0044955836</v>
      </c>
    </row>
    <row r="115" spans="1:13">
      <c r="A115" t="s">
        <v>748</v>
      </c>
      <c r="B115">
        <v>1538.1241276817</v>
      </c>
      <c r="C115">
        <v>1546.2432924338</v>
      </c>
      <c r="D115">
        <v>1554.1647977414</v>
      </c>
      <c r="E115">
        <v>1562.0567048518</v>
      </c>
      <c r="F115">
        <v>1538.0792798867</v>
      </c>
      <c r="G115">
        <v>1545.9367836769</v>
      </c>
      <c r="H115">
        <v>1553.8592671893</v>
      </c>
      <c r="I115">
        <v>1562.0003276858</v>
      </c>
      <c r="J115">
        <v>1538.330886184</v>
      </c>
      <c r="K115">
        <v>1546.4602163392</v>
      </c>
      <c r="L115">
        <v>1554.1661731348</v>
      </c>
      <c r="M115">
        <v>1562.0082676668</v>
      </c>
    </row>
    <row r="116" spans="1:13">
      <c r="A116" t="s">
        <v>749</v>
      </c>
      <c r="B116">
        <v>1538.1250910057</v>
      </c>
      <c r="C116">
        <v>1546.240569624</v>
      </c>
      <c r="D116">
        <v>1554.1646018057</v>
      </c>
      <c r="E116">
        <v>1562.0576983869</v>
      </c>
      <c r="F116">
        <v>1538.0804350557</v>
      </c>
      <c r="G116">
        <v>1545.9379506788</v>
      </c>
      <c r="H116">
        <v>1553.8576945605</v>
      </c>
      <c r="I116">
        <v>1562.000127829</v>
      </c>
      <c r="J116">
        <v>1538.332233695</v>
      </c>
      <c r="K116">
        <v>1546.4631358232</v>
      </c>
      <c r="L116">
        <v>1554.1659771987</v>
      </c>
      <c r="M116">
        <v>1562.0080697484</v>
      </c>
    </row>
    <row r="117" spans="1:13">
      <c r="A117" t="s">
        <v>750</v>
      </c>
      <c r="B117">
        <v>1538.1241276817</v>
      </c>
      <c r="C117">
        <v>1546.2430984903</v>
      </c>
      <c r="D117">
        <v>1554.1640120779</v>
      </c>
      <c r="E117">
        <v>1562.0571026537</v>
      </c>
      <c r="F117">
        <v>1538.0779328188</v>
      </c>
      <c r="G117">
        <v>1545.9391176824</v>
      </c>
      <c r="H117">
        <v>1553.8592671893</v>
      </c>
      <c r="I117">
        <v>1562.0007235187</v>
      </c>
      <c r="J117">
        <v>1538.330886184</v>
      </c>
      <c r="K117">
        <v>1546.4590485487</v>
      </c>
      <c r="L117">
        <v>1554.1659771987</v>
      </c>
      <c r="M117">
        <v>1562.0078698897</v>
      </c>
    </row>
    <row r="118" spans="1:13">
      <c r="A118" t="s">
        <v>751</v>
      </c>
      <c r="B118">
        <v>1538.126244362</v>
      </c>
      <c r="C118">
        <v>1546.2425147588</v>
      </c>
      <c r="D118">
        <v>1554.1661731348</v>
      </c>
      <c r="E118">
        <v>1562.0584920516</v>
      </c>
      <c r="F118">
        <v>1538.0802412731</v>
      </c>
      <c r="G118">
        <v>1545.9367836769</v>
      </c>
      <c r="H118">
        <v>1553.8600525448</v>
      </c>
      <c r="I118">
        <v>1562.0003276858</v>
      </c>
      <c r="J118">
        <v>1538.3295386754</v>
      </c>
      <c r="K118">
        <v>1546.4604103371</v>
      </c>
      <c r="L118">
        <v>1554.1673525942</v>
      </c>
      <c r="M118">
        <v>1562.0080697484</v>
      </c>
    </row>
    <row r="119" spans="1:13">
      <c r="A119" t="s">
        <v>752</v>
      </c>
      <c r="B119">
        <v>1538.1268219816</v>
      </c>
      <c r="C119">
        <v>1546.2438761659</v>
      </c>
      <c r="D119">
        <v>1554.1626366883</v>
      </c>
      <c r="E119">
        <v>1562.0588898545</v>
      </c>
      <c r="F119">
        <v>1538.0812045422</v>
      </c>
      <c r="G119">
        <v>1545.9373671776</v>
      </c>
      <c r="H119">
        <v>1553.8590694104</v>
      </c>
      <c r="I119">
        <v>1561.9995321398</v>
      </c>
      <c r="J119">
        <v>1538.3314639573</v>
      </c>
      <c r="K119">
        <v>1546.4617740299</v>
      </c>
      <c r="L119">
        <v>1554.1634223505</v>
      </c>
      <c r="M119">
        <v>1562.0080697484</v>
      </c>
    </row>
    <row r="120" spans="1:13">
      <c r="A120" t="s">
        <v>753</v>
      </c>
      <c r="B120">
        <v>1538.1243195938</v>
      </c>
      <c r="C120">
        <v>1546.2425147588</v>
      </c>
      <c r="D120">
        <v>1554.1598839955</v>
      </c>
      <c r="E120">
        <v>1562.0561091194</v>
      </c>
      <c r="F120">
        <v>1538.0808188581</v>
      </c>
      <c r="G120">
        <v>1545.9369775435</v>
      </c>
      <c r="H120">
        <v>1553.859463048</v>
      </c>
      <c r="I120">
        <v>1561.9999299127</v>
      </c>
      <c r="J120">
        <v>1538.330886184</v>
      </c>
      <c r="K120">
        <v>1546.4592444483</v>
      </c>
      <c r="L120">
        <v>1554.161849106</v>
      </c>
      <c r="M120">
        <v>1562.0070762764</v>
      </c>
    </row>
    <row r="121" spans="1:13">
      <c r="A121" t="s">
        <v>754</v>
      </c>
      <c r="B121">
        <v>1538.1248972119</v>
      </c>
      <c r="C121">
        <v>1546.2419310277</v>
      </c>
      <c r="D121">
        <v>1554.1640120779</v>
      </c>
      <c r="E121">
        <v>1562.0576983869</v>
      </c>
      <c r="F121">
        <v>1538.0808188581</v>
      </c>
      <c r="G121">
        <v>1545.9383384127</v>
      </c>
      <c r="H121">
        <v>1553.8598547657</v>
      </c>
      <c r="I121">
        <v>1562.000127829</v>
      </c>
      <c r="J121">
        <v>1538.3295386754</v>
      </c>
      <c r="K121">
        <v>1546.4588545511</v>
      </c>
      <c r="L121">
        <v>1554.1646018057</v>
      </c>
      <c r="M121">
        <v>1562.0066784999</v>
      </c>
    </row>
    <row r="122" spans="1:13">
      <c r="A122" t="s">
        <v>755</v>
      </c>
      <c r="B122">
        <v>1538.1245133874</v>
      </c>
      <c r="C122">
        <v>1546.2425147588</v>
      </c>
      <c r="D122">
        <v>1554.1634223505</v>
      </c>
      <c r="E122">
        <v>1562.0573005846</v>
      </c>
      <c r="F122">
        <v>1538.0804350557</v>
      </c>
      <c r="G122">
        <v>1545.9363940431</v>
      </c>
      <c r="H122">
        <v>1553.8580881975</v>
      </c>
      <c r="I122">
        <v>1562.0005256022</v>
      </c>
      <c r="J122">
        <v>1538.330886184</v>
      </c>
      <c r="K122">
        <v>1546.4609942332</v>
      </c>
      <c r="L122">
        <v>1554.1642080134</v>
      </c>
      <c r="M122">
        <v>1562.0084655853</v>
      </c>
    </row>
    <row r="123" spans="1:13">
      <c r="A123" t="s">
        <v>756</v>
      </c>
      <c r="B123">
        <v>1538.1227805352</v>
      </c>
      <c r="C123">
        <v>1546.2419310277</v>
      </c>
      <c r="D123">
        <v>1554.1638161423</v>
      </c>
      <c r="E123">
        <v>1562.0588898545</v>
      </c>
      <c r="F123">
        <v>1538.0787023028</v>
      </c>
      <c r="G123">
        <v>1545.9363940431</v>
      </c>
      <c r="H123">
        <v>1553.8576945605</v>
      </c>
      <c r="I123">
        <v>1562.0025105904</v>
      </c>
      <c r="J123">
        <v>1538.3316559211</v>
      </c>
      <c r="K123">
        <v>1546.4598283435</v>
      </c>
      <c r="L123">
        <v>1554.1638161423</v>
      </c>
      <c r="M123">
        <v>1562.0104505937</v>
      </c>
    </row>
    <row r="124" spans="1:13">
      <c r="A124" t="s">
        <v>757</v>
      </c>
      <c r="B124">
        <v>1538.1250910057</v>
      </c>
      <c r="C124">
        <v>1546.2425147588</v>
      </c>
      <c r="D124">
        <v>1554.1636182859</v>
      </c>
      <c r="E124">
        <v>1562.0582941204</v>
      </c>
      <c r="F124">
        <v>1538.0804350557</v>
      </c>
      <c r="G124">
        <v>1545.9363940431</v>
      </c>
      <c r="H124">
        <v>1553.859463048</v>
      </c>
      <c r="I124">
        <v>1562.0019148994</v>
      </c>
      <c r="J124">
        <v>1538.330886184</v>
      </c>
      <c r="K124">
        <v>1546.4625519255</v>
      </c>
      <c r="L124">
        <v>1554.166369071</v>
      </c>
      <c r="M124">
        <v>1562.0098548966</v>
      </c>
    </row>
    <row r="125" spans="1:13">
      <c r="A125" t="s">
        <v>758</v>
      </c>
      <c r="B125">
        <v>1538.1243195938</v>
      </c>
      <c r="C125">
        <v>1546.240569624</v>
      </c>
      <c r="D125">
        <v>1554.161653171</v>
      </c>
      <c r="E125">
        <v>1562.056904723</v>
      </c>
      <c r="F125">
        <v>1538.0794717876</v>
      </c>
      <c r="G125">
        <v>1545.9369775435</v>
      </c>
      <c r="H125">
        <v>1553.8584799144</v>
      </c>
      <c r="I125">
        <v>1562.0015190659</v>
      </c>
      <c r="J125">
        <v>1538.3303084112</v>
      </c>
      <c r="K125">
        <v>1546.4609942332</v>
      </c>
      <c r="L125">
        <v>1554.1628326235</v>
      </c>
      <c r="M125">
        <v>1562.0086654441</v>
      </c>
    </row>
    <row r="126" spans="1:13">
      <c r="A126" t="s">
        <v>759</v>
      </c>
      <c r="B126">
        <v>1538.1260524494</v>
      </c>
      <c r="C126">
        <v>1546.2427087021</v>
      </c>
      <c r="D126">
        <v>1554.1628326235</v>
      </c>
      <c r="E126">
        <v>1562.0586899827</v>
      </c>
      <c r="F126">
        <v>1538.0788942036</v>
      </c>
      <c r="G126">
        <v>1545.9381445457</v>
      </c>
      <c r="H126">
        <v>1553.8600525448</v>
      </c>
      <c r="I126">
        <v>1562.0017169826</v>
      </c>
      <c r="J126">
        <v>1538.330886184</v>
      </c>
      <c r="K126">
        <v>1546.4609942332</v>
      </c>
      <c r="L126">
        <v>1554.1642080134</v>
      </c>
      <c r="M126">
        <v>1562.009459059</v>
      </c>
    </row>
    <row r="127" spans="1:13">
      <c r="A127" t="s">
        <v>760</v>
      </c>
      <c r="B127">
        <v>1538.122972447</v>
      </c>
      <c r="C127">
        <v>1546.2425147588</v>
      </c>
      <c r="D127">
        <v>1554.1628326235</v>
      </c>
      <c r="E127">
        <v>1562.0592857171</v>
      </c>
      <c r="F127">
        <v>1538.0788942036</v>
      </c>
      <c r="G127">
        <v>1545.9362001766</v>
      </c>
      <c r="H127">
        <v>1553.8590694104</v>
      </c>
      <c r="I127">
        <v>1562.0005256022</v>
      </c>
      <c r="J127">
        <v>1538.330886184</v>
      </c>
      <c r="K127">
        <v>1546.4625519255</v>
      </c>
      <c r="L127">
        <v>1554.1642080134</v>
      </c>
      <c r="M127">
        <v>1562.0090612813</v>
      </c>
    </row>
    <row r="128" spans="1:13">
      <c r="A128" t="s">
        <v>761</v>
      </c>
      <c r="B128">
        <v>1538.126244362</v>
      </c>
      <c r="C128">
        <v>1546.2427087021</v>
      </c>
      <c r="D128">
        <v>1554.1653874699</v>
      </c>
      <c r="E128">
        <v>1562.0573005846</v>
      </c>
      <c r="F128">
        <v>1538.0788942036</v>
      </c>
      <c r="G128">
        <v>1545.9381445457</v>
      </c>
      <c r="H128">
        <v>1553.8582840559</v>
      </c>
      <c r="I128">
        <v>1562.0011212922</v>
      </c>
      <c r="J128">
        <v>1538.332233695</v>
      </c>
      <c r="K128">
        <v>1546.4606062371</v>
      </c>
      <c r="L128">
        <v>1554.1667628643</v>
      </c>
      <c r="M128">
        <v>1562.0082676668</v>
      </c>
    </row>
    <row r="129" spans="1:13">
      <c r="A129" t="s">
        <v>762</v>
      </c>
      <c r="B129">
        <v>1538.1227805352</v>
      </c>
      <c r="C129">
        <v>1546.2425147588</v>
      </c>
      <c r="D129">
        <v>1554.1606715758</v>
      </c>
      <c r="E129">
        <v>1562.0573005846</v>
      </c>
      <c r="F129">
        <v>1538.0779328188</v>
      </c>
      <c r="G129">
        <v>1545.9398950522</v>
      </c>
      <c r="H129">
        <v>1553.8576945605</v>
      </c>
      <c r="I129">
        <v>1561.9999299127</v>
      </c>
      <c r="J129">
        <v>1538.3303084112</v>
      </c>
      <c r="K129">
        <v>1546.4621620266</v>
      </c>
      <c r="L129">
        <v>1554.1634223505</v>
      </c>
      <c r="M129">
        <v>1562.0070762764</v>
      </c>
    </row>
    <row r="130" spans="1:13">
      <c r="A130" t="s">
        <v>763</v>
      </c>
      <c r="B130">
        <v>1538.1254748304</v>
      </c>
      <c r="C130">
        <v>1546.2413472971</v>
      </c>
      <c r="D130">
        <v>1554.1638161423</v>
      </c>
      <c r="E130">
        <v>1562.0576983869</v>
      </c>
      <c r="F130">
        <v>1538.0802412731</v>
      </c>
      <c r="G130">
        <v>1545.9385341804</v>
      </c>
      <c r="H130">
        <v>1553.8582840559</v>
      </c>
      <c r="I130">
        <v>1561.9993342236</v>
      </c>
      <c r="J130">
        <v>1538.3316559211</v>
      </c>
      <c r="K130">
        <v>1546.4613841315</v>
      </c>
      <c r="L130">
        <v>1554.165191534</v>
      </c>
      <c r="M130">
        <v>1562.0064805819</v>
      </c>
    </row>
    <row r="131" spans="1:13">
      <c r="A131" t="s">
        <v>764</v>
      </c>
      <c r="B131">
        <v>1538.126244362</v>
      </c>
      <c r="C131">
        <v>1546.2407635669</v>
      </c>
      <c r="D131">
        <v>1554.1638161423</v>
      </c>
      <c r="E131">
        <v>1562.0567048518</v>
      </c>
      <c r="F131">
        <v>1538.0792798867</v>
      </c>
      <c r="G131">
        <v>1545.9371733109</v>
      </c>
      <c r="H131">
        <v>1553.8592671893</v>
      </c>
      <c r="I131">
        <v>1561.9993342236</v>
      </c>
      <c r="J131">
        <v>1538.332233695</v>
      </c>
      <c r="K131">
        <v>1546.4604103371</v>
      </c>
      <c r="L131">
        <v>1554.1638161423</v>
      </c>
      <c r="M131">
        <v>1562.0070762764</v>
      </c>
    </row>
    <row r="132" spans="1:13">
      <c r="A132" t="s">
        <v>765</v>
      </c>
      <c r="B132">
        <v>1538.125282918</v>
      </c>
      <c r="C132">
        <v>1546.2440701096</v>
      </c>
      <c r="D132">
        <v>1554.1624388322</v>
      </c>
      <c r="E132">
        <v>1562.0586899827</v>
      </c>
      <c r="F132">
        <v>1538.0810126408</v>
      </c>
      <c r="G132">
        <v>1545.9369775435</v>
      </c>
      <c r="H132">
        <v>1553.859463048</v>
      </c>
      <c r="I132">
        <v>1562.0017169826</v>
      </c>
      <c r="J132">
        <v>1538.3314639573</v>
      </c>
      <c r="K132">
        <v>1546.4606062371</v>
      </c>
      <c r="L132">
        <v>1554.1638161423</v>
      </c>
      <c r="M132">
        <v>1562.0088633627</v>
      </c>
    </row>
    <row r="133" spans="1:13">
      <c r="A133" t="s">
        <v>766</v>
      </c>
      <c r="B133">
        <v>1538.1233581522</v>
      </c>
      <c r="C133">
        <v>1546.2419310277</v>
      </c>
      <c r="D133">
        <v>1554.1628326235</v>
      </c>
      <c r="E133">
        <v>1562.0580942489</v>
      </c>
      <c r="F133">
        <v>1538.0787023028</v>
      </c>
      <c r="G133">
        <v>1545.9375610444</v>
      </c>
      <c r="H133">
        <v>1553.8586776931</v>
      </c>
      <c r="I133">
        <v>1562.0013192088</v>
      </c>
      <c r="J133">
        <v>1538.332233695</v>
      </c>
      <c r="K133">
        <v>1546.4606062371</v>
      </c>
      <c r="L133">
        <v>1554.1647977414</v>
      </c>
      <c r="M133">
        <v>1562.0084655853</v>
      </c>
    </row>
    <row r="134" spans="1:13">
      <c r="A134" t="s">
        <v>767</v>
      </c>
      <c r="B134">
        <v>1538.1250910057</v>
      </c>
      <c r="C134">
        <v>1546.2419310277</v>
      </c>
      <c r="D134">
        <v>1554.1628326235</v>
      </c>
      <c r="E134">
        <v>1562.0592857171</v>
      </c>
      <c r="F134">
        <v>1538.0790879858</v>
      </c>
      <c r="G134">
        <v>1545.9391176824</v>
      </c>
      <c r="H134">
        <v>1553.8586776931</v>
      </c>
      <c r="I134">
        <v>1562.0011212922</v>
      </c>
      <c r="J134">
        <v>1538.3314639573</v>
      </c>
      <c r="K134">
        <v>1546.4617740299</v>
      </c>
      <c r="L134">
        <v>1554.1628326235</v>
      </c>
      <c r="M134">
        <v>1562.0096569778</v>
      </c>
    </row>
    <row r="135" spans="1:13">
      <c r="A135" t="s">
        <v>768</v>
      </c>
      <c r="B135">
        <v>1538.1256667429</v>
      </c>
      <c r="C135">
        <v>1546.2413472971</v>
      </c>
      <c r="D135">
        <v>1554.1642080134</v>
      </c>
      <c r="E135">
        <v>1562.0573005846</v>
      </c>
      <c r="F135">
        <v>1538.0790879858</v>
      </c>
      <c r="G135">
        <v>1545.9379506788</v>
      </c>
      <c r="H135">
        <v>1553.8592671893</v>
      </c>
      <c r="I135">
        <v>1561.9997319964</v>
      </c>
      <c r="J135">
        <v>1538.3297306387</v>
      </c>
      <c r="K135">
        <v>1546.4623560251</v>
      </c>
      <c r="L135">
        <v>1554.1661731348</v>
      </c>
      <c r="M135">
        <v>1562.0068783583</v>
      </c>
    </row>
    <row r="136" spans="1:13">
      <c r="A136" t="s">
        <v>769</v>
      </c>
      <c r="B136">
        <v>1538.1239357696</v>
      </c>
      <c r="C136">
        <v>1546.2425147588</v>
      </c>
      <c r="D136">
        <v>1554.1626366883</v>
      </c>
      <c r="E136">
        <v>1562.0575004559</v>
      </c>
      <c r="F136">
        <v>1538.0779328188</v>
      </c>
      <c r="G136">
        <v>1545.9395054169</v>
      </c>
      <c r="H136">
        <v>1553.8590694104</v>
      </c>
      <c r="I136">
        <v>1562.000127829</v>
      </c>
      <c r="J136">
        <v>1538.3297306387</v>
      </c>
      <c r="K136">
        <v>1546.4613841315</v>
      </c>
      <c r="L136">
        <v>1554.1640120779</v>
      </c>
      <c r="M136">
        <v>1562.0072741946</v>
      </c>
    </row>
    <row r="137" spans="1:13">
      <c r="A137" t="s">
        <v>770</v>
      </c>
      <c r="B137">
        <v>1538.1225886235</v>
      </c>
      <c r="C137">
        <v>1546.2419310277</v>
      </c>
      <c r="D137">
        <v>1554.1632264151</v>
      </c>
      <c r="E137">
        <v>1562.0567048518</v>
      </c>
      <c r="F137">
        <v>1538.0785104021</v>
      </c>
      <c r="G137">
        <v>1545.9365898103</v>
      </c>
      <c r="H137">
        <v>1553.8582840559</v>
      </c>
      <c r="I137">
        <v>1562.0017169826</v>
      </c>
      <c r="J137">
        <v>1538.3303084112</v>
      </c>
      <c r="K137">
        <v>1546.4621620266</v>
      </c>
      <c r="L137">
        <v>1554.1638161423</v>
      </c>
      <c r="M137">
        <v>1562.0088633627</v>
      </c>
    </row>
    <row r="138" spans="1:13">
      <c r="A138" t="s">
        <v>771</v>
      </c>
      <c r="B138">
        <v>1538.125282918</v>
      </c>
      <c r="C138">
        <v>1546.2419310277</v>
      </c>
      <c r="D138">
        <v>1554.1638161423</v>
      </c>
      <c r="E138">
        <v>1562.0578963178</v>
      </c>
      <c r="F138">
        <v>1538.0787023028</v>
      </c>
      <c r="G138">
        <v>1545.9373671776</v>
      </c>
      <c r="H138">
        <v>1553.8590694104</v>
      </c>
      <c r="I138">
        <v>1562.0017169826</v>
      </c>
      <c r="J138">
        <v>1538.330886184</v>
      </c>
      <c r="K138">
        <v>1546.4609942332</v>
      </c>
      <c r="L138">
        <v>1554.1644039491</v>
      </c>
      <c r="M138">
        <v>1562.0088633627</v>
      </c>
    </row>
    <row r="139" spans="1:13">
      <c r="A139" t="s">
        <v>772</v>
      </c>
      <c r="B139">
        <v>1538.1237419761</v>
      </c>
      <c r="C139">
        <v>1546.2419310277</v>
      </c>
      <c r="D139">
        <v>1554.1647977414</v>
      </c>
      <c r="E139">
        <v>1562.0573005846</v>
      </c>
      <c r="F139">
        <v>1538.0790879858</v>
      </c>
      <c r="G139">
        <v>1545.9391176824</v>
      </c>
      <c r="H139">
        <v>1553.855926077</v>
      </c>
      <c r="I139">
        <v>1562.0019148994</v>
      </c>
      <c r="J139">
        <v>1538.3289609035</v>
      </c>
      <c r="K139">
        <v>1546.4606062371</v>
      </c>
      <c r="L139">
        <v>1554.1661731348</v>
      </c>
      <c r="M139">
        <v>1562.0090612813</v>
      </c>
    </row>
    <row r="140" spans="1:13">
      <c r="A140" t="s">
        <v>773</v>
      </c>
      <c r="B140">
        <v>1538.1243195938</v>
      </c>
      <c r="C140">
        <v>1546.2419310277</v>
      </c>
      <c r="D140">
        <v>1554.1646018057</v>
      </c>
      <c r="E140">
        <v>1562.0571026537</v>
      </c>
      <c r="F140">
        <v>1538.07831662</v>
      </c>
      <c r="G140">
        <v>1545.9385341804</v>
      </c>
      <c r="H140">
        <v>1553.8596589068</v>
      </c>
      <c r="I140">
        <v>1562.0005256022</v>
      </c>
      <c r="J140">
        <v>1538.330886184</v>
      </c>
      <c r="K140">
        <v>1546.4604103371</v>
      </c>
      <c r="L140">
        <v>1554.1653874699</v>
      </c>
      <c r="M140">
        <v>1562.0082676668</v>
      </c>
    </row>
    <row r="141" spans="1:13">
      <c r="A141" t="s">
        <v>774</v>
      </c>
      <c r="B141">
        <v>1538.1237419761</v>
      </c>
      <c r="C141">
        <v>1546.2432924338</v>
      </c>
      <c r="D141">
        <v>1554.1624388322</v>
      </c>
      <c r="E141">
        <v>1562.0592857171</v>
      </c>
      <c r="F141">
        <v>1538.0788942036</v>
      </c>
      <c r="G141">
        <v>1545.9373671776</v>
      </c>
      <c r="H141">
        <v>1553.8580881975</v>
      </c>
      <c r="I141">
        <v>1562.0013192088</v>
      </c>
      <c r="J141">
        <v>1538.330886184</v>
      </c>
      <c r="K141">
        <v>1546.4608002351</v>
      </c>
      <c r="L141">
        <v>1554.1638161423</v>
      </c>
      <c r="M141">
        <v>1562.0090612813</v>
      </c>
    </row>
    <row r="142" spans="1:13">
      <c r="A142" t="s">
        <v>775</v>
      </c>
      <c r="B142">
        <v>1538.1241276817</v>
      </c>
      <c r="C142">
        <v>1546.2438761659</v>
      </c>
      <c r="D142">
        <v>1554.1630285588</v>
      </c>
      <c r="E142">
        <v>1562.0567048518</v>
      </c>
      <c r="F142">
        <v>1538.0792798867</v>
      </c>
      <c r="G142">
        <v>1545.9356166768</v>
      </c>
      <c r="H142">
        <v>1553.8569092074</v>
      </c>
      <c r="I142">
        <v>1562.0005256022</v>
      </c>
      <c r="J142">
        <v>1538.3328114693</v>
      </c>
      <c r="K142">
        <v>1546.4621620266</v>
      </c>
      <c r="L142">
        <v>1554.1644039491</v>
      </c>
      <c r="M142">
        <v>1562.0084655853</v>
      </c>
    </row>
    <row r="143" spans="1:13">
      <c r="A143" t="s">
        <v>776</v>
      </c>
      <c r="B143">
        <v>1538.1260524494</v>
      </c>
      <c r="C143">
        <v>1546.2419310277</v>
      </c>
      <c r="D143">
        <v>1554.1606715758</v>
      </c>
      <c r="E143">
        <v>1562.0571026537</v>
      </c>
      <c r="F143">
        <v>1538.0792798867</v>
      </c>
      <c r="G143">
        <v>1545.9362001766</v>
      </c>
      <c r="H143">
        <v>1553.8553365834</v>
      </c>
      <c r="I143">
        <v>1561.9999299127</v>
      </c>
      <c r="J143">
        <v>1538.3316559211</v>
      </c>
      <c r="K143">
        <v>1546.4606062371</v>
      </c>
      <c r="L143">
        <v>1554.1612613011</v>
      </c>
      <c r="M143">
        <v>1562.0072741946</v>
      </c>
    </row>
    <row r="144" spans="1:13">
      <c r="A144" t="s">
        <v>777</v>
      </c>
      <c r="B144">
        <v>1538.1254748304</v>
      </c>
      <c r="C144">
        <v>1546.240569624</v>
      </c>
      <c r="D144">
        <v>1554.1624388322</v>
      </c>
      <c r="E144">
        <v>1562.0584920516</v>
      </c>
      <c r="F144">
        <v>1538.0802412731</v>
      </c>
      <c r="G144">
        <v>1545.9383384127</v>
      </c>
      <c r="H144">
        <v>1553.8576945605</v>
      </c>
      <c r="I144">
        <v>1562.0003276858</v>
      </c>
      <c r="J144">
        <v>1538.330886184</v>
      </c>
      <c r="K144">
        <v>1546.4596324437</v>
      </c>
      <c r="L144">
        <v>1554.1630285588</v>
      </c>
      <c r="M144">
        <v>1562.0080697484</v>
      </c>
    </row>
    <row r="145" spans="1:13">
      <c r="A145" t="s">
        <v>778</v>
      </c>
      <c r="B145">
        <v>1538.1241276817</v>
      </c>
      <c r="C145">
        <v>1546.2419310277</v>
      </c>
      <c r="D145">
        <v>1554.1644039491</v>
      </c>
      <c r="E145">
        <v>1562.0582941204</v>
      </c>
      <c r="F145">
        <v>1538.0788942036</v>
      </c>
      <c r="G145">
        <v>1545.9377549112</v>
      </c>
      <c r="H145">
        <v>1553.8574987022</v>
      </c>
      <c r="I145">
        <v>1562.0013192088</v>
      </c>
      <c r="J145">
        <v>1538.3297306387</v>
      </c>
      <c r="K145">
        <v>1546.4611901333</v>
      </c>
      <c r="L145">
        <v>1554.1655834058</v>
      </c>
      <c r="M145">
        <v>1562.0098548966</v>
      </c>
    </row>
    <row r="146" spans="1:13">
      <c r="A146" t="s">
        <v>779</v>
      </c>
      <c r="B146">
        <v>1538.1250910057</v>
      </c>
      <c r="C146">
        <v>1546.2399858944</v>
      </c>
      <c r="D146">
        <v>1554.1634223505</v>
      </c>
      <c r="E146">
        <v>1562.0576983869</v>
      </c>
      <c r="F146">
        <v>1538.0796636885</v>
      </c>
      <c r="G146">
        <v>1545.9375610444</v>
      </c>
      <c r="H146">
        <v>1553.8584799144</v>
      </c>
      <c r="I146">
        <v>1562.0015190659</v>
      </c>
      <c r="J146">
        <v>1538.3303084112</v>
      </c>
      <c r="K146">
        <v>1546.4588545511</v>
      </c>
      <c r="L146">
        <v>1554.1646018057</v>
      </c>
      <c r="M146">
        <v>1562.0088633627</v>
      </c>
    </row>
    <row r="147" spans="1:13">
      <c r="A147" t="s">
        <v>780</v>
      </c>
      <c r="B147">
        <v>1538.1239357696</v>
      </c>
      <c r="C147">
        <v>1546.2432924338</v>
      </c>
      <c r="D147">
        <v>1554.162242897</v>
      </c>
      <c r="E147">
        <v>1562.0584920516</v>
      </c>
      <c r="F147">
        <v>1538.0796636885</v>
      </c>
      <c r="G147">
        <v>1545.9379506788</v>
      </c>
      <c r="H147">
        <v>1553.8592671893</v>
      </c>
      <c r="I147">
        <v>1562.0011212922</v>
      </c>
      <c r="J147">
        <v>1538.330886184</v>
      </c>
      <c r="K147">
        <v>1546.4615781297</v>
      </c>
      <c r="L147">
        <v>1554.1634223505</v>
      </c>
      <c r="M147">
        <v>1562.0088633627</v>
      </c>
    </row>
    <row r="148" spans="1:13">
      <c r="A148" t="s">
        <v>781</v>
      </c>
      <c r="B148">
        <v>1538.1248972119</v>
      </c>
      <c r="C148">
        <v>1546.2438761659</v>
      </c>
      <c r="D148">
        <v>1554.1636182859</v>
      </c>
      <c r="E148">
        <v>1562.0590877857</v>
      </c>
      <c r="F148">
        <v>1538.0794717876</v>
      </c>
      <c r="G148">
        <v>1545.9389219146</v>
      </c>
      <c r="H148">
        <v>1553.8590694104</v>
      </c>
      <c r="I148">
        <v>1562.0009233756</v>
      </c>
      <c r="J148">
        <v>1538.3314639573</v>
      </c>
      <c r="K148">
        <v>1546.4606062371</v>
      </c>
      <c r="L148">
        <v>1554.1647977414</v>
      </c>
      <c r="M148">
        <v>1562.0088633627</v>
      </c>
    </row>
    <row r="149" spans="1:13">
      <c r="A149" t="s">
        <v>782</v>
      </c>
      <c r="B149">
        <v>1538.1256667429</v>
      </c>
      <c r="C149">
        <v>1546.2425147588</v>
      </c>
      <c r="D149">
        <v>1554.162242897</v>
      </c>
      <c r="E149">
        <v>1562.0586899827</v>
      </c>
      <c r="F149">
        <v>1538.0804350557</v>
      </c>
      <c r="G149">
        <v>1545.9385341804</v>
      </c>
      <c r="H149">
        <v>1553.8580881975</v>
      </c>
      <c r="I149">
        <v>1562.0009233756</v>
      </c>
      <c r="J149">
        <v>1538.330886184</v>
      </c>
      <c r="K149">
        <v>1546.4611901333</v>
      </c>
      <c r="L149">
        <v>1554.1647977414</v>
      </c>
      <c r="M149">
        <v>1562.009459059</v>
      </c>
    </row>
    <row r="150" spans="1:13">
      <c r="A150" t="s">
        <v>783</v>
      </c>
      <c r="B150">
        <v>1538.1248972119</v>
      </c>
      <c r="C150">
        <v>1546.2432924338</v>
      </c>
      <c r="D150">
        <v>1554.1624388322</v>
      </c>
      <c r="E150">
        <v>1562.0590877857</v>
      </c>
      <c r="F150">
        <v>1538.0794717876</v>
      </c>
      <c r="G150">
        <v>1545.9385341804</v>
      </c>
      <c r="H150">
        <v>1553.8590694104</v>
      </c>
      <c r="I150">
        <v>1562.0009233756</v>
      </c>
      <c r="J150">
        <v>1538.330886184</v>
      </c>
      <c r="K150">
        <v>1546.4633298219</v>
      </c>
      <c r="L150">
        <v>1554.1630285588</v>
      </c>
      <c r="M150">
        <v>1562.009459059</v>
      </c>
    </row>
    <row r="151" spans="1:13">
      <c r="A151" t="s">
        <v>784</v>
      </c>
      <c r="B151">
        <v>1538.122972447</v>
      </c>
      <c r="C151">
        <v>1546.2425147588</v>
      </c>
      <c r="D151">
        <v>1554.1644039491</v>
      </c>
      <c r="E151">
        <v>1562.0596835204</v>
      </c>
      <c r="F151">
        <v>1538.0802412731</v>
      </c>
      <c r="G151">
        <v>1545.9375610444</v>
      </c>
      <c r="H151">
        <v>1553.8561238551</v>
      </c>
      <c r="I151">
        <v>1561.9995321398</v>
      </c>
      <c r="J151">
        <v>1538.3289609035</v>
      </c>
      <c r="K151">
        <v>1546.459438446</v>
      </c>
      <c r="L151">
        <v>1554.1655834058</v>
      </c>
      <c r="M151">
        <v>1562.0074740532</v>
      </c>
    </row>
    <row r="152" spans="1:13">
      <c r="A152" t="s">
        <v>785</v>
      </c>
      <c r="B152">
        <v>1538.1247052996</v>
      </c>
      <c r="C152">
        <v>1546.2425147588</v>
      </c>
      <c r="D152">
        <v>1554.1638161423</v>
      </c>
      <c r="E152">
        <v>1562.0578963178</v>
      </c>
      <c r="F152">
        <v>1538.0794717876</v>
      </c>
      <c r="G152">
        <v>1545.9356166768</v>
      </c>
      <c r="H152">
        <v>1553.8584799144</v>
      </c>
      <c r="I152">
        <v>1562.0011212922</v>
      </c>
      <c r="J152">
        <v>1538.3316559211</v>
      </c>
      <c r="K152">
        <v>1546.4611901333</v>
      </c>
      <c r="L152">
        <v>1554.1649936772</v>
      </c>
      <c r="M152">
        <v>1562.0090612813</v>
      </c>
    </row>
    <row r="153" spans="1:13">
      <c r="A153" t="s">
        <v>786</v>
      </c>
      <c r="B153">
        <v>1538.125282918</v>
      </c>
      <c r="C153">
        <v>1546.2394021652</v>
      </c>
      <c r="D153">
        <v>1554.161653171</v>
      </c>
      <c r="E153">
        <v>1562.0565069211</v>
      </c>
      <c r="F153">
        <v>1538.0796636885</v>
      </c>
      <c r="G153">
        <v>1545.9367836769</v>
      </c>
      <c r="H153">
        <v>1553.8596589068</v>
      </c>
      <c r="I153">
        <v>1561.9995321398</v>
      </c>
      <c r="J153">
        <v>1538.332233695</v>
      </c>
      <c r="K153">
        <v>1546.4604103371</v>
      </c>
      <c r="L153">
        <v>1554.1628326235</v>
      </c>
      <c r="M153">
        <v>1562.0060847461</v>
      </c>
    </row>
    <row r="154" spans="1:13">
      <c r="A154" t="s">
        <v>787</v>
      </c>
      <c r="B154">
        <v>1538.1250910057</v>
      </c>
      <c r="C154">
        <v>1546.2444598985</v>
      </c>
      <c r="D154">
        <v>1554.161653171</v>
      </c>
      <c r="E154">
        <v>1562.060874991</v>
      </c>
      <c r="F154">
        <v>1538.0804350557</v>
      </c>
      <c r="G154">
        <v>1545.9385341804</v>
      </c>
      <c r="H154">
        <v>1553.8586776931</v>
      </c>
      <c r="I154">
        <v>1562.0029083648</v>
      </c>
      <c r="J154">
        <v>1538.3314639573</v>
      </c>
      <c r="K154">
        <v>1546.4588545511</v>
      </c>
      <c r="L154">
        <v>1554.1636182859</v>
      </c>
      <c r="M154">
        <v>1562.0112442103</v>
      </c>
    </row>
    <row r="155" spans="1:13">
      <c r="A155" t="s">
        <v>788</v>
      </c>
      <c r="B155">
        <v>1538.1256667429</v>
      </c>
      <c r="C155">
        <v>1546.2407635669</v>
      </c>
      <c r="D155">
        <v>1554.1628326235</v>
      </c>
      <c r="E155">
        <v>1562.056904723</v>
      </c>
      <c r="F155">
        <v>1538.0790879858</v>
      </c>
      <c r="G155">
        <v>1545.9387280474</v>
      </c>
      <c r="H155">
        <v>1553.8596589068</v>
      </c>
      <c r="I155">
        <v>1561.9999299127</v>
      </c>
      <c r="J155">
        <v>1538.3303084112</v>
      </c>
      <c r="K155">
        <v>1546.4592444483</v>
      </c>
      <c r="L155">
        <v>1554.1647977414</v>
      </c>
      <c r="M155">
        <v>1562.0070762764</v>
      </c>
    </row>
    <row r="156" spans="1:13">
      <c r="A156" t="s">
        <v>789</v>
      </c>
      <c r="B156">
        <v>1538.1243195938</v>
      </c>
      <c r="C156">
        <v>1546.2438761659</v>
      </c>
      <c r="D156">
        <v>1554.1638161423</v>
      </c>
      <c r="E156">
        <v>1562.056904723</v>
      </c>
      <c r="F156">
        <v>1538.0802412731</v>
      </c>
      <c r="G156">
        <v>1545.9369775435</v>
      </c>
      <c r="H156">
        <v>1553.8580881975</v>
      </c>
      <c r="I156">
        <v>1561.9993342236</v>
      </c>
      <c r="J156">
        <v>1538.3303084112</v>
      </c>
      <c r="K156">
        <v>1546.4644976188</v>
      </c>
      <c r="L156">
        <v>1554.1646018057</v>
      </c>
      <c r="M156">
        <v>1562.0070762764</v>
      </c>
    </row>
    <row r="157" spans="1:13">
      <c r="A157" t="s">
        <v>790</v>
      </c>
      <c r="B157">
        <v>1538.1248972119</v>
      </c>
      <c r="C157">
        <v>1546.2430984903</v>
      </c>
      <c r="D157">
        <v>1554.1624388322</v>
      </c>
      <c r="E157">
        <v>1562.0567048518</v>
      </c>
      <c r="F157">
        <v>1538.0806269569</v>
      </c>
      <c r="G157">
        <v>1545.9375610444</v>
      </c>
      <c r="H157">
        <v>1553.8576945605</v>
      </c>
      <c r="I157">
        <v>1561.9997319964</v>
      </c>
      <c r="J157">
        <v>1538.3303084112</v>
      </c>
      <c r="K157">
        <v>1546.4604103371</v>
      </c>
      <c r="L157">
        <v>1554.1638161423</v>
      </c>
      <c r="M157">
        <v>1562.0068783583</v>
      </c>
    </row>
    <row r="158" spans="1:13">
      <c r="A158" t="s">
        <v>791</v>
      </c>
      <c r="B158">
        <v>1538.1243195938</v>
      </c>
      <c r="C158">
        <v>1546.2411533541</v>
      </c>
      <c r="D158">
        <v>1554.1640120779</v>
      </c>
      <c r="E158">
        <v>1562.0582941204</v>
      </c>
      <c r="F158">
        <v>1538.0802412731</v>
      </c>
      <c r="G158">
        <v>1545.9358105431</v>
      </c>
      <c r="H158">
        <v>1553.8578904189</v>
      </c>
      <c r="I158">
        <v>1562.0005256022</v>
      </c>
      <c r="J158">
        <v>1538.3303084112</v>
      </c>
      <c r="K158">
        <v>1546.4609942332</v>
      </c>
      <c r="L158">
        <v>1554.165191534</v>
      </c>
      <c r="M158">
        <v>1562.0082676668</v>
      </c>
    </row>
    <row r="159" spans="1:13">
      <c r="A159" t="s">
        <v>792</v>
      </c>
      <c r="B159">
        <v>1538.1247052996</v>
      </c>
      <c r="C159">
        <v>1546.2419310277</v>
      </c>
      <c r="D159">
        <v>1554.1624388322</v>
      </c>
      <c r="E159">
        <v>1562.060874991</v>
      </c>
      <c r="F159">
        <v>1538.0817821279</v>
      </c>
      <c r="G159">
        <v>1545.9383384127</v>
      </c>
      <c r="H159">
        <v>1553.8590694104</v>
      </c>
      <c r="I159">
        <v>1562.0015190659</v>
      </c>
      <c r="J159">
        <v>1538.3303084112</v>
      </c>
      <c r="K159">
        <v>1546.4602163392</v>
      </c>
      <c r="L159">
        <v>1554.1646018057</v>
      </c>
      <c r="M159">
        <v>1562.0092591999</v>
      </c>
    </row>
    <row r="160" spans="1:13">
      <c r="A160" t="s">
        <v>793</v>
      </c>
      <c r="B160">
        <v>1538.1250910057</v>
      </c>
      <c r="C160">
        <v>1546.2438761659</v>
      </c>
      <c r="D160">
        <v>1554.1640120779</v>
      </c>
      <c r="E160">
        <v>1562.0575004559</v>
      </c>
      <c r="F160">
        <v>1538.0785104021</v>
      </c>
      <c r="G160">
        <v>1545.9385341804</v>
      </c>
      <c r="H160">
        <v>1553.8586776931</v>
      </c>
      <c r="I160">
        <v>1562.0007235187</v>
      </c>
      <c r="J160">
        <v>1538.3303084112</v>
      </c>
      <c r="K160">
        <v>1546.4613841315</v>
      </c>
      <c r="L160">
        <v>1554.1659771987</v>
      </c>
      <c r="M160">
        <v>1562.0078698897</v>
      </c>
    </row>
    <row r="161" spans="1:13">
      <c r="A161" t="s">
        <v>794</v>
      </c>
      <c r="B161">
        <v>1538.1239357696</v>
      </c>
      <c r="C161">
        <v>1546.2419310277</v>
      </c>
      <c r="D161">
        <v>1554.1626366883</v>
      </c>
      <c r="E161">
        <v>1562.0565069211</v>
      </c>
      <c r="F161">
        <v>1538.0790879858</v>
      </c>
      <c r="G161">
        <v>1545.9371733109</v>
      </c>
      <c r="H161">
        <v>1553.856319713</v>
      </c>
      <c r="I161">
        <v>1562.0007235187</v>
      </c>
      <c r="J161">
        <v>1538.3314639573</v>
      </c>
      <c r="K161">
        <v>1546.4615781297</v>
      </c>
      <c r="L161">
        <v>1554.1634223505</v>
      </c>
      <c r="M161">
        <v>1562.0086654441</v>
      </c>
    </row>
    <row r="162" spans="1:13">
      <c r="A162" t="s">
        <v>795</v>
      </c>
      <c r="B162">
        <v>1538.1248972119</v>
      </c>
      <c r="C162">
        <v>1546.2425147588</v>
      </c>
      <c r="D162">
        <v>1554.1644039491</v>
      </c>
      <c r="E162">
        <v>1562.0588898545</v>
      </c>
      <c r="F162">
        <v>1538.0779328188</v>
      </c>
      <c r="G162">
        <v>1545.9379506788</v>
      </c>
      <c r="H162">
        <v>1553.8588735517</v>
      </c>
      <c r="I162">
        <v>1562.0027085074</v>
      </c>
      <c r="J162">
        <v>1538.3328114693</v>
      </c>
      <c r="K162">
        <v>1546.4600223413</v>
      </c>
      <c r="L162">
        <v>1554.1649936772</v>
      </c>
      <c r="M162">
        <v>1562.0092591999</v>
      </c>
    </row>
    <row r="163" spans="1:13">
      <c r="A163" t="s">
        <v>796</v>
      </c>
      <c r="B163">
        <v>1538.1243195938</v>
      </c>
      <c r="C163">
        <v>1546.2401798371</v>
      </c>
      <c r="D163">
        <v>1554.1630285588</v>
      </c>
      <c r="E163">
        <v>1562.0563089905</v>
      </c>
      <c r="F163">
        <v>1538.0794717876</v>
      </c>
      <c r="G163">
        <v>1545.9389219146</v>
      </c>
      <c r="H163">
        <v>1553.8592671893</v>
      </c>
      <c r="I163">
        <v>1562.000127829</v>
      </c>
      <c r="J163">
        <v>1538.3295386754</v>
      </c>
      <c r="K163">
        <v>1546.4621620266</v>
      </c>
      <c r="L163">
        <v>1554.1649936772</v>
      </c>
      <c r="M163">
        <v>1562.0074740532</v>
      </c>
    </row>
    <row r="164" spans="1:13">
      <c r="A164" t="s">
        <v>797</v>
      </c>
      <c r="B164">
        <v>1538.1256667429</v>
      </c>
      <c r="C164">
        <v>1546.2413472971</v>
      </c>
      <c r="D164">
        <v>1554.1624388322</v>
      </c>
      <c r="E164">
        <v>1562.0580942489</v>
      </c>
      <c r="F164">
        <v>1538.0802412731</v>
      </c>
      <c r="G164">
        <v>1545.9375610444</v>
      </c>
      <c r="H164">
        <v>1553.856319713</v>
      </c>
      <c r="I164">
        <v>1562.0013192088</v>
      </c>
      <c r="J164">
        <v>1538.330886184</v>
      </c>
      <c r="K164">
        <v>1546.4598283435</v>
      </c>
      <c r="L164">
        <v>1554.1638161423</v>
      </c>
      <c r="M164">
        <v>1562.0090612813</v>
      </c>
    </row>
    <row r="165" spans="1:13">
      <c r="A165" t="s">
        <v>798</v>
      </c>
      <c r="B165">
        <v>1538.1250910057</v>
      </c>
      <c r="C165">
        <v>1546.2411533541</v>
      </c>
      <c r="D165">
        <v>1554.1612613011</v>
      </c>
      <c r="E165">
        <v>1562.0592857171</v>
      </c>
      <c r="F165">
        <v>1538.0796636885</v>
      </c>
      <c r="G165">
        <v>1545.9391176824</v>
      </c>
      <c r="H165">
        <v>1553.8561238551</v>
      </c>
      <c r="I165">
        <v>1562.0017169826</v>
      </c>
      <c r="J165">
        <v>1538.332233695</v>
      </c>
      <c r="K165">
        <v>1546.4625519255</v>
      </c>
      <c r="L165">
        <v>1554.1626366883</v>
      </c>
      <c r="M165">
        <v>1562.0088633627</v>
      </c>
    </row>
    <row r="166" spans="1:13">
      <c r="A166" t="s">
        <v>799</v>
      </c>
      <c r="B166">
        <v>1538.1222029187</v>
      </c>
      <c r="C166">
        <v>1546.2444598985</v>
      </c>
      <c r="D166">
        <v>1554.1634223505</v>
      </c>
      <c r="E166">
        <v>1562.0559111889</v>
      </c>
      <c r="F166">
        <v>1538.07831662</v>
      </c>
      <c r="G166">
        <v>1545.9385341804</v>
      </c>
      <c r="H166">
        <v>1553.8590694104</v>
      </c>
      <c r="I166">
        <v>1561.9995321398</v>
      </c>
      <c r="J166">
        <v>1538.330886184</v>
      </c>
      <c r="K166">
        <v>1546.4613841315</v>
      </c>
      <c r="L166">
        <v>1554.1646018057</v>
      </c>
      <c r="M166">
        <v>1562.0074740532</v>
      </c>
    </row>
    <row r="167" spans="1:13">
      <c r="A167" t="s">
        <v>800</v>
      </c>
      <c r="B167">
        <v>1538.1243195938</v>
      </c>
      <c r="C167">
        <v>1546.2430984903</v>
      </c>
      <c r="D167">
        <v>1554.1636182859</v>
      </c>
      <c r="E167">
        <v>1562.0582941204</v>
      </c>
      <c r="F167">
        <v>1538.0802412731</v>
      </c>
      <c r="G167">
        <v>1545.9363940431</v>
      </c>
      <c r="H167">
        <v>1553.8590694104</v>
      </c>
      <c r="I167">
        <v>1562.0021128162</v>
      </c>
      <c r="J167">
        <v>1538.3295386754</v>
      </c>
      <c r="K167">
        <v>1546.4617740299</v>
      </c>
      <c r="L167">
        <v>1554.1642080134</v>
      </c>
      <c r="M167">
        <v>1562.0100547558</v>
      </c>
    </row>
    <row r="168" spans="1:13">
      <c r="A168" t="s">
        <v>801</v>
      </c>
      <c r="B168">
        <v>1538.125282918</v>
      </c>
      <c r="C168">
        <v>1546.2430984903</v>
      </c>
      <c r="D168">
        <v>1554.1628326235</v>
      </c>
      <c r="E168">
        <v>1562.0578963178</v>
      </c>
      <c r="F168">
        <v>1538.0796636885</v>
      </c>
      <c r="G168">
        <v>1545.9367836769</v>
      </c>
      <c r="H168">
        <v>1553.8596589068</v>
      </c>
      <c r="I168">
        <v>1562.0015190659</v>
      </c>
      <c r="J168">
        <v>1538.3303084112</v>
      </c>
      <c r="K168">
        <v>1546.4623560251</v>
      </c>
      <c r="L168">
        <v>1554.1642080134</v>
      </c>
      <c r="M168">
        <v>1562.0092591999</v>
      </c>
    </row>
    <row r="169" spans="1:13">
      <c r="A169" t="s">
        <v>802</v>
      </c>
      <c r="B169">
        <v>1538.1239357696</v>
      </c>
      <c r="C169">
        <v>1546.2432924338</v>
      </c>
      <c r="D169">
        <v>1554.1642080134</v>
      </c>
      <c r="E169">
        <v>1562.0573005846</v>
      </c>
      <c r="F169">
        <v>1538.0790879858</v>
      </c>
      <c r="G169">
        <v>1545.9395054169</v>
      </c>
      <c r="H169">
        <v>1553.8582840559</v>
      </c>
      <c r="I169">
        <v>1562.0009233756</v>
      </c>
      <c r="J169">
        <v>1538.3303084112</v>
      </c>
      <c r="K169">
        <v>1546.4617740299</v>
      </c>
      <c r="L169">
        <v>1554.1647977414</v>
      </c>
      <c r="M169">
        <v>1562.0082676668</v>
      </c>
    </row>
    <row r="170" spans="1:13">
      <c r="A170" t="s">
        <v>803</v>
      </c>
      <c r="B170">
        <v>1538.1235500641</v>
      </c>
      <c r="C170">
        <v>1546.2401798371</v>
      </c>
      <c r="D170">
        <v>1554.161457236</v>
      </c>
      <c r="E170">
        <v>1562.0576983869</v>
      </c>
      <c r="F170">
        <v>1538.0794717876</v>
      </c>
      <c r="G170">
        <v>1545.9362001766</v>
      </c>
      <c r="H170">
        <v>1553.8582840559</v>
      </c>
      <c r="I170">
        <v>1561.9989383914</v>
      </c>
      <c r="J170">
        <v>1538.3303084112</v>
      </c>
      <c r="K170">
        <v>1546.4609942332</v>
      </c>
      <c r="L170">
        <v>1554.1620469619</v>
      </c>
      <c r="M170">
        <v>1562.0066784999</v>
      </c>
    </row>
    <row r="171" spans="1:13">
      <c r="A171" t="s">
        <v>804</v>
      </c>
      <c r="B171">
        <v>1538.1233581522</v>
      </c>
      <c r="C171">
        <v>1546.2450436315</v>
      </c>
      <c r="D171">
        <v>1554.1626366883</v>
      </c>
      <c r="E171">
        <v>1562.0573005846</v>
      </c>
      <c r="F171">
        <v>1538.0787023028</v>
      </c>
      <c r="G171">
        <v>1545.9383384127</v>
      </c>
      <c r="H171">
        <v>1553.8582840559</v>
      </c>
      <c r="I171">
        <v>1561.9999299127</v>
      </c>
      <c r="J171">
        <v>1538.330886184</v>
      </c>
      <c r="K171">
        <v>1546.4629399226</v>
      </c>
      <c r="L171">
        <v>1554.1640120779</v>
      </c>
      <c r="M171">
        <v>1562.0076719714</v>
      </c>
    </row>
    <row r="172" spans="1:13">
      <c r="A172" t="s">
        <v>805</v>
      </c>
      <c r="B172">
        <v>1538.1256667429</v>
      </c>
      <c r="C172">
        <v>1546.2425147588</v>
      </c>
      <c r="D172">
        <v>1554.161849106</v>
      </c>
      <c r="E172">
        <v>1562.0588898545</v>
      </c>
      <c r="F172">
        <v>1538.0796636885</v>
      </c>
      <c r="G172">
        <v>1545.9377549112</v>
      </c>
      <c r="H172">
        <v>1553.8584799144</v>
      </c>
      <c r="I172">
        <v>1562.0013192088</v>
      </c>
      <c r="J172">
        <v>1538.3303084112</v>
      </c>
      <c r="K172">
        <v>1546.4617740299</v>
      </c>
      <c r="L172">
        <v>1554.1624388322</v>
      </c>
      <c r="M172">
        <v>1562.0090612813</v>
      </c>
    </row>
    <row r="173" spans="1:13">
      <c r="A173" t="s">
        <v>806</v>
      </c>
      <c r="B173">
        <v>1538.1239357696</v>
      </c>
      <c r="C173">
        <v>1546.240569624</v>
      </c>
      <c r="D173">
        <v>1554.1644039491</v>
      </c>
      <c r="E173">
        <v>1562.0563089905</v>
      </c>
      <c r="F173">
        <v>1538.0794717876</v>
      </c>
      <c r="G173">
        <v>1545.9377549112</v>
      </c>
      <c r="H173">
        <v>1553.8567133493</v>
      </c>
      <c r="I173">
        <v>1561.9993342236</v>
      </c>
      <c r="J173">
        <v>1538.3310781477</v>
      </c>
      <c r="K173">
        <v>1546.4608002351</v>
      </c>
      <c r="L173">
        <v>1554.1649936772</v>
      </c>
      <c r="M173">
        <v>1562.0064805819</v>
      </c>
    </row>
    <row r="174" spans="1:13">
      <c r="A174" t="s">
        <v>807</v>
      </c>
      <c r="B174">
        <v>1538.126244362</v>
      </c>
      <c r="C174">
        <v>1546.2413472971</v>
      </c>
      <c r="D174">
        <v>1554.1642080134</v>
      </c>
      <c r="E174">
        <v>1562.0580942489</v>
      </c>
      <c r="F174">
        <v>1538.0813964436</v>
      </c>
      <c r="G174">
        <v>1545.9389219146</v>
      </c>
      <c r="H174">
        <v>1553.8573009238</v>
      </c>
      <c r="I174">
        <v>1562.0013192088</v>
      </c>
      <c r="J174">
        <v>1538.332233695</v>
      </c>
      <c r="K174">
        <v>1546.4602163392</v>
      </c>
      <c r="L174">
        <v>1554.1653874699</v>
      </c>
      <c r="M174">
        <v>1562.0090612813</v>
      </c>
    </row>
    <row r="175" spans="1:13">
      <c r="A175" t="s">
        <v>808</v>
      </c>
      <c r="B175">
        <v>1538.1247052996</v>
      </c>
      <c r="C175">
        <v>1546.2419310277</v>
      </c>
      <c r="D175">
        <v>1554.1642080134</v>
      </c>
      <c r="E175">
        <v>1562.0576983869</v>
      </c>
      <c r="F175">
        <v>1538.0808188581</v>
      </c>
      <c r="G175">
        <v>1545.9363940431</v>
      </c>
      <c r="H175">
        <v>1553.8573009238</v>
      </c>
      <c r="I175">
        <v>1562.0011212922</v>
      </c>
      <c r="J175">
        <v>1538.3303084112</v>
      </c>
      <c r="K175">
        <v>1546.4613841315</v>
      </c>
      <c r="L175">
        <v>1554.1647977414</v>
      </c>
      <c r="M175">
        <v>1562.0076719714</v>
      </c>
    </row>
    <row r="176" spans="1:13">
      <c r="A176" t="s">
        <v>809</v>
      </c>
      <c r="B176">
        <v>1538.1248972119</v>
      </c>
      <c r="C176">
        <v>1546.2425147588</v>
      </c>
      <c r="D176">
        <v>1554.1634223505</v>
      </c>
      <c r="E176">
        <v>1562.0576983869</v>
      </c>
      <c r="F176">
        <v>1538.0794717876</v>
      </c>
      <c r="G176">
        <v>1545.9377549112</v>
      </c>
      <c r="H176">
        <v>1553.8576945605</v>
      </c>
      <c r="I176">
        <v>1562.0009233756</v>
      </c>
      <c r="J176">
        <v>1538.3314639573</v>
      </c>
      <c r="K176">
        <v>1546.4604103371</v>
      </c>
      <c r="L176">
        <v>1554.1653874699</v>
      </c>
      <c r="M176">
        <v>1562.0080697484</v>
      </c>
    </row>
    <row r="177" spans="1:13">
      <c r="A177" t="s">
        <v>810</v>
      </c>
      <c r="B177">
        <v>1538.1235500641</v>
      </c>
      <c r="C177">
        <v>1546.2413472971</v>
      </c>
      <c r="D177">
        <v>1554.1628326235</v>
      </c>
      <c r="E177">
        <v>1562.0573005846</v>
      </c>
      <c r="F177">
        <v>1538.0773552359</v>
      </c>
      <c r="G177">
        <v>1545.9387280474</v>
      </c>
      <c r="H177">
        <v>1553.8567133493</v>
      </c>
      <c r="I177">
        <v>1561.9997319964</v>
      </c>
      <c r="J177">
        <v>1538.330886184</v>
      </c>
      <c r="K177">
        <v>1546.4611901333</v>
      </c>
      <c r="L177">
        <v>1554.1634223505</v>
      </c>
      <c r="M177">
        <v>1562.0068783583</v>
      </c>
    </row>
    <row r="178" spans="1:13">
      <c r="A178" t="s">
        <v>811</v>
      </c>
      <c r="B178">
        <v>1538.1266300689</v>
      </c>
      <c r="C178">
        <v>1546.2427087021</v>
      </c>
      <c r="D178">
        <v>1554.1620469619</v>
      </c>
      <c r="E178">
        <v>1562.056904723</v>
      </c>
      <c r="F178">
        <v>1538.0812045422</v>
      </c>
      <c r="G178">
        <v>1545.9358105431</v>
      </c>
      <c r="H178">
        <v>1553.8590694104</v>
      </c>
      <c r="I178">
        <v>1562.0007235187</v>
      </c>
      <c r="J178">
        <v>1538.3316559211</v>
      </c>
      <c r="K178">
        <v>1546.4596324437</v>
      </c>
      <c r="L178">
        <v>1554.1626366883</v>
      </c>
      <c r="M178">
        <v>1562.0078698897</v>
      </c>
    </row>
    <row r="179" spans="1:13">
      <c r="A179" t="s">
        <v>812</v>
      </c>
      <c r="B179">
        <v>1538.1241276817</v>
      </c>
      <c r="C179">
        <v>1546.2425147588</v>
      </c>
      <c r="D179">
        <v>1554.1638161423</v>
      </c>
      <c r="E179">
        <v>1562.0592857171</v>
      </c>
      <c r="F179">
        <v>1538.0787023028</v>
      </c>
      <c r="G179">
        <v>1545.9391176824</v>
      </c>
      <c r="H179">
        <v>1553.8573009238</v>
      </c>
      <c r="I179">
        <v>1562.0003276858</v>
      </c>
      <c r="J179">
        <v>1538.3303084112</v>
      </c>
      <c r="K179">
        <v>1546.4631358232</v>
      </c>
      <c r="L179">
        <v>1554.1644039491</v>
      </c>
      <c r="M179">
        <v>1562.0068783583</v>
      </c>
    </row>
    <row r="180" spans="1:13">
      <c r="A180" t="s">
        <v>813</v>
      </c>
      <c r="B180">
        <v>1538.1256667429</v>
      </c>
      <c r="C180">
        <v>1546.2413472971</v>
      </c>
      <c r="D180">
        <v>1554.161457236</v>
      </c>
      <c r="E180">
        <v>1562.0592857171</v>
      </c>
      <c r="F180">
        <v>1538.0802412731</v>
      </c>
      <c r="G180">
        <v>1545.9369775435</v>
      </c>
      <c r="H180">
        <v>1553.860642042</v>
      </c>
      <c r="I180">
        <v>1561.9999299127</v>
      </c>
      <c r="J180">
        <v>1538.3314639573</v>
      </c>
      <c r="K180">
        <v>1546.4602163392</v>
      </c>
      <c r="L180">
        <v>1554.1628326235</v>
      </c>
      <c r="M180">
        <v>1562.0084655853</v>
      </c>
    </row>
    <row r="181" spans="1:13">
      <c r="A181" t="s">
        <v>814</v>
      </c>
      <c r="B181">
        <v>1538.1239357696</v>
      </c>
      <c r="C181">
        <v>1546.2444598985</v>
      </c>
      <c r="D181">
        <v>1554.1636182859</v>
      </c>
      <c r="E181">
        <v>1562.0578963178</v>
      </c>
      <c r="F181">
        <v>1538.0804350557</v>
      </c>
      <c r="G181">
        <v>1545.9369775435</v>
      </c>
      <c r="H181">
        <v>1553.8571050656</v>
      </c>
      <c r="I181">
        <v>1562.0007235187</v>
      </c>
      <c r="J181">
        <v>1538.3314639573</v>
      </c>
      <c r="K181">
        <v>1546.4606062371</v>
      </c>
      <c r="L181">
        <v>1554.1647977414</v>
      </c>
      <c r="M181">
        <v>1562.0086654441</v>
      </c>
    </row>
    <row r="182" spans="1:13">
      <c r="A182" t="s">
        <v>815</v>
      </c>
      <c r="B182">
        <v>1538.125282918</v>
      </c>
      <c r="C182">
        <v>1546.2413472971</v>
      </c>
      <c r="D182">
        <v>1554.1624388322</v>
      </c>
      <c r="E182">
        <v>1562.0590877857</v>
      </c>
      <c r="F182">
        <v>1538.0806269569</v>
      </c>
      <c r="G182">
        <v>1545.9371733109</v>
      </c>
      <c r="H182">
        <v>1553.8600525448</v>
      </c>
      <c r="I182">
        <v>1561.9999299127</v>
      </c>
      <c r="J182">
        <v>1538.3303084112</v>
      </c>
      <c r="K182">
        <v>1546.4592444483</v>
      </c>
      <c r="L182">
        <v>1554.1632264151</v>
      </c>
      <c r="M182">
        <v>1562.0078698897</v>
      </c>
    </row>
    <row r="183" spans="1:13">
      <c r="A183" t="s">
        <v>816</v>
      </c>
      <c r="B183">
        <v>1538.1233581522</v>
      </c>
      <c r="C183">
        <v>1546.2419310277</v>
      </c>
      <c r="D183">
        <v>1554.1626366883</v>
      </c>
      <c r="E183">
        <v>1562.0582941204</v>
      </c>
      <c r="F183">
        <v>1538.0792798867</v>
      </c>
      <c r="G183">
        <v>1545.9387280474</v>
      </c>
      <c r="H183">
        <v>1553.8582840559</v>
      </c>
      <c r="I183">
        <v>1561.9997319964</v>
      </c>
      <c r="J183">
        <v>1538.332233695</v>
      </c>
      <c r="K183">
        <v>1546.4611901333</v>
      </c>
      <c r="L183">
        <v>1554.1646018057</v>
      </c>
      <c r="M183">
        <v>1562.0076719714</v>
      </c>
    </row>
    <row r="184" spans="1:13">
      <c r="A184" t="s">
        <v>817</v>
      </c>
      <c r="B184">
        <v>1538.1250910057</v>
      </c>
      <c r="C184">
        <v>1546.2430984903</v>
      </c>
      <c r="D184">
        <v>1554.1644039491</v>
      </c>
      <c r="E184">
        <v>1562.0573005846</v>
      </c>
      <c r="F184">
        <v>1538.0804350557</v>
      </c>
      <c r="G184">
        <v>1545.9383384127</v>
      </c>
      <c r="H184">
        <v>1553.860642042</v>
      </c>
      <c r="I184">
        <v>1561.9999299127</v>
      </c>
      <c r="J184">
        <v>1538.3295386754</v>
      </c>
      <c r="K184">
        <v>1546.4606062371</v>
      </c>
      <c r="L184">
        <v>1554.1657812627</v>
      </c>
      <c r="M184">
        <v>1562.0076719714</v>
      </c>
    </row>
    <row r="185" spans="1:13">
      <c r="A185" t="s">
        <v>818</v>
      </c>
      <c r="B185">
        <v>1538.1237419761</v>
      </c>
      <c r="C185">
        <v>1546.2456273649</v>
      </c>
      <c r="D185">
        <v>1554.1640120779</v>
      </c>
      <c r="E185">
        <v>1562.0567048518</v>
      </c>
      <c r="F185">
        <v>1538.07831662</v>
      </c>
      <c r="G185">
        <v>1545.9377549112</v>
      </c>
      <c r="H185">
        <v>1553.8582840559</v>
      </c>
      <c r="I185">
        <v>1561.9999299127</v>
      </c>
      <c r="J185">
        <v>1538.3289609035</v>
      </c>
      <c r="K185">
        <v>1546.4613841315</v>
      </c>
      <c r="L185">
        <v>1554.1653874699</v>
      </c>
      <c r="M185">
        <v>1562.0070762764</v>
      </c>
    </row>
    <row r="186" spans="1:13">
      <c r="A186" t="s">
        <v>819</v>
      </c>
      <c r="B186">
        <v>1538.1235500641</v>
      </c>
      <c r="C186">
        <v>1546.2425147588</v>
      </c>
      <c r="D186">
        <v>1554.1634223505</v>
      </c>
      <c r="E186">
        <v>1562.0578963178</v>
      </c>
      <c r="F186">
        <v>1538.0794717876</v>
      </c>
      <c r="G186">
        <v>1545.9385341804</v>
      </c>
      <c r="H186">
        <v>1553.8576945605</v>
      </c>
      <c r="I186">
        <v>1562.0011212922</v>
      </c>
      <c r="J186">
        <v>1538.330886184</v>
      </c>
      <c r="K186">
        <v>1546.4621620266</v>
      </c>
      <c r="L186">
        <v>1554.1646018057</v>
      </c>
      <c r="M186">
        <v>1562.0076719714</v>
      </c>
    </row>
    <row r="187" spans="1:13">
      <c r="A187" t="s">
        <v>820</v>
      </c>
      <c r="B187">
        <v>1538.1243195938</v>
      </c>
      <c r="C187">
        <v>1546.2419310277</v>
      </c>
      <c r="D187">
        <v>1554.161457236</v>
      </c>
      <c r="E187">
        <v>1562.0576983869</v>
      </c>
      <c r="F187">
        <v>1538.0802412731</v>
      </c>
      <c r="G187">
        <v>1545.9375610444</v>
      </c>
      <c r="H187">
        <v>1553.8580881975</v>
      </c>
      <c r="I187">
        <v>1562.0009233756</v>
      </c>
      <c r="J187">
        <v>1538.330886184</v>
      </c>
      <c r="K187">
        <v>1546.4600223413</v>
      </c>
      <c r="L187">
        <v>1554.162242897</v>
      </c>
      <c r="M187">
        <v>1562.0080697484</v>
      </c>
    </row>
    <row r="188" spans="1:13">
      <c r="A188" t="s">
        <v>821</v>
      </c>
      <c r="B188">
        <v>1538.1254748304</v>
      </c>
      <c r="C188">
        <v>1546.2413472971</v>
      </c>
      <c r="D188">
        <v>1554.1636182859</v>
      </c>
      <c r="E188">
        <v>1562.055515328</v>
      </c>
      <c r="F188">
        <v>1538.080049372</v>
      </c>
      <c r="G188">
        <v>1545.9379506788</v>
      </c>
      <c r="H188">
        <v>1553.8596589068</v>
      </c>
      <c r="I188">
        <v>1561.997944931</v>
      </c>
      <c r="J188">
        <v>1538.330886184</v>
      </c>
      <c r="K188">
        <v>1546.4596324437</v>
      </c>
      <c r="L188">
        <v>1554.1642080134</v>
      </c>
      <c r="M188">
        <v>1562.0058848879</v>
      </c>
    </row>
    <row r="189" spans="1:13">
      <c r="A189" t="s">
        <v>822</v>
      </c>
      <c r="B189">
        <v>1538.1248972119</v>
      </c>
      <c r="C189">
        <v>1546.240569624</v>
      </c>
      <c r="D189">
        <v>1554.1628326235</v>
      </c>
      <c r="E189">
        <v>1562.0576983869</v>
      </c>
      <c r="F189">
        <v>1538.0802412731</v>
      </c>
      <c r="G189">
        <v>1545.9387280474</v>
      </c>
      <c r="H189">
        <v>1553.8592671893</v>
      </c>
      <c r="I189">
        <v>1561.9995321398</v>
      </c>
      <c r="J189">
        <v>1538.330886184</v>
      </c>
      <c r="K189">
        <v>1546.4604103371</v>
      </c>
      <c r="L189">
        <v>1554.1647977414</v>
      </c>
      <c r="M189">
        <v>1562.0074740532</v>
      </c>
    </row>
    <row r="190" spans="1:13">
      <c r="A190" t="s">
        <v>823</v>
      </c>
      <c r="B190">
        <v>1538.1248972119</v>
      </c>
      <c r="C190">
        <v>1546.2425147588</v>
      </c>
      <c r="D190">
        <v>1554.162242897</v>
      </c>
      <c r="E190">
        <v>1562.0565069211</v>
      </c>
      <c r="F190">
        <v>1538.0808188581</v>
      </c>
      <c r="G190">
        <v>1545.9398950522</v>
      </c>
      <c r="H190">
        <v>1553.8596589068</v>
      </c>
      <c r="I190">
        <v>1561.998738535</v>
      </c>
      <c r="J190">
        <v>1538.330886184</v>
      </c>
      <c r="K190">
        <v>1546.4608002351</v>
      </c>
      <c r="L190">
        <v>1554.1642080134</v>
      </c>
      <c r="M190">
        <v>1562.0058848879</v>
      </c>
    </row>
    <row r="191" spans="1:13">
      <c r="A191" t="s">
        <v>824</v>
      </c>
      <c r="B191">
        <v>1538.126244362</v>
      </c>
      <c r="C191">
        <v>1546.2413472971</v>
      </c>
      <c r="D191">
        <v>1554.1632264151</v>
      </c>
      <c r="E191">
        <v>1562.059485589</v>
      </c>
      <c r="F191">
        <v>1538.0810126408</v>
      </c>
      <c r="G191">
        <v>1545.9385341804</v>
      </c>
      <c r="H191">
        <v>1553.8598547657</v>
      </c>
      <c r="I191">
        <v>1562.0019148994</v>
      </c>
      <c r="J191">
        <v>1538.3297306387</v>
      </c>
      <c r="K191">
        <v>1546.4609942332</v>
      </c>
      <c r="L191">
        <v>1554.165191534</v>
      </c>
      <c r="M191">
        <v>1562.0084655853</v>
      </c>
    </row>
    <row r="192" spans="1:13">
      <c r="A192" t="s">
        <v>825</v>
      </c>
      <c r="B192">
        <v>1538.1260524494</v>
      </c>
      <c r="C192">
        <v>1546.2438761659</v>
      </c>
      <c r="D192">
        <v>1554.1636182859</v>
      </c>
      <c r="E192">
        <v>1562.0582941204</v>
      </c>
      <c r="F192">
        <v>1538.0806269569</v>
      </c>
      <c r="G192">
        <v>1545.9371733109</v>
      </c>
      <c r="H192">
        <v>1553.8600525448</v>
      </c>
      <c r="I192">
        <v>1562.0023126735</v>
      </c>
      <c r="J192">
        <v>1538.3303084112</v>
      </c>
      <c r="K192">
        <v>1546.4608002351</v>
      </c>
      <c r="L192">
        <v>1554.1649936772</v>
      </c>
      <c r="M192">
        <v>1562.0096569778</v>
      </c>
    </row>
    <row r="193" spans="1:13">
      <c r="A193" t="s">
        <v>826</v>
      </c>
      <c r="B193">
        <v>1538.1258605369</v>
      </c>
      <c r="C193">
        <v>1546.240569624</v>
      </c>
      <c r="D193">
        <v>1554.1646018057</v>
      </c>
      <c r="E193">
        <v>1562.0578963178</v>
      </c>
      <c r="F193">
        <v>1538.0796636885</v>
      </c>
      <c r="G193">
        <v>1545.9379506788</v>
      </c>
      <c r="H193">
        <v>1553.8576945605</v>
      </c>
      <c r="I193">
        <v>1561.998540619</v>
      </c>
      <c r="J193">
        <v>1538.3328114693</v>
      </c>
      <c r="K193">
        <v>1546.4617740299</v>
      </c>
      <c r="L193">
        <v>1554.1657812627</v>
      </c>
      <c r="M193">
        <v>1562.0064805819</v>
      </c>
    </row>
    <row r="194" spans="1:13">
      <c r="A194" t="s">
        <v>827</v>
      </c>
      <c r="B194">
        <v>1538.1264381562</v>
      </c>
      <c r="C194">
        <v>1546.2419310277</v>
      </c>
      <c r="D194">
        <v>1554.1636182859</v>
      </c>
      <c r="E194">
        <v>1562.0557132584</v>
      </c>
      <c r="F194">
        <v>1538.0790879858</v>
      </c>
      <c r="G194">
        <v>1545.9375610444</v>
      </c>
      <c r="H194">
        <v>1553.8576945605</v>
      </c>
      <c r="I194">
        <v>1562.000127829</v>
      </c>
      <c r="J194">
        <v>1538.3303084112</v>
      </c>
      <c r="K194">
        <v>1546.4619680283</v>
      </c>
      <c r="L194">
        <v>1554.1647977414</v>
      </c>
      <c r="M194">
        <v>1562.0074740532</v>
      </c>
    </row>
    <row r="195" spans="1:13">
      <c r="A195" t="s">
        <v>828</v>
      </c>
      <c r="B195">
        <v>1538.1268219816</v>
      </c>
      <c r="C195">
        <v>1546.2438761659</v>
      </c>
      <c r="D195">
        <v>1554.1642080134</v>
      </c>
      <c r="E195">
        <v>1562.0588898545</v>
      </c>
      <c r="F195">
        <v>1538.0808188581</v>
      </c>
      <c r="G195">
        <v>1545.9387280474</v>
      </c>
      <c r="H195">
        <v>1553.8561238551</v>
      </c>
      <c r="I195">
        <v>1561.9993342236</v>
      </c>
      <c r="J195">
        <v>1538.330886184</v>
      </c>
      <c r="K195">
        <v>1546.4609942332</v>
      </c>
      <c r="L195">
        <v>1554.1647977414</v>
      </c>
      <c r="M195">
        <v>1562.0078698897</v>
      </c>
    </row>
    <row r="196" spans="1:13">
      <c r="A196" t="s">
        <v>829</v>
      </c>
      <c r="B196">
        <v>1538.1231643588</v>
      </c>
      <c r="C196">
        <v>1546.2419310277</v>
      </c>
      <c r="D196">
        <v>1554.161653171</v>
      </c>
      <c r="E196">
        <v>1562.0573005846</v>
      </c>
      <c r="F196">
        <v>1538.0790879858</v>
      </c>
      <c r="G196">
        <v>1545.9377549112</v>
      </c>
      <c r="H196">
        <v>1553.8580881975</v>
      </c>
      <c r="I196">
        <v>1562.0005256022</v>
      </c>
      <c r="J196">
        <v>1538.3289609035</v>
      </c>
      <c r="K196">
        <v>1546.4596324437</v>
      </c>
      <c r="L196">
        <v>1554.1630285588</v>
      </c>
      <c r="M196">
        <v>1562.0076719714</v>
      </c>
    </row>
    <row r="197" spans="1:13">
      <c r="A197" t="s">
        <v>830</v>
      </c>
      <c r="B197">
        <v>1538.1239357696</v>
      </c>
      <c r="C197">
        <v>1546.2413472971</v>
      </c>
      <c r="D197">
        <v>1554.1634223505</v>
      </c>
      <c r="E197">
        <v>1562.0616686589</v>
      </c>
      <c r="F197">
        <v>1538.0790879858</v>
      </c>
      <c r="G197">
        <v>1545.9369775435</v>
      </c>
      <c r="H197">
        <v>1553.8596589068</v>
      </c>
      <c r="I197">
        <v>1562.0029083648</v>
      </c>
      <c r="J197">
        <v>1538.3314639573</v>
      </c>
      <c r="K197">
        <v>1546.4613841315</v>
      </c>
      <c r="L197">
        <v>1554.1659771987</v>
      </c>
      <c r="M197">
        <v>1562.010650453</v>
      </c>
    </row>
    <row r="198" spans="1:13">
      <c r="A198" t="s">
        <v>831</v>
      </c>
      <c r="B198">
        <v>1538.1243195938</v>
      </c>
      <c r="C198">
        <v>1546.2419310277</v>
      </c>
      <c r="D198">
        <v>1554.1646018057</v>
      </c>
      <c r="E198">
        <v>1562.0557132584</v>
      </c>
      <c r="F198">
        <v>1538.0794717876</v>
      </c>
      <c r="G198">
        <v>1545.9398950522</v>
      </c>
      <c r="H198">
        <v>1553.8582840559</v>
      </c>
      <c r="I198">
        <v>1561.9983427031</v>
      </c>
      <c r="J198">
        <v>1538.3316559211</v>
      </c>
      <c r="K198">
        <v>1546.4596324437</v>
      </c>
      <c r="L198">
        <v>1554.1653874699</v>
      </c>
      <c r="M198">
        <v>1562.0054890523</v>
      </c>
    </row>
    <row r="199" spans="1:13">
      <c r="A199" t="s">
        <v>832</v>
      </c>
      <c r="B199">
        <v>1538.1264381562</v>
      </c>
      <c r="C199">
        <v>1546.2419310277</v>
      </c>
      <c r="D199">
        <v>1554.161653171</v>
      </c>
      <c r="E199">
        <v>1562.0573005846</v>
      </c>
      <c r="F199">
        <v>1538.0804350557</v>
      </c>
      <c r="G199">
        <v>1545.9367836769</v>
      </c>
      <c r="H199">
        <v>1553.856319713</v>
      </c>
      <c r="I199">
        <v>1561.9993342236</v>
      </c>
      <c r="J199">
        <v>1538.332233695</v>
      </c>
      <c r="K199">
        <v>1546.4582706567</v>
      </c>
      <c r="L199">
        <v>1554.161653171</v>
      </c>
      <c r="M199">
        <v>1562.0064805819</v>
      </c>
    </row>
    <row r="200" spans="1:13">
      <c r="A200" t="s">
        <v>833</v>
      </c>
      <c r="B200">
        <v>1538.1239357696</v>
      </c>
      <c r="C200">
        <v>1546.2444598985</v>
      </c>
      <c r="D200">
        <v>1554.1626366883</v>
      </c>
      <c r="E200">
        <v>1562.0559111889</v>
      </c>
      <c r="F200">
        <v>1538.0796636885</v>
      </c>
      <c r="G200">
        <v>1545.9393115496</v>
      </c>
      <c r="H200">
        <v>1553.8571050656</v>
      </c>
      <c r="I200">
        <v>1561.9989383914</v>
      </c>
      <c r="J200">
        <v>1538.3328114693</v>
      </c>
      <c r="K200">
        <v>1546.4623560251</v>
      </c>
      <c r="L200">
        <v>1554.1640120779</v>
      </c>
      <c r="M200">
        <v>1562.0068783583</v>
      </c>
    </row>
    <row r="201" spans="1:13">
      <c r="A201" t="s">
        <v>834</v>
      </c>
      <c r="B201">
        <v>1538.1231643588</v>
      </c>
      <c r="C201">
        <v>1546.2425147588</v>
      </c>
      <c r="D201">
        <v>1554.1642080134</v>
      </c>
      <c r="E201">
        <v>1562.0602792555</v>
      </c>
      <c r="F201">
        <v>1538.0785104021</v>
      </c>
      <c r="G201">
        <v>1545.9385341804</v>
      </c>
      <c r="H201">
        <v>1553.8576945605</v>
      </c>
      <c r="I201">
        <v>1562.0025105904</v>
      </c>
      <c r="J201">
        <v>1538.330886184</v>
      </c>
      <c r="K201">
        <v>1546.4625519255</v>
      </c>
      <c r="L201">
        <v>1554.1642080134</v>
      </c>
      <c r="M201">
        <v>1562.0102526747</v>
      </c>
    </row>
    <row r="202" spans="1:13">
      <c r="A202" t="s">
        <v>835</v>
      </c>
      <c r="B202">
        <v>1538.1248972119</v>
      </c>
      <c r="C202">
        <v>1546.2421249709</v>
      </c>
      <c r="D202">
        <v>1554.1655834058</v>
      </c>
      <c r="E202">
        <v>1562.0580942489</v>
      </c>
      <c r="F202">
        <v>1538.0794717876</v>
      </c>
      <c r="G202">
        <v>1545.9377549112</v>
      </c>
      <c r="H202">
        <v>1553.8604442627</v>
      </c>
      <c r="I202">
        <v>1562.0007235187</v>
      </c>
      <c r="J202">
        <v>1538.332233695</v>
      </c>
      <c r="K202">
        <v>1546.4608002351</v>
      </c>
      <c r="L202">
        <v>1554.1655834058</v>
      </c>
      <c r="M202">
        <v>1562.0078698897</v>
      </c>
    </row>
    <row r="203" spans="1:13">
      <c r="A203" t="s">
        <v>836</v>
      </c>
      <c r="B203">
        <v>1538.1233581522</v>
      </c>
      <c r="C203">
        <v>1546.2421249709</v>
      </c>
      <c r="D203">
        <v>1554.162242897</v>
      </c>
      <c r="E203">
        <v>1562.0573005846</v>
      </c>
      <c r="F203">
        <v>1538.0787023028</v>
      </c>
      <c r="G203">
        <v>1545.9369775435</v>
      </c>
      <c r="H203">
        <v>1553.8584799144</v>
      </c>
      <c r="I203">
        <v>1561.9999299127</v>
      </c>
      <c r="J203">
        <v>1538.3295386754</v>
      </c>
      <c r="K203">
        <v>1546.4606062371</v>
      </c>
      <c r="L203">
        <v>1554.1636182859</v>
      </c>
      <c r="M203">
        <v>1562.0076719714</v>
      </c>
    </row>
    <row r="204" spans="1:13">
      <c r="A204" t="s">
        <v>837</v>
      </c>
      <c r="B204">
        <v>1538.1256667429</v>
      </c>
      <c r="C204">
        <v>1546.2413472971</v>
      </c>
      <c r="D204">
        <v>1554.162242897</v>
      </c>
      <c r="E204">
        <v>1562.0576983869</v>
      </c>
      <c r="F204">
        <v>1538.0796636885</v>
      </c>
      <c r="G204">
        <v>1545.9373671776</v>
      </c>
      <c r="H204">
        <v>1553.8596589068</v>
      </c>
      <c r="I204">
        <v>1562.0013192088</v>
      </c>
      <c r="J204">
        <v>1538.330886184</v>
      </c>
      <c r="K204">
        <v>1546.4623560251</v>
      </c>
      <c r="L204">
        <v>1554.1642080134</v>
      </c>
      <c r="M204">
        <v>1562.0084655853</v>
      </c>
    </row>
    <row r="205" spans="1:13">
      <c r="A205" t="s">
        <v>838</v>
      </c>
      <c r="B205">
        <v>1538.1248972119</v>
      </c>
      <c r="C205">
        <v>1546.2432924338</v>
      </c>
      <c r="D205">
        <v>1554.1632264151</v>
      </c>
      <c r="E205">
        <v>1562.0578963178</v>
      </c>
      <c r="F205">
        <v>1538.0794717876</v>
      </c>
      <c r="G205">
        <v>1545.9381445457</v>
      </c>
      <c r="H205">
        <v>1553.8576945605</v>
      </c>
      <c r="I205">
        <v>1561.9997319964</v>
      </c>
      <c r="J205">
        <v>1538.3314639573</v>
      </c>
      <c r="K205">
        <v>1546.4596324437</v>
      </c>
      <c r="L205">
        <v>1554.1646018057</v>
      </c>
      <c r="M205">
        <v>1562.0074740532</v>
      </c>
    </row>
    <row r="206" spans="1:13">
      <c r="A206" t="s">
        <v>839</v>
      </c>
      <c r="B206">
        <v>1538.1248972119</v>
      </c>
      <c r="C206">
        <v>1546.2432924338</v>
      </c>
      <c r="D206">
        <v>1554.161849106</v>
      </c>
      <c r="E206">
        <v>1562.0584920516</v>
      </c>
      <c r="F206">
        <v>1538.080049372</v>
      </c>
      <c r="G206">
        <v>1545.9375610444</v>
      </c>
      <c r="H206">
        <v>1553.8596589068</v>
      </c>
      <c r="I206">
        <v>1562.0015190659</v>
      </c>
      <c r="J206">
        <v>1538.330886184</v>
      </c>
      <c r="K206">
        <v>1546.4617740299</v>
      </c>
      <c r="L206">
        <v>1554.1624388322</v>
      </c>
      <c r="M206">
        <v>1562.0100547558</v>
      </c>
    </row>
    <row r="207" spans="1:13">
      <c r="A207" t="s">
        <v>840</v>
      </c>
      <c r="B207">
        <v>1538.1247052996</v>
      </c>
      <c r="C207">
        <v>1546.2419310277</v>
      </c>
      <c r="D207">
        <v>1554.1632264151</v>
      </c>
      <c r="E207">
        <v>1562.059485589</v>
      </c>
      <c r="F207">
        <v>1538.0790879858</v>
      </c>
      <c r="G207">
        <v>1545.9369775435</v>
      </c>
      <c r="H207">
        <v>1553.8573009238</v>
      </c>
      <c r="I207">
        <v>1562.0007235187</v>
      </c>
      <c r="J207">
        <v>1538.3295386754</v>
      </c>
      <c r="K207">
        <v>1546.4619680283</v>
      </c>
      <c r="L207">
        <v>1554.1646018057</v>
      </c>
      <c r="M207">
        <v>1562.0084655853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1538.1300957945</v>
      </c>
      <c r="C2">
        <v>1546.2432943352</v>
      </c>
      <c r="D2">
        <v>1554.1657831837</v>
      </c>
      <c r="E2">
        <v>1562.0590897263</v>
      </c>
      <c r="F2">
        <v>1538.0802431545</v>
      </c>
      <c r="G2">
        <v>1545.9379525794</v>
      </c>
      <c r="H2">
        <v>1553.860054465</v>
      </c>
      <c r="I2">
        <v>1561.9997339368</v>
      </c>
      <c r="J2">
        <v>1538.3283850141</v>
      </c>
      <c r="K2">
        <v>1546.4594403479</v>
      </c>
      <c r="L2">
        <v>1554.16440587</v>
      </c>
      <c r="M2">
        <v>1562.0076739118</v>
      </c>
    </row>
    <row r="3" spans="1:13">
      <c r="A3" t="s">
        <v>842</v>
      </c>
      <c r="B3">
        <v>1538.1287486376</v>
      </c>
      <c r="C3">
        <v>1546.2438780673</v>
      </c>
      <c r="D3">
        <v>1554.1659791197</v>
      </c>
      <c r="E3">
        <v>1562.0573025251</v>
      </c>
      <c r="F3">
        <v>1538.079473669</v>
      </c>
      <c r="G3">
        <v>1545.9379525794</v>
      </c>
      <c r="H3">
        <v>1553.8620188173</v>
      </c>
      <c r="I3">
        <v>1562.0025125308</v>
      </c>
      <c r="J3">
        <v>1538.330888066</v>
      </c>
      <c r="K3">
        <v>1546.4613860334</v>
      </c>
      <c r="L3">
        <v>1554.1640139988</v>
      </c>
      <c r="M3">
        <v>1562.0090632217</v>
      </c>
    </row>
    <row r="4" spans="1:13">
      <c r="A4" t="s">
        <v>843</v>
      </c>
      <c r="B4">
        <v>1538.1293262591</v>
      </c>
      <c r="C4">
        <v>1546.2446557437</v>
      </c>
      <c r="D4">
        <v>1554.1663709919</v>
      </c>
      <c r="E4">
        <v>1562.0596854609</v>
      </c>
      <c r="F4">
        <v>1538.0779347002</v>
      </c>
      <c r="G4">
        <v>1545.938536081</v>
      </c>
      <c r="H4">
        <v>1553.860054465</v>
      </c>
      <c r="I4">
        <v>1562.0009253159</v>
      </c>
      <c r="J4">
        <v>1538.3295405574</v>
      </c>
      <c r="K4">
        <v>1546.462357927</v>
      </c>
      <c r="L4">
        <v>1554.1663709919</v>
      </c>
      <c r="M4">
        <v>1562.0080716888</v>
      </c>
    </row>
    <row r="5" spans="1:13">
      <c r="A5" t="s">
        <v>844</v>
      </c>
      <c r="B5">
        <v>1538.1285567244</v>
      </c>
      <c r="C5">
        <v>1546.2431003917</v>
      </c>
      <c r="D5">
        <v>1554.1616550919</v>
      </c>
      <c r="E5">
        <v>1562.0598833924</v>
      </c>
      <c r="F5">
        <v>1538.078896085</v>
      </c>
      <c r="G5">
        <v>1545.9377568119</v>
      </c>
      <c r="H5">
        <v>1553.859660827</v>
      </c>
      <c r="I5">
        <v>1562.0031082222</v>
      </c>
      <c r="J5">
        <v>1538.3289627855</v>
      </c>
      <c r="K5">
        <v>1546.4625538274</v>
      </c>
      <c r="L5">
        <v>1554.1608694315</v>
      </c>
      <c r="M5">
        <v>1562.0096589182</v>
      </c>
    </row>
    <row r="6" spans="1:13">
      <c r="A6" t="s">
        <v>845</v>
      </c>
      <c r="B6">
        <v>1538.1274014831</v>
      </c>
      <c r="C6">
        <v>1546.2407654683</v>
      </c>
      <c r="D6">
        <v>1554.1663709919</v>
      </c>
      <c r="E6">
        <v>1562.0571045942</v>
      </c>
      <c r="F6">
        <v>1538.0783185014</v>
      </c>
      <c r="G6">
        <v>1545.9377568119</v>
      </c>
      <c r="H6">
        <v>1553.8616251783</v>
      </c>
      <c r="I6">
        <v>1562.0009253159</v>
      </c>
      <c r="J6">
        <v>1538.3295405574</v>
      </c>
      <c r="K6">
        <v>1546.4613860334</v>
      </c>
      <c r="L6">
        <v>1554.1649955982</v>
      </c>
      <c r="M6">
        <v>1562.0074759935</v>
      </c>
    </row>
    <row r="7" spans="1:13">
      <c r="A7" t="s">
        <v>846</v>
      </c>
      <c r="B7">
        <v>1538.1297119674</v>
      </c>
      <c r="C7">
        <v>1546.2421268723</v>
      </c>
      <c r="D7">
        <v>1554.1628345445</v>
      </c>
      <c r="E7">
        <v>1562.0580961894</v>
      </c>
      <c r="F7">
        <v>1538.079473669</v>
      </c>
      <c r="G7">
        <v>1545.9389238152</v>
      </c>
      <c r="H7">
        <v>1553.8584818346</v>
      </c>
      <c r="I7">
        <v>1562.0013211492</v>
      </c>
      <c r="J7">
        <v>1538.3295405574</v>
      </c>
      <c r="K7">
        <v>1546.4602182411</v>
      </c>
      <c r="L7">
        <v>1554.162244818</v>
      </c>
      <c r="M7">
        <v>1562.0076739118</v>
      </c>
    </row>
    <row r="8" spans="1:13">
      <c r="A8" t="s">
        <v>847</v>
      </c>
      <c r="B8">
        <v>1538.1297119674</v>
      </c>
      <c r="C8">
        <v>1546.2427106035</v>
      </c>
      <c r="D8">
        <v>1554.1646037266</v>
      </c>
      <c r="E8">
        <v>1562.0582960609</v>
      </c>
      <c r="F8">
        <v>1538.079281768</v>
      </c>
      <c r="G8">
        <v>1545.937562945</v>
      </c>
      <c r="H8">
        <v>1553.8594649682</v>
      </c>
      <c r="I8">
        <v>1562.0011232325</v>
      </c>
      <c r="J8">
        <v>1538.3289627855</v>
      </c>
      <c r="K8">
        <v>1546.4619699302</v>
      </c>
      <c r="L8">
        <v>1554.1638180633</v>
      </c>
      <c r="M8">
        <v>1562.0082696072</v>
      </c>
    </row>
    <row r="9" spans="1:13">
      <c r="A9" t="s">
        <v>848</v>
      </c>
      <c r="B9">
        <v>1538.1268238631</v>
      </c>
      <c r="C9">
        <v>1546.2432943352</v>
      </c>
      <c r="D9">
        <v>1554.1646037266</v>
      </c>
      <c r="E9">
        <v>1562.0575023964</v>
      </c>
      <c r="F9">
        <v>1538.0787041842</v>
      </c>
      <c r="G9">
        <v>1545.9367855775</v>
      </c>
      <c r="H9">
        <v>1553.8580901176</v>
      </c>
      <c r="I9">
        <v>1562.0019168397</v>
      </c>
      <c r="J9">
        <v>1538.3289627855</v>
      </c>
      <c r="K9">
        <v>1546.4613860334</v>
      </c>
      <c r="L9">
        <v>1554.163228336</v>
      </c>
      <c r="M9">
        <v>1562.0084675256</v>
      </c>
    </row>
    <row r="10" spans="1:13">
      <c r="A10" t="s">
        <v>849</v>
      </c>
      <c r="B10">
        <v>1538.1281710166</v>
      </c>
      <c r="C10">
        <v>1546.2419329291</v>
      </c>
      <c r="D10">
        <v>1554.1657831837</v>
      </c>
      <c r="E10">
        <v>1562.0590897263</v>
      </c>
      <c r="F10">
        <v>1538.0787041842</v>
      </c>
      <c r="G10">
        <v>1545.9373690783</v>
      </c>
      <c r="H10">
        <v>1553.8590713306</v>
      </c>
      <c r="I10">
        <v>1562.0009253159</v>
      </c>
      <c r="J10">
        <v>1538.3301183296</v>
      </c>
      <c r="K10">
        <v>1546.4602182411</v>
      </c>
      <c r="L10">
        <v>1554.1646037266</v>
      </c>
      <c r="M10">
        <v>1562.0074759935</v>
      </c>
    </row>
    <row r="11" spans="1:13">
      <c r="A11" t="s">
        <v>850</v>
      </c>
      <c r="B11">
        <v>1538.1287486376</v>
      </c>
      <c r="C11">
        <v>1546.2413491985</v>
      </c>
      <c r="D11">
        <v>1554.16440587</v>
      </c>
      <c r="E11">
        <v>1562.0582960609</v>
      </c>
      <c r="F11">
        <v>1538.079473669</v>
      </c>
      <c r="G11">
        <v>1545.9356185774</v>
      </c>
      <c r="H11">
        <v>1553.8586796133</v>
      </c>
      <c r="I11">
        <v>1562.0021147566</v>
      </c>
      <c r="J11">
        <v>1538.3289627855</v>
      </c>
      <c r="K11">
        <v>1546.4609961351</v>
      </c>
      <c r="L11">
        <v>1554.1638180633</v>
      </c>
      <c r="M11">
        <v>1562.0100566962</v>
      </c>
    </row>
    <row r="12" spans="1:13">
      <c r="A12" t="s">
        <v>851</v>
      </c>
      <c r="B12">
        <v>1538.1262462435</v>
      </c>
      <c r="C12">
        <v>1546.2438780673</v>
      </c>
      <c r="D12">
        <v>1554.1642099344</v>
      </c>
      <c r="E12">
        <v>1562.0565088616</v>
      </c>
      <c r="F12">
        <v>1538.0783185014</v>
      </c>
      <c r="G12">
        <v>1545.938536081</v>
      </c>
      <c r="H12">
        <v>1553.8590713306</v>
      </c>
      <c r="I12">
        <v>1562.0011232325</v>
      </c>
      <c r="J12">
        <v>1538.3276152803</v>
      </c>
      <c r="K12">
        <v>1546.4611920352</v>
      </c>
      <c r="L12">
        <v>1554.1642099344</v>
      </c>
      <c r="M12">
        <v>1562.0082696072</v>
      </c>
    </row>
    <row r="13" spans="1:13">
      <c r="A13" t="s">
        <v>852</v>
      </c>
      <c r="B13">
        <v>1538.1291343457</v>
      </c>
      <c r="C13">
        <v>1546.2427106035</v>
      </c>
      <c r="D13">
        <v>1554.1653893908</v>
      </c>
      <c r="E13">
        <v>1562.0580961894</v>
      </c>
      <c r="F13">
        <v>1538.0790898672</v>
      </c>
      <c r="G13">
        <v>1545.9397011849</v>
      </c>
      <c r="H13">
        <v>1553.8586796133</v>
      </c>
      <c r="I13">
        <v>1562.0013211492</v>
      </c>
      <c r="J13">
        <v>1538.3276152803</v>
      </c>
      <c r="K13">
        <v>1546.4625538274</v>
      </c>
      <c r="L13">
        <v>1554.1653893908</v>
      </c>
      <c r="M13">
        <v>1562.0084675256</v>
      </c>
    </row>
    <row r="14" spans="1:13">
      <c r="A14" t="s">
        <v>853</v>
      </c>
      <c r="B14">
        <v>1538.1285567244</v>
      </c>
      <c r="C14">
        <v>1546.2438780673</v>
      </c>
      <c r="D14">
        <v>1554.1640139988</v>
      </c>
      <c r="E14">
        <v>1562.058891795</v>
      </c>
      <c r="F14">
        <v>1538.0787041842</v>
      </c>
      <c r="G14">
        <v>1545.9365917109</v>
      </c>
      <c r="H14">
        <v>1553.8592691095</v>
      </c>
      <c r="I14">
        <v>1561.999336164</v>
      </c>
      <c r="J14">
        <v>1538.3289627855</v>
      </c>
      <c r="K14">
        <v>1546.4609961351</v>
      </c>
      <c r="L14">
        <v>1554.163228336</v>
      </c>
      <c r="M14">
        <v>1562.0064825223</v>
      </c>
    </row>
    <row r="15" spans="1:13">
      <c r="A15" t="s">
        <v>854</v>
      </c>
      <c r="B15">
        <v>1538.1266319504</v>
      </c>
      <c r="C15">
        <v>1546.2438780673</v>
      </c>
      <c r="D15">
        <v>1554.1655853267</v>
      </c>
      <c r="E15">
        <v>1562.0608769315</v>
      </c>
      <c r="F15">
        <v>1538.0779347002</v>
      </c>
      <c r="G15">
        <v>1545.9377568119</v>
      </c>
      <c r="H15">
        <v>1553.8576964807</v>
      </c>
      <c r="I15">
        <v>1562.0033061394</v>
      </c>
      <c r="J15">
        <v>1538.3283850141</v>
      </c>
      <c r="K15">
        <v>1546.4615800316</v>
      </c>
      <c r="L15">
        <v>1554.1647996624</v>
      </c>
      <c r="M15">
        <v>1562.0118418489</v>
      </c>
    </row>
    <row r="16" spans="1:13">
      <c r="A16" t="s">
        <v>855</v>
      </c>
      <c r="B16">
        <v>1538.1289424324</v>
      </c>
      <c r="C16">
        <v>1546.2431003917</v>
      </c>
      <c r="D16">
        <v>1554.1642099344</v>
      </c>
      <c r="E16">
        <v>1562.0586919232</v>
      </c>
      <c r="F16">
        <v>1538.0785122834</v>
      </c>
      <c r="G16">
        <v>1545.9387299481</v>
      </c>
      <c r="H16">
        <v>1553.8606439622</v>
      </c>
      <c r="I16">
        <v>1561.999931853</v>
      </c>
      <c r="J16">
        <v>1538.3297325207</v>
      </c>
      <c r="K16">
        <v>1546.4611920352</v>
      </c>
      <c r="L16">
        <v>1554.1628345445</v>
      </c>
      <c r="M16">
        <v>1562.0076739118</v>
      </c>
    </row>
    <row r="17" spans="1:13">
      <c r="A17" t="s">
        <v>856</v>
      </c>
      <c r="B17">
        <v>1538.1279791035</v>
      </c>
      <c r="C17">
        <v>1546.2427106035</v>
      </c>
      <c r="D17">
        <v>1554.1659791197</v>
      </c>
      <c r="E17">
        <v>1562.058891795</v>
      </c>
      <c r="F17">
        <v>1538.078896085</v>
      </c>
      <c r="G17">
        <v>1545.9387299481</v>
      </c>
      <c r="H17">
        <v>1553.859660827</v>
      </c>
      <c r="I17">
        <v>1561.9995340802</v>
      </c>
      <c r="J17">
        <v>1538.3283850141</v>
      </c>
      <c r="K17">
        <v>1546.4598302454</v>
      </c>
      <c r="L17">
        <v>1554.1653893908</v>
      </c>
      <c r="M17">
        <v>1562.007276135</v>
      </c>
    </row>
    <row r="18" spans="1:13">
      <c r="A18" t="s">
        <v>857</v>
      </c>
      <c r="B18">
        <v>1538.1283648112</v>
      </c>
      <c r="C18">
        <v>1546.2411552555</v>
      </c>
      <c r="D18">
        <v>1554.1651934549</v>
      </c>
      <c r="E18">
        <v>1562.0596854609</v>
      </c>
      <c r="F18">
        <v>1538.0796655699</v>
      </c>
      <c r="G18">
        <v>1545.9391195831</v>
      </c>
      <c r="H18">
        <v>1553.8618210377</v>
      </c>
      <c r="I18">
        <v>1562.0009253159</v>
      </c>
      <c r="J18">
        <v>1538.3283850141</v>
      </c>
      <c r="K18">
        <v>1546.462357927</v>
      </c>
      <c r="L18">
        <v>1554.1651934549</v>
      </c>
      <c r="M18">
        <v>1562.0080716888</v>
      </c>
    </row>
    <row r="19" spans="1:13">
      <c r="A19" t="s">
        <v>858</v>
      </c>
      <c r="B19">
        <v>1538.131059126</v>
      </c>
      <c r="C19">
        <v>1546.2432943352</v>
      </c>
      <c r="D19">
        <v>1554.1659791197</v>
      </c>
      <c r="E19">
        <v>1562.0604791276</v>
      </c>
      <c r="F19">
        <v>1538.0804369371</v>
      </c>
      <c r="G19">
        <v>1545.9391195831</v>
      </c>
      <c r="H19">
        <v>1553.8586796133</v>
      </c>
      <c r="I19">
        <v>1562.0029103052</v>
      </c>
      <c r="J19">
        <v>1538.3295405574</v>
      </c>
      <c r="K19">
        <v>1546.462357927</v>
      </c>
      <c r="L19">
        <v>1554.1646037266</v>
      </c>
      <c r="M19">
        <v>1562.0094609994</v>
      </c>
    </row>
    <row r="20" spans="1:13">
      <c r="A20" t="s">
        <v>859</v>
      </c>
      <c r="B20">
        <v>1538.1283648112</v>
      </c>
      <c r="C20">
        <v>1546.2407654683</v>
      </c>
      <c r="D20">
        <v>1554.1655853267</v>
      </c>
      <c r="E20">
        <v>1562.0586919232</v>
      </c>
      <c r="F20">
        <v>1538.0796655699</v>
      </c>
      <c r="G20">
        <v>1545.9387299481</v>
      </c>
      <c r="H20">
        <v>1553.859660827</v>
      </c>
      <c r="I20">
        <v>1562.0013211492</v>
      </c>
      <c r="J20">
        <v>1538.3289627855</v>
      </c>
      <c r="K20">
        <v>1546.4613860334</v>
      </c>
      <c r="L20">
        <v>1554.1642099344</v>
      </c>
      <c r="M20">
        <v>1562.0096589182</v>
      </c>
    </row>
    <row r="21" spans="1:13">
      <c r="A21" t="s">
        <v>860</v>
      </c>
      <c r="B21">
        <v>1538.1279791035</v>
      </c>
      <c r="C21">
        <v>1546.2419329291</v>
      </c>
      <c r="D21">
        <v>1554.1649955982</v>
      </c>
      <c r="E21">
        <v>1562.0594875295</v>
      </c>
      <c r="F21">
        <v>1538.079281768</v>
      </c>
      <c r="G21">
        <v>1545.9381464463</v>
      </c>
      <c r="H21">
        <v>1553.859660827</v>
      </c>
      <c r="I21">
        <v>1562.0019168397</v>
      </c>
      <c r="J21">
        <v>1538.3276152803</v>
      </c>
      <c r="K21">
        <v>1546.4600242432</v>
      </c>
      <c r="L21">
        <v>1554.16440587</v>
      </c>
      <c r="M21">
        <v>1562.0090632217</v>
      </c>
    </row>
    <row r="22" spans="1:13">
      <c r="A22" t="s">
        <v>861</v>
      </c>
      <c r="B22">
        <v>1538.1274014831</v>
      </c>
      <c r="C22">
        <v>1546.2419329291</v>
      </c>
      <c r="D22">
        <v>1554.1657831837</v>
      </c>
      <c r="E22">
        <v>1562.0610748633</v>
      </c>
      <c r="F22">
        <v>1538.078896085</v>
      </c>
      <c r="G22">
        <v>1545.9362020773</v>
      </c>
      <c r="H22">
        <v>1553.859660827</v>
      </c>
      <c r="I22">
        <v>1562.0017189229</v>
      </c>
      <c r="J22">
        <v>1538.3289627855</v>
      </c>
      <c r="K22">
        <v>1546.4619699302</v>
      </c>
      <c r="L22">
        <v>1554.1646037266</v>
      </c>
      <c r="M22">
        <v>1562.0088653031</v>
      </c>
    </row>
    <row r="23" spans="1:13">
      <c r="A23" t="s">
        <v>862</v>
      </c>
      <c r="B23">
        <v>1538.1279791035</v>
      </c>
      <c r="C23">
        <v>1546.2425166602</v>
      </c>
      <c r="D23">
        <v>1554.1647996624</v>
      </c>
      <c r="E23">
        <v>1562.0612727951</v>
      </c>
      <c r="F23">
        <v>1538.0773571173</v>
      </c>
      <c r="G23">
        <v>1545.9391195831</v>
      </c>
      <c r="H23">
        <v>1553.8590713306</v>
      </c>
      <c r="I23">
        <v>1562.0025125308</v>
      </c>
      <c r="J23">
        <v>1538.3295405574</v>
      </c>
      <c r="K23">
        <v>1546.460608139</v>
      </c>
      <c r="L23">
        <v>1554.1642099344</v>
      </c>
      <c r="M23">
        <v>1562.010452534</v>
      </c>
    </row>
    <row r="24" spans="1:13">
      <c r="A24" t="s">
        <v>863</v>
      </c>
      <c r="B24">
        <v>1538.1291343457</v>
      </c>
      <c r="C24">
        <v>1546.2427106035</v>
      </c>
      <c r="D24">
        <v>1554.1651934549</v>
      </c>
      <c r="E24">
        <v>1562.0608769315</v>
      </c>
      <c r="F24">
        <v>1538.0806288383</v>
      </c>
      <c r="G24">
        <v>1545.937562945</v>
      </c>
      <c r="H24">
        <v>1553.8610356804</v>
      </c>
      <c r="I24">
        <v>1562.0025125308</v>
      </c>
      <c r="J24">
        <v>1538.3297325207</v>
      </c>
      <c r="K24">
        <v>1546.4602182411</v>
      </c>
      <c r="L24">
        <v>1554.1638180633</v>
      </c>
      <c r="M24">
        <v>1562.010452534</v>
      </c>
    </row>
    <row r="25" spans="1:13">
      <c r="A25" t="s">
        <v>864</v>
      </c>
      <c r="B25">
        <v>1538.1287486376</v>
      </c>
      <c r="C25">
        <v>1546.2413491985</v>
      </c>
      <c r="D25">
        <v>1554.1638180633</v>
      </c>
      <c r="E25">
        <v>1562.0598833924</v>
      </c>
      <c r="F25">
        <v>1538.0787041842</v>
      </c>
      <c r="G25">
        <v>1545.9391195831</v>
      </c>
      <c r="H25">
        <v>1553.8582859761</v>
      </c>
      <c r="I25">
        <v>1562.0029103052</v>
      </c>
      <c r="J25">
        <v>1538.3289627855</v>
      </c>
      <c r="K25">
        <v>1546.4629418246</v>
      </c>
      <c r="L25">
        <v>1554.163228336</v>
      </c>
      <c r="M25">
        <v>1562.0108503125</v>
      </c>
    </row>
    <row r="26" spans="1:13">
      <c r="A26" t="s">
        <v>865</v>
      </c>
      <c r="B26">
        <v>1538.1297119674</v>
      </c>
      <c r="C26">
        <v>1546.2413491985</v>
      </c>
      <c r="D26">
        <v>1554.1634242714</v>
      </c>
      <c r="E26">
        <v>1562.0575023964</v>
      </c>
      <c r="F26">
        <v>1538.0790898672</v>
      </c>
      <c r="G26">
        <v>1545.9391195831</v>
      </c>
      <c r="H26">
        <v>1553.8580901176</v>
      </c>
      <c r="I26">
        <v>1562.0019168397</v>
      </c>
      <c r="J26">
        <v>1538.3283850141</v>
      </c>
      <c r="K26">
        <v>1546.4609961351</v>
      </c>
      <c r="L26">
        <v>1554.1628345445</v>
      </c>
      <c r="M26">
        <v>1562.009856837</v>
      </c>
    </row>
    <row r="27" spans="1:13">
      <c r="A27" t="s">
        <v>866</v>
      </c>
      <c r="B27">
        <v>1538.1264400377</v>
      </c>
      <c r="C27">
        <v>1546.2419329291</v>
      </c>
      <c r="D27">
        <v>1554.16440587</v>
      </c>
      <c r="E27">
        <v>1562.0584939921</v>
      </c>
      <c r="F27">
        <v>1538.0785122834</v>
      </c>
      <c r="G27">
        <v>1545.9371752115</v>
      </c>
      <c r="H27">
        <v>1553.8594649682</v>
      </c>
      <c r="I27">
        <v>1562.0023146138</v>
      </c>
      <c r="J27">
        <v>1538.3276152803</v>
      </c>
      <c r="K27">
        <v>1546.4611920352</v>
      </c>
      <c r="L27">
        <v>1554.1630304797</v>
      </c>
      <c r="M27">
        <v>1562.0094609994</v>
      </c>
    </row>
    <row r="28" spans="1:13">
      <c r="A28" t="s">
        <v>867</v>
      </c>
      <c r="B28">
        <v>1538.1291343457</v>
      </c>
      <c r="C28">
        <v>1546.2431003917</v>
      </c>
      <c r="D28">
        <v>1554.1638180633</v>
      </c>
      <c r="E28">
        <v>1562.0590897263</v>
      </c>
      <c r="F28">
        <v>1538.0796655699</v>
      </c>
      <c r="G28">
        <v>1545.9377568119</v>
      </c>
      <c r="H28">
        <v>1553.860054465</v>
      </c>
      <c r="I28">
        <v>1561.999931853</v>
      </c>
      <c r="J28">
        <v>1538.3283850141</v>
      </c>
      <c r="K28">
        <v>1546.460608139</v>
      </c>
      <c r="L28">
        <v>1554.163228336</v>
      </c>
      <c r="M28">
        <v>1562.007276135</v>
      </c>
    </row>
    <row r="29" spans="1:13">
      <c r="A29" t="s">
        <v>868</v>
      </c>
      <c r="B29">
        <v>1538.127593396</v>
      </c>
      <c r="C29">
        <v>1546.2399877958</v>
      </c>
      <c r="D29">
        <v>1554.1642099344</v>
      </c>
      <c r="E29">
        <v>1562.060281196</v>
      </c>
      <c r="F29">
        <v>1538.0777409182</v>
      </c>
      <c r="G29">
        <v>1545.9381464463</v>
      </c>
      <c r="H29">
        <v>1553.860054465</v>
      </c>
      <c r="I29">
        <v>1562.0021147566</v>
      </c>
      <c r="J29">
        <v>1538.3303102931</v>
      </c>
      <c r="K29">
        <v>1546.4615800316</v>
      </c>
      <c r="L29">
        <v>1554.1634242714</v>
      </c>
      <c r="M29">
        <v>1562.0100566962</v>
      </c>
    </row>
    <row r="30" spans="1:13">
      <c r="A30" t="s">
        <v>869</v>
      </c>
      <c r="B30">
        <v>1538.1285567244</v>
      </c>
      <c r="C30">
        <v>1546.2425166602</v>
      </c>
      <c r="D30">
        <v>1554.1634242714</v>
      </c>
      <c r="E30">
        <v>1562.0590897263</v>
      </c>
      <c r="F30">
        <v>1538.079281768</v>
      </c>
      <c r="G30">
        <v>1545.9362020773</v>
      </c>
      <c r="H30">
        <v>1553.8582859761</v>
      </c>
      <c r="I30">
        <v>1561.999931853</v>
      </c>
      <c r="J30">
        <v>1538.3295405574</v>
      </c>
      <c r="K30">
        <v>1546.4615800316</v>
      </c>
      <c r="L30">
        <v>1554.1634242714</v>
      </c>
      <c r="M30">
        <v>1562.0078718301</v>
      </c>
    </row>
    <row r="31" spans="1:13">
      <c r="A31" t="s">
        <v>870</v>
      </c>
      <c r="B31">
        <v>1538.1274014831</v>
      </c>
      <c r="C31">
        <v>1546.2427106035</v>
      </c>
      <c r="D31">
        <v>1554.1649955982</v>
      </c>
      <c r="E31">
        <v>1562.0610748633</v>
      </c>
      <c r="F31">
        <v>1538.079473669</v>
      </c>
      <c r="G31">
        <v>1545.9362020773</v>
      </c>
      <c r="H31">
        <v>1553.859660827</v>
      </c>
      <c r="I31">
        <v>1562.0005275426</v>
      </c>
      <c r="J31">
        <v>1538.3295405574</v>
      </c>
      <c r="K31">
        <v>1546.4615800316</v>
      </c>
      <c r="L31">
        <v>1554.16440587</v>
      </c>
      <c r="M31">
        <v>1562.0076739118</v>
      </c>
    </row>
    <row r="32" spans="1:13">
      <c r="A32" t="s">
        <v>871</v>
      </c>
      <c r="B32">
        <v>1538.131059126</v>
      </c>
      <c r="C32">
        <v>1546.2405715254</v>
      </c>
      <c r="D32">
        <v>1554.1661750558</v>
      </c>
      <c r="E32">
        <v>1562.0612727951</v>
      </c>
      <c r="F32">
        <v>1538.0810145222</v>
      </c>
      <c r="G32">
        <v>1545.9387299481</v>
      </c>
      <c r="H32">
        <v>1553.8576964807</v>
      </c>
      <c r="I32">
        <v>1562.0039018315</v>
      </c>
      <c r="J32">
        <v>1538.3295405574</v>
      </c>
      <c r="K32">
        <v>1546.4611920352</v>
      </c>
      <c r="L32">
        <v>1554.1647996624</v>
      </c>
      <c r="M32">
        <v>1562.0116439296</v>
      </c>
    </row>
    <row r="33" spans="1:13">
      <c r="A33" t="s">
        <v>872</v>
      </c>
      <c r="B33">
        <v>1538.1287486376</v>
      </c>
      <c r="C33">
        <v>1546.2425166602</v>
      </c>
      <c r="D33">
        <v>1554.1659791197</v>
      </c>
      <c r="E33">
        <v>1562.0594875295</v>
      </c>
      <c r="F33">
        <v>1538.079281768</v>
      </c>
      <c r="G33">
        <v>1545.937562945</v>
      </c>
      <c r="H33">
        <v>1553.8592691095</v>
      </c>
      <c r="I33">
        <v>1562.0003296261</v>
      </c>
      <c r="J33">
        <v>1538.3303102931</v>
      </c>
      <c r="K33">
        <v>1546.462747826</v>
      </c>
      <c r="L33">
        <v>1554.1646037266</v>
      </c>
      <c r="M33">
        <v>1562.0082696072</v>
      </c>
    </row>
    <row r="34" spans="1:13">
      <c r="A34" t="s">
        <v>873</v>
      </c>
      <c r="B34">
        <v>1538.1289424324</v>
      </c>
      <c r="C34">
        <v>1546.2432943352</v>
      </c>
      <c r="D34">
        <v>1554.1657831837</v>
      </c>
      <c r="E34">
        <v>1562.0586919232</v>
      </c>
      <c r="F34">
        <v>1538.079281768</v>
      </c>
      <c r="G34">
        <v>1545.9373690783</v>
      </c>
      <c r="H34">
        <v>1553.861429319</v>
      </c>
      <c r="I34">
        <v>1562.0017189229</v>
      </c>
      <c r="J34">
        <v>1538.3297325207</v>
      </c>
      <c r="K34">
        <v>1546.460608139</v>
      </c>
      <c r="L34">
        <v>1554.1638180633</v>
      </c>
      <c r="M34">
        <v>1562.0088653031</v>
      </c>
    </row>
    <row r="35" spans="1:13">
      <c r="A35" t="s">
        <v>874</v>
      </c>
      <c r="B35">
        <v>1538.1264400377</v>
      </c>
      <c r="C35">
        <v>1546.2438780673</v>
      </c>
      <c r="D35">
        <v>1554.166568849</v>
      </c>
      <c r="E35">
        <v>1562.0598833924</v>
      </c>
      <c r="F35">
        <v>1538.0777409182</v>
      </c>
      <c r="G35">
        <v>1545.9367855775</v>
      </c>
      <c r="H35">
        <v>1553.8582859761</v>
      </c>
      <c r="I35">
        <v>1562.0021147566</v>
      </c>
      <c r="J35">
        <v>1538.3289627855</v>
      </c>
      <c r="K35">
        <v>1546.4621639286</v>
      </c>
      <c r="L35">
        <v>1554.1651934549</v>
      </c>
      <c r="M35">
        <v>1562.009856837</v>
      </c>
    </row>
    <row r="36" spans="1:13">
      <c r="A36" t="s">
        <v>875</v>
      </c>
      <c r="B36">
        <v>1538.1274014831</v>
      </c>
      <c r="C36">
        <v>1546.2444617999</v>
      </c>
      <c r="D36">
        <v>1554.1669607215</v>
      </c>
      <c r="E36">
        <v>1562.0592876576</v>
      </c>
      <c r="F36">
        <v>1538.0775490178</v>
      </c>
      <c r="G36">
        <v>1545.9369794442</v>
      </c>
      <c r="H36">
        <v>1553.860054465</v>
      </c>
      <c r="I36">
        <v>1562.0011232325</v>
      </c>
      <c r="J36">
        <v>1538.3303102931</v>
      </c>
      <c r="K36">
        <v>1546.4608021371</v>
      </c>
      <c r="L36">
        <v>1554.1649955982</v>
      </c>
      <c r="M36">
        <v>1562.0096589182</v>
      </c>
    </row>
    <row r="37" spans="1:13">
      <c r="A37" t="s">
        <v>876</v>
      </c>
      <c r="B37">
        <v>1538.1287486376</v>
      </c>
      <c r="C37">
        <v>1546.2427106035</v>
      </c>
      <c r="D37">
        <v>1554.1640139988</v>
      </c>
      <c r="E37">
        <v>1562.0590897263</v>
      </c>
      <c r="F37">
        <v>1538.079281768</v>
      </c>
      <c r="G37">
        <v>1545.9362020773</v>
      </c>
      <c r="H37">
        <v>1553.8616251783</v>
      </c>
      <c r="I37">
        <v>1561.9995340802</v>
      </c>
      <c r="J37">
        <v>1538.3295405574</v>
      </c>
      <c r="K37">
        <v>1546.4621639286</v>
      </c>
      <c r="L37">
        <v>1554.1634242714</v>
      </c>
      <c r="M37">
        <v>1562.0068802987</v>
      </c>
    </row>
    <row r="38" spans="1:13">
      <c r="A38" t="s">
        <v>877</v>
      </c>
      <c r="B38">
        <v>1538.1287486376</v>
      </c>
      <c r="C38">
        <v>1546.2438780673</v>
      </c>
      <c r="D38">
        <v>1554.1647996624</v>
      </c>
      <c r="E38">
        <v>1562.0590897263</v>
      </c>
      <c r="F38">
        <v>1538.078896085</v>
      </c>
      <c r="G38">
        <v>1545.9373690783</v>
      </c>
      <c r="H38">
        <v>1553.8584818346</v>
      </c>
      <c r="I38">
        <v>1562.0009253159</v>
      </c>
      <c r="J38">
        <v>1538.3289627855</v>
      </c>
      <c r="K38">
        <v>1546.462357927</v>
      </c>
      <c r="L38">
        <v>1554.1647996624</v>
      </c>
      <c r="M38">
        <v>1562.0074759935</v>
      </c>
    </row>
    <row r="39" spans="1:13">
      <c r="A39" t="s">
        <v>878</v>
      </c>
      <c r="B39">
        <v>1538.1287486376</v>
      </c>
      <c r="C39">
        <v>1546.2452394768</v>
      </c>
      <c r="D39">
        <v>1554.1634242714</v>
      </c>
      <c r="E39">
        <v>1562.0584939921</v>
      </c>
      <c r="F39">
        <v>1538.0787041842</v>
      </c>
      <c r="G39">
        <v>1545.9369794442</v>
      </c>
      <c r="H39">
        <v>1553.8602503239</v>
      </c>
      <c r="I39">
        <v>1562.0011232325</v>
      </c>
      <c r="J39">
        <v>1538.3295405574</v>
      </c>
      <c r="K39">
        <v>1546.4608021371</v>
      </c>
      <c r="L39">
        <v>1554.1628345445</v>
      </c>
      <c r="M39">
        <v>1562.0082696072</v>
      </c>
    </row>
    <row r="40" spans="1:13">
      <c r="A40" t="s">
        <v>879</v>
      </c>
      <c r="B40">
        <v>1538.1277871905</v>
      </c>
      <c r="C40">
        <v>1546.2413491985</v>
      </c>
      <c r="D40">
        <v>1554.1649955982</v>
      </c>
      <c r="E40">
        <v>1562.0596854609</v>
      </c>
      <c r="F40">
        <v>1538.0787041842</v>
      </c>
      <c r="G40">
        <v>1545.9379525794</v>
      </c>
      <c r="H40">
        <v>1553.860054465</v>
      </c>
      <c r="I40">
        <v>1562.0021147566</v>
      </c>
      <c r="J40">
        <v>1538.3289627855</v>
      </c>
      <c r="K40">
        <v>1546.4615800316</v>
      </c>
      <c r="L40">
        <v>1554.1636202068</v>
      </c>
      <c r="M40">
        <v>1562.0100566962</v>
      </c>
    </row>
    <row r="41" spans="1:13">
      <c r="A41" t="s">
        <v>880</v>
      </c>
      <c r="B41">
        <v>1538.1270176574</v>
      </c>
      <c r="C41">
        <v>1546.2413491985</v>
      </c>
      <c r="D41">
        <v>1554.1651934549</v>
      </c>
      <c r="E41">
        <v>1562.0580961894</v>
      </c>
      <c r="F41">
        <v>1538.078896085</v>
      </c>
      <c r="G41">
        <v>1545.9369794442</v>
      </c>
      <c r="H41">
        <v>1553.8606439622</v>
      </c>
      <c r="I41">
        <v>1562.0021147566</v>
      </c>
      <c r="J41">
        <v>1538.3276152803</v>
      </c>
      <c r="K41">
        <v>1546.462357927</v>
      </c>
      <c r="L41">
        <v>1554.1646037266</v>
      </c>
      <c r="M41">
        <v>1562.0092611403</v>
      </c>
    </row>
    <row r="42" spans="1:13">
      <c r="A42" t="s">
        <v>881</v>
      </c>
      <c r="B42">
        <v>1538.1279791035</v>
      </c>
      <c r="C42">
        <v>1546.2425166602</v>
      </c>
      <c r="D42">
        <v>1554.163228336</v>
      </c>
      <c r="E42">
        <v>1562.0594875295</v>
      </c>
      <c r="F42">
        <v>1538.0787041842</v>
      </c>
      <c r="G42">
        <v>1545.9379525794</v>
      </c>
      <c r="H42">
        <v>1553.859660827</v>
      </c>
      <c r="I42">
        <v>1562.0033061394</v>
      </c>
      <c r="J42">
        <v>1538.3303102931</v>
      </c>
      <c r="K42">
        <v>1546.4596343457</v>
      </c>
      <c r="L42">
        <v>1554.1624407531</v>
      </c>
      <c r="M42">
        <v>1562.009856837</v>
      </c>
    </row>
    <row r="43" spans="1:13">
      <c r="A43" t="s">
        <v>882</v>
      </c>
      <c r="B43">
        <v>1538.1293262591</v>
      </c>
      <c r="C43">
        <v>1546.2407654683</v>
      </c>
      <c r="D43">
        <v>1554.1646037266</v>
      </c>
      <c r="E43">
        <v>1562.0592876576</v>
      </c>
      <c r="F43">
        <v>1538.079281768</v>
      </c>
      <c r="G43">
        <v>1545.9371752115</v>
      </c>
      <c r="H43">
        <v>1553.8590713306</v>
      </c>
      <c r="I43">
        <v>1562.0033061394</v>
      </c>
      <c r="J43">
        <v>1538.3289627855</v>
      </c>
      <c r="K43">
        <v>1546.4602182411</v>
      </c>
      <c r="L43">
        <v>1554.163228336</v>
      </c>
      <c r="M43">
        <v>1562.009856837</v>
      </c>
    </row>
    <row r="44" spans="1:13">
      <c r="A44" t="s">
        <v>883</v>
      </c>
      <c r="B44">
        <v>1538.1302895896</v>
      </c>
      <c r="C44">
        <v>1546.2431003917</v>
      </c>
      <c r="D44">
        <v>1554.1655853267</v>
      </c>
      <c r="E44">
        <v>1562.0616705994</v>
      </c>
      <c r="F44">
        <v>1538.0790898672</v>
      </c>
      <c r="G44">
        <v>1545.938536081</v>
      </c>
      <c r="H44">
        <v>1553.8586796133</v>
      </c>
      <c r="I44">
        <v>1562.0005275426</v>
      </c>
      <c r="J44">
        <v>1538.3289627855</v>
      </c>
      <c r="K44">
        <v>1546.4598302454</v>
      </c>
      <c r="L44">
        <v>1554.16440587</v>
      </c>
      <c r="M44">
        <v>1562.0082696072</v>
      </c>
    </row>
    <row r="45" spans="1:13">
      <c r="A45" t="s">
        <v>884</v>
      </c>
      <c r="B45">
        <v>1538.1272095702</v>
      </c>
      <c r="C45">
        <v>1546.2432943352</v>
      </c>
      <c r="D45">
        <v>1554.1630304797</v>
      </c>
      <c r="E45">
        <v>1562.0584939921</v>
      </c>
      <c r="F45">
        <v>1538.0773571173</v>
      </c>
      <c r="G45">
        <v>1545.9356185774</v>
      </c>
      <c r="H45">
        <v>1553.8590713306</v>
      </c>
      <c r="I45">
        <v>1562.0019168397</v>
      </c>
      <c r="J45">
        <v>1538.3295405574</v>
      </c>
      <c r="K45">
        <v>1546.4604122391</v>
      </c>
      <c r="L45">
        <v>1554.1630304797</v>
      </c>
      <c r="M45">
        <v>1562.0090632217</v>
      </c>
    </row>
    <row r="46" spans="1:13">
      <c r="A46" t="s">
        <v>885</v>
      </c>
      <c r="B46">
        <v>1538.1281710166</v>
      </c>
      <c r="C46">
        <v>1546.2431003917</v>
      </c>
      <c r="D46">
        <v>1554.1646037266</v>
      </c>
      <c r="E46">
        <v>1562.0612727951</v>
      </c>
      <c r="F46">
        <v>1538.0796655699</v>
      </c>
      <c r="G46">
        <v>1545.9369794442</v>
      </c>
      <c r="H46">
        <v>1553.8590713306</v>
      </c>
      <c r="I46">
        <v>1562.0013211492</v>
      </c>
      <c r="J46">
        <v>1538.3297325207</v>
      </c>
      <c r="K46">
        <v>1546.4613860334</v>
      </c>
      <c r="L46">
        <v>1554.1646037266</v>
      </c>
      <c r="M46">
        <v>1562.0096589182</v>
      </c>
    </row>
    <row r="47" spans="1:13">
      <c r="A47" t="s">
        <v>886</v>
      </c>
      <c r="B47">
        <v>1538.1289424324</v>
      </c>
      <c r="C47">
        <v>1546.2438780673</v>
      </c>
      <c r="D47">
        <v>1554.1655853267</v>
      </c>
      <c r="E47">
        <v>1562.0575023964</v>
      </c>
      <c r="F47">
        <v>1538.079473669</v>
      </c>
      <c r="G47">
        <v>1545.9360082108</v>
      </c>
      <c r="H47">
        <v>1553.8604461829</v>
      </c>
      <c r="I47">
        <v>1562.0023146138</v>
      </c>
      <c r="J47">
        <v>1538.3289627855</v>
      </c>
      <c r="K47">
        <v>1546.4600242432</v>
      </c>
      <c r="L47">
        <v>1554.1642099344</v>
      </c>
      <c r="M47">
        <v>1562.0096589182</v>
      </c>
    </row>
    <row r="48" spans="1:13">
      <c r="A48" t="s">
        <v>887</v>
      </c>
      <c r="B48">
        <v>1538.1270176574</v>
      </c>
      <c r="C48">
        <v>1546.2427106035</v>
      </c>
      <c r="D48">
        <v>1554.1649955982</v>
      </c>
      <c r="E48">
        <v>1562.0592876576</v>
      </c>
      <c r="F48">
        <v>1538.078896085</v>
      </c>
      <c r="G48">
        <v>1545.9365917109</v>
      </c>
      <c r="H48">
        <v>1553.8586796133</v>
      </c>
      <c r="I48">
        <v>1562.0011232325</v>
      </c>
      <c r="J48">
        <v>1538.3289627855</v>
      </c>
      <c r="K48">
        <v>1546.4621639286</v>
      </c>
      <c r="L48">
        <v>1554.1649955982</v>
      </c>
      <c r="M48">
        <v>1562.0090632217</v>
      </c>
    </row>
    <row r="49" spans="1:13">
      <c r="A49" t="s">
        <v>888</v>
      </c>
      <c r="B49">
        <v>1538.1287486376</v>
      </c>
      <c r="C49">
        <v>1546.2411552555</v>
      </c>
      <c r="D49">
        <v>1554.1642099344</v>
      </c>
      <c r="E49">
        <v>1562.0612727951</v>
      </c>
      <c r="F49">
        <v>1538.0802431545</v>
      </c>
      <c r="G49">
        <v>1545.9367855775</v>
      </c>
      <c r="H49">
        <v>1553.860054465</v>
      </c>
      <c r="I49">
        <v>1562.0029103052</v>
      </c>
      <c r="J49">
        <v>1538.3283850141</v>
      </c>
      <c r="K49">
        <v>1546.4592463502</v>
      </c>
      <c r="L49">
        <v>1554.1642099344</v>
      </c>
      <c r="M49">
        <v>1562.0102546151</v>
      </c>
    </row>
    <row r="50" spans="1:13">
      <c r="A50" t="s">
        <v>889</v>
      </c>
      <c r="B50">
        <v>1538.1308672122</v>
      </c>
      <c r="C50">
        <v>1546.2431003917</v>
      </c>
      <c r="D50">
        <v>1554.1653893908</v>
      </c>
      <c r="E50">
        <v>1562.0614726675</v>
      </c>
      <c r="F50">
        <v>1538.079473669</v>
      </c>
      <c r="G50">
        <v>1545.9383403133</v>
      </c>
      <c r="H50">
        <v>1553.8604461829</v>
      </c>
      <c r="I50">
        <v>1562.0052911347</v>
      </c>
      <c r="J50">
        <v>1538.330888066</v>
      </c>
      <c r="K50">
        <v>1546.4594403479</v>
      </c>
      <c r="L50">
        <v>1554.1642099344</v>
      </c>
      <c r="M50">
        <v>1562.0118418489</v>
      </c>
    </row>
    <row r="51" spans="1:13">
      <c r="A51" t="s">
        <v>890</v>
      </c>
      <c r="B51">
        <v>1538.1279791035</v>
      </c>
      <c r="C51">
        <v>1546.2450455329</v>
      </c>
      <c r="D51">
        <v>1554.16440587</v>
      </c>
      <c r="E51">
        <v>1562.0575023964</v>
      </c>
      <c r="F51">
        <v>1538.078896085</v>
      </c>
      <c r="G51">
        <v>1545.9371752115</v>
      </c>
      <c r="H51">
        <v>1553.8586796133</v>
      </c>
      <c r="I51">
        <v>1562.000725459</v>
      </c>
      <c r="J51">
        <v>1538.3289627855</v>
      </c>
      <c r="K51">
        <v>1546.4615800316</v>
      </c>
      <c r="L51">
        <v>1554.1624407531</v>
      </c>
      <c r="M51">
        <v>1562.007276135</v>
      </c>
    </row>
    <row r="52" spans="1:13">
      <c r="A52" t="s">
        <v>891</v>
      </c>
      <c r="B52">
        <v>1538.1297119674</v>
      </c>
      <c r="C52">
        <v>1546.2438780673</v>
      </c>
      <c r="D52">
        <v>1554.1659791197</v>
      </c>
      <c r="E52">
        <v>1562.0584939921</v>
      </c>
      <c r="F52">
        <v>1538.0790898672</v>
      </c>
      <c r="G52">
        <v>1545.9387299481</v>
      </c>
      <c r="H52">
        <v>1553.8580901176</v>
      </c>
      <c r="I52">
        <v>1562.0003296261</v>
      </c>
      <c r="J52">
        <v>1538.3295405574</v>
      </c>
      <c r="K52">
        <v>1546.4590504506</v>
      </c>
      <c r="L52">
        <v>1554.1646037266</v>
      </c>
      <c r="M52">
        <v>1562.0074759935</v>
      </c>
    </row>
    <row r="53" spans="1:13">
      <c r="A53" t="s">
        <v>892</v>
      </c>
      <c r="B53">
        <v>1538.1287486376</v>
      </c>
      <c r="C53">
        <v>1546.2427106035</v>
      </c>
      <c r="D53">
        <v>1554.1653893908</v>
      </c>
      <c r="E53">
        <v>1562.0598833924</v>
      </c>
      <c r="F53">
        <v>1538.078896085</v>
      </c>
      <c r="G53">
        <v>1545.9371752115</v>
      </c>
      <c r="H53">
        <v>1553.8602503239</v>
      </c>
      <c r="I53">
        <v>1561.9985425594</v>
      </c>
      <c r="J53">
        <v>1538.3276152803</v>
      </c>
      <c r="K53">
        <v>1546.4580785612</v>
      </c>
      <c r="L53">
        <v>1554.1640139988</v>
      </c>
      <c r="M53">
        <v>1562.0070782168</v>
      </c>
    </row>
    <row r="54" spans="1:13">
      <c r="A54" t="s">
        <v>893</v>
      </c>
      <c r="B54">
        <v>1538.1300957945</v>
      </c>
      <c r="C54">
        <v>1546.2425166602</v>
      </c>
      <c r="D54">
        <v>1554.1651934549</v>
      </c>
      <c r="E54">
        <v>1562.0596854609</v>
      </c>
      <c r="F54">
        <v>1538.0800512534</v>
      </c>
      <c r="G54">
        <v>1545.938536081</v>
      </c>
      <c r="H54">
        <v>1553.8610356804</v>
      </c>
      <c r="I54">
        <v>1562.0009253159</v>
      </c>
      <c r="J54">
        <v>1538.3295405574</v>
      </c>
      <c r="K54">
        <v>1546.460608139</v>
      </c>
      <c r="L54">
        <v>1554.1646037266</v>
      </c>
      <c r="M54">
        <v>1562.0080716888</v>
      </c>
    </row>
    <row r="55" spans="1:13">
      <c r="A55" t="s">
        <v>894</v>
      </c>
      <c r="B55">
        <v>1538.1270176574</v>
      </c>
      <c r="C55">
        <v>1546.2432943352</v>
      </c>
      <c r="D55">
        <v>1554.1653893908</v>
      </c>
      <c r="E55">
        <v>1562.0575023964</v>
      </c>
      <c r="F55">
        <v>1538.078896085</v>
      </c>
      <c r="G55">
        <v>1545.9379525794</v>
      </c>
      <c r="H55">
        <v>1553.8590713306</v>
      </c>
      <c r="I55">
        <v>1561.9997339368</v>
      </c>
      <c r="J55">
        <v>1538.3303102931</v>
      </c>
      <c r="K55">
        <v>1546.462357927</v>
      </c>
      <c r="L55">
        <v>1554.1646037266</v>
      </c>
      <c r="M55">
        <v>1562.0068802987</v>
      </c>
    </row>
    <row r="56" spans="1:13">
      <c r="A56" t="s">
        <v>895</v>
      </c>
      <c r="B56">
        <v>1538.1289424324</v>
      </c>
      <c r="C56">
        <v>1546.2425166602</v>
      </c>
      <c r="D56">
        <v>1554.1655853267</v>
      </c>
      <c r="E56">
        <v>1562.0604791276</v>
      </c>
      <c r="F56">
        <v>1538.078896085</v>
      </c>
      <c r="G56">
        <v>1545.9379525794</v>
      </c>
      <c r="H56">
        <v>1553.8606439622</v>
      </c>
      <c r="I56">
        <v>1562.0029103052</v>
      </c>
      <c r="J56">
        <v>1538.3289627855</v>
      </c>
      <c r="K56">
        <v>1546.4609961351</v>
      </c>
      <c r="L56">
        <v>1554.1649955982</v>
      </c>
      <c r="M56">
        <v>1562.0106523934</v>
      </c>
    </row>
    <row r="57" spans="1:13">
      <c r="A57" t="s">
        <v>896</v>
      </c>
      <c r="B57">
        <v>1538.1299038809</v>
      </c>
      <c r="C57">
        <v>1546.2432943352</v>
      </c>
      <c r="D57">
        <v>1554.1655853267</v>
      </c>
      <c r="E57">
        <v>1562.0594875295</v>
      </c>
      <c r="F57">
        <v>1538.0796655699</v>
      </c>
      <c r="G57">
        <v>1545.9363959438</v>
      </c>
      <c r="H57">
        <v>1553.859660827</v>
      </c>
      <c r="I57">
        <v>1562.0023146138</v>
      </c>
      <c r="J57">
        <v>1538.3295405574</v>
      </c>
      <c r="K57">
        <v>1546.4604122391</v>
      </c>
      <c r="L57">
        <v>1554.1636202068</v>
      </c>
      <c r="M57">
        <v>1562.0082696072</v>
      </c>
    </row>
    <row r="58" spans="1:13">
      <c r="A58" t="s">
        <v>897</v>
      </c>
      <c r="B58">
        <v>1538.1291343457</v>
      </c>
      <c r="C58">
        <v>1546.2419329291</v>
      </c>
      <c r="D58">
        <v>1554.1647996624</v>
      </c>
      <c r="E58">
        <v>1562.0584939921</v>
      </c>
      <c r="F58">
        <v>1538.0806288383</v>
      </c>
      <c r="G58">
        <v>1545.9381464463</v>
      </c>
      <c r="H58">
        <v>1553.8590713306</v>
      </c>
      <c r="I58">
        <v>1562.0023146138</v>
      </c>
      <c r="J58">
        <v>1538.3297325207</v>
      </c>
      <c r="K58">
        <v>1546.4598302454</v>
      </c>
      <c r="L58">
        <v>1554.1636202068</v>
      </c>
      <c r="M58">
        <v>1562.0088653031</v>
      </c>
    </row>
    <row r="59" spans="1:13">
      <c r="A59" t="s">
        <v>898</v>
      </c>
      <c r="B59">
        <v>1538.1293262591</v>
      </c>
      <c r="C59">
        <v>1546.2413491985</v>
      </c>
      <c r="D59">
        <v>1554.1636202068</v>
      </c>
      <c r="E59">
        <v>1562.0596854609</v>
      </c>
      <c r="F59">
        <v>1538.0787041842</v>
      </c>
      <c r="G59">
        <v>1545.9365917109</v>
      </c>
      <c r="H59">
        <v>1553.8590713306</v>
      </c>
      <c r="I59">
        <v>1562.0019168397</v>
      </c>
      <c r="J59">
        <v>1538.3295405574</v>
      </c>
      <c r="K59">
        <v>1546.4611920352</v>
      </c>
      <c r="L59">
        <v>1554.1628345445</v>
      </c>
      <c r="M59">
        <v>1562.0084675256</v>
      </c>
    </row>
    <row r="60" spans="1:13">
      <c r="A60" t="s">
        <v>899</v>
      </c>
      <c r="B60">
        <v>1538.1279791035</v>
      </c>
      <c r="C60">
        <v>1546.2425166602</v>
      </c>
      <c r="D60">
        <v>1554.1647996624</v>
      </c>
      <c r="E60">
        <v>1562.0592876576</v>
      </c>
      <c r="F60">
        <v>1538.0785122834</v>
      </c>
      <c r="G60">
        <v>1545.9377568119</v>
      </c>
      <c r="H60">
        <v>1553.857892339</v>
      </c>
      <c r="I60">
        <v>1562.0019168397</v>
      </c>
      <c r="J60">
        <v>1538.3270375099</v>
      </c>
      <c r="K60">
        <v>1546.4608021371</v>
      </c>
      <c r="L60">
        <v>1554.1634242714</v>
      </c>
      <c r="M60">
        <v>1562.0090632217</v>
      </c>
    </row>
    <row r="61" spans="1:13">
      <c r="A61" t="s">
        <v>900</v>
      </c>
      <c r="B61">
        <v>1538.1300957945</v>
      </c>
      <c r="C61">
        <v>1546.2419329291</v>
      </c>
      <c r="D61">
        <v>1554.1647996624</v>
      </c>
      <c r="E61">
        <v>1562.0596854609</v>
      </c>
      <c r="F61">
        <v>1538.079281768</v>
      </c>
      <c r="G61">
        <v>1545.937562945</v>
      </c>
      <c r="H61">
        <v>1553.860054465</v>
      </c>
      <c r="I61">
        <v>1562.0015210062</v>
      </c>
      <c r="J61">
        <v>1538.330888066</v>
      </c>
      <c r="K61">
        <v>1546.4608021371</v>
      </c>
      <c r="L61">
        <v>1554.1647996624</v>
      </c>
      <c r="M61">
        <v>1562.0088653031</v>
      </c>
    </row>
    <row r="62" spans="1:13">
      <c r="A62" t="s">
        <v>901</v>
      </c>
      <c r="B62">
        <v>1538.1293262591</v>
      </c>
      <c r="C62">
        <v>1546.2419329291</v>
      </c>
      <c r="D62">
        <v>1554.1638180633</v>
      </c>
      <c r="E62">
        <v>1562.0578982583</v>
      </c>
      <c r="F62">
        <v>1538.078896085</v>
      </c>
      <c r="G62">
        <v>1545.938536081</v>
      </c>
      <c r="H62">
        <v>1553.8586796133</v>
      </c>
      <c r="I62">
        <v>1562.0009253159</v>
      </c>
      <c r="J62">
        <v>1538.3283850141</v>
      </c>
      <c r="K62">
        <v>1546.4611920352</v>
      </c>
      <c r="L62">
        <v>1554.163228336</v>
      </c>
      <c r="M62">
        <v>1562.0074759935</v>
      </c>
    </row>
    <row r="63" spans="1:13">
      <c r="A63" t="s">
        <v>902</v>
      </c>
      <c r="B63">
        <v>1538.1293262591</v>
      </c>
      <c r="C63">
        <v>1546.2427106035</v>
      </c>
      <c r="D63">
        <v>1554.1646037266</v>
      </c>
      <c r="E63">
        <v>1562.0618685314</v>
      </c>
      <c r="F63">
        <v>1538.079281768</v>
      </c>
      <c r="G63">
        <v>1545.9381464463</v>
      </c>
      <c r="H63">
        <v>1553.860054465</v>
      </c>
      <c r="I63">
        <v>1562.004497524</v>
      </c>
      <c r="J63">
        <v>1538.3289627855</v>
      </c>
      <c r="K63">
        <v>1546.4586624555</v>
      </c>
      <c r="L63">
        <v>1554.1640139988</v>
      </c>
      <c r="M63">
        <v>1562.0116439296</v>
      </c>
    </row>
    <row r="64" spans="1:13">
      <c r="A64" t="s">
        <v>903</v>
      </c>
      <c r="B64">
        <v>1538.131059126</v>
      </c>
      <c r="C64">
        <v>1546.2425166602</v>
      </c>
      <c r="D64">
        <v>1554.1642099344</v>
      </c>
      <c r="E64">
        <v>1562.0624642682</v>
      </c>
      <c r="F64">
        <v>1538.0796655699</v>
      </c>
      <c r="G64">
        <v>1545.9400908203</v>
      </c>
      <c r="H64">
        <v>1553.8590713306</v>
      </c>
      <c r="I64">
        <v>1562.0042996066</v>
      </c>
      <c r="J64">
        <v>1538.3295405574</v>
      </c>
      <c r="K64">
        <v>1546.4609961351</v>
      </c>
      <c r="L64">
        <v>1554.1628345445</v>
      </c>
      <c r="M64">
        <v>1562.0120417086</v>
      </c>
    </row>
    <row r="65" spans="1:13">
      <c r="A65" t="s">
        <v>904</v>
      </c>
      <c r="B65">
        <v>1538.1283648112</v>
      </c>
      <c r="C65">
        <v>1546.2425166602</v>
      </c>
      <c r="D65">
        <v>1554.1655853267</v>
      </c>
      <c r="E65">
        <v>1562.0577003274</v>
      </c>
      <c r="F65">
        <v>1538.0785122834</v>
      </c>
      <c r="G65">
        <v>1545.937562945</v>
      </c>
      <c r="H65">
        <v>1553.8590713306</v>
      </c>
      <c r="I65">
        <v>1561.999931853</v>
      </c>
      <c r="J65">
        <v>1538.3289627855</v>
      </c>
      <c r="K65">
        <v>1546.4611920352</v>
      </c>
      <c r="L65">
        <v>1554.1642099344</v>
      </c>
      <c r="M65">
        <v>1562.007276135</v>
      </c>
    </row>
    <row r="66" spans="1:13">
      <c r="A66" t="s">
        <v>905</v>
      </c>
      <c r="B66">
        <v>1538.1291343457</v>
      </c>
      <c r="C66">
        <v>1546.2431003917</v>
      </c>
      <c r="D66">
        <v>1554.16440587</v>
      </c>
      <c r="E66">
        <v>1562.060281196</v>
      </c>
      <c r="F66">
        <v>1538.0790898672</v>
      </c>
      <c r="G66">
        <v>1545.9367855775</v>
      </c>
      <c r="H66">
        <v>1553.8586796133</v>
      </c>
      <c r="I66">
        <v>1562.0021147566</v>
      </c>
      <c r="J66">
        <v>1538.3303102931</v>
      </c>
      <c r="K66">
        <v>1546.4609961351</v>
      </c>
      <c r="L66">
        <v>1554.1638180633</v>
      </c>
      <c r="M66">
        <v>1562.0106523934</v>
      </c>
    </row>
    <row r="67" spans="1:13">
      <c r="A67" t="s">
        <v>906</v>
      </c>
      <c r="B67">
        <v>1538.127593396</v>
      </c>
      <c r="C67">
        <v>1546.2438780673</v>
      </c>
      <c r="D67">
        <v>1554.16440587</v>
      </c>
      <c r="E67">
        <v>1562.0604791276</v>
      </c>
      <c r="F67">
        <v>1538.0785122834</v>
      </c>
      <c r="G67">
        <v>1545.9379525794</v>
      </c>
      <c r="H67">
        <v>1553.8604461829</v>
      </c>
      <c r="I67">
        <v>1562.0035059969</v>
      </c>
      <c r="J67">
        <v>1538.330888066</v>
      </c>
      <c r="K67">
        <v>1546.4609961351</v>
      </c>
      <c r="L67">
        <v>1554.16440587</v>
      </c>
      <c r="M67">
        <v>1562.0114460103</v>
      </c>
    </row>
    <row r="68" spans="1:13">
      <c r="A68" t="s">
        <v>907</v>
      </c>
      <c r="B68">
        <v>1538.1287486376</v>
      </c>
      <c r="C68">
        <v>1546.2438780673</v>
      </c>
      <c r="D68">
        <v>1554.1659791197</v>
      </c>
      <c r="E68">
        <v>1562.0586919232</v>
      </c>
      <c r="F68">
        <v>1538.079281768</v>
      </c>
      <c r="G68">
        <v>1545.9365917109</v>
      </c>
      <c r="H68">
        <v>1553.860054465</v>
      </c>
      <c r="I68">
        <v>1562.0019168397</v>
      </c>
      <c r="J68">
        <v>1538.3289627855</v>
      </c>
      <c r="K68">
        <v>1546.460608139</v>
      </c>
      <c r="L68">
        <v>1554.1646037266</v>
      </c>
      <c r="M68">
        <v>1562.0096589182</v>
      </c>
    </row>
    <row r="69" spans="1:13">
      <c r="A69" t="s">
        <v>908</v>
      </c>
      <c r="B69">
        <v>1538.1283648112</v>
      </c>
      <c r="C69">
        <v>1546.2419329291</v>
      </c>
      <c r="D69">
        <v>1554.1640139988</v>
      </c>
      <c r="E69">
        <v>1562.0565088616</v>
      </c>
      <c r="F69">
        <v>1538.0796655699</v>
      </c>
      <c r="G69">
        <v>1545.9371752115</v>
      </c>
      <c r="H69">
        <v>1553.8582859761</v>
      </c>
      <c r="I69">
        <v>1561.9991382479</v>
      </c>
      <c r="J69">
        <v>1538.3303102931</v>
      </c>
      <c r="K69">
        <v>1546.4621639286</v>
      </c>
      <c r="L69">
        <v>1554.1634242714</v>
      </c>
      <c r="M69">
        <v>1562.0064825223</v>
      </c>
    </row>
    <row r="70" spans="1:13">
      <c r="A70" t="s">
        <v>909</v>
      </c>
      <c r="B70">
        <v>1538.1279791035</v>
      </c>
      <c r="C70">
        <v>1546.2413491985</v>
      </c>
      <c r="D70">
        <v>1554.1659791197</v>
      </c>
      <c r="E70">
        <v>1562.0608769315</v>
      </c>
      <c r="F70">
        <v>1538.0773571173</v>
      </c>
      <c r="G70">
        <v>1545.9371752115</v>
      </c>
      <c r="H70">
        <v>1553.859660827</v>
      </c>
      <c r="I70">
        <v>1562.0019168397</v>
      </c>
      <c r="J70">
        <v>1538.3295405574</v>
      </c>
      <c r="K70">
        <v>1546.4596343457</v>
      </c>
      <c r="L70">
        <v>1554.1659791197</v>
      </c>
      <c r="M70">
        <v>1562.0092611403</v>
      </c>
    </row>
    <row r="71" spans="1:13">
      <c r="A71" t="s">
        <v>910</v>
      </c>
      <c r="B71">
        <v>1538.1302895896</v>
      </c>
      <c r="C71">
        <v>1546.2399877958</v>
      </c>
      <c r="D71">
        <v>1554.1653893908</v>
      </c>
      <c r="E71">
        <v>1562.0606770593</v>
      </c>
      <c r="F71">
        <v>1538.0796655699</v>
      </c>
      <c r="G71">
        <v>1545.9395073176</v>
      </c>
      <c r="H71">
        <v>1553.860054465</v>
      </c>
      <c r="I71">
        <v>1562.0019168397</v>
      </c>
      <c r="J71">
        <v>1538.3283850141</v>
      </c>
      <c r="K71">
        <v>1546.4586624555</v>
      </c>
      <c r="L71">
        <v>1554.1640139988</v>
      </c>
      <c r="M71">
        <v>1562.0096589182</v>
      </c>
    </row>
    <row r="72" spans="1:13">
      <c r="A72" t="s">
        <v>911</v>
      </c>
      <c r="B72">
        <v>1538.131059126</v>
      </c>
      <c r="C72">
        <v>1546.2438780673</v>
      </c>
      <c r="D72">
        <v>1554.1651934549</v>
      </c>
      <c r="E72">
        <v>1562.0594875295</v>
      </c>
      <c r="F72">
        <v>1538.0790898672</v>
      </c>
      <c r="G72">
        <v>1545.9381464463</v>
      </c>
      <c r="H72">
        <v>1553.8594649682</v>
      </c>
      <c r="I72">
        <v>1561.999931853</v>
      </c>
      <c r="J72">
        <v>1538.3283850141</v>
      </c>
      <c r="K72">
        <v>1546.4615800316</v>
      </c>
      <c r="L72">
        <v>1554.1638180633</v>
      </c>
      <c r="M72">
        <v>1562.0078718301</v>
      </c>
    </row>
    <row r="73" spans="1:13">
      <c r="A73" t="s">
        <v>912</v>
      </c>
      <c r="B73">
        <v>1538.1291343457</v>
      </c>
      <c r="C73">
        <v>1546.2413491985</v>
      </c>
      <c r="D73">
        <v>1554.1636202068</v>
      </c>
      <c r="E73">
        <v>1562.0604791276</v>
      </c>
      <c r="F73">
        <v>1538.0796655699</v>
      </c>
      <c r="G73">
        <v>1545.9381464463</v>
      </c>
      <c r="H73">
        <v>1553.8590713306</v>
      </c>
      <c r="I73">
        <v>1562.0009253159</v>
      </c>
      <c r="J73">
        <v>1538.3303102931</v>
      </c>
      <c r="K73">
        <v>1546.462357927</v>
      </c>
      <c r="L73">
        <v>1554.162244818</v>
      </c>
      <c r="M73">
        <v>1562.0080716888</v>
      </c>
    </row>
    <row r="74" spans="1:13">
      <c r="A74" t="s">
        <v>913</v>
      </c>
      <c r="B74">
        <v>1538.1274014831</v>
      </c>
      <c r="C74">
        <v>1546.2419329291</v>
      </c>
      <c r="D74">
        <v>1554.1646037266</v>
      </c>
      <c r="E74">
        <v>1562.0575023964</v>
      </c>
      <c r="F74">
        <v>1538.0783185014</v>
      </c>
      <c r="G74">
        <v>1545.9371752115</v>
      </c>
      <c r="H74">
        <v>1553.8576964807</v>
      </c>
      <c r="I74">
        <v>1562.000725459</v>
      </c>
      <c r="J74">
        <v>1538.3289627855</v>
      </c>
      <c r="K74">
        <v>1546.4611920352</v>
      </c>
      <c r="L74">
        <v>1554.1646037266</v>
      </c>
      <c r="M74">
        <v>1562.0084675256</v>
      </c>
    </row>
    <row r="75" spans="1:13">
      <c r="A75" t="s">
        <v>914</v>
      </c>
      <c r="B75">
        <v>1538.1299038809</v>
      </c>
      <c r="C75">
        <v>1546.2432943352</v>
      </c>
      <c r="D75">
        <v>1554.1661750558</v>
      </c>
      <c r="E75">
        <v>1562.0580961894</v>
      </c>
      <c r="F75">
        <v>1538.0785122834</v>
      </c>
      <c r="G75">
        <v>1545.9365917109</v>
      </c>
      <c r="H75">
        <v>1553.8586796133</v>
      </c>
      <c r="I75">
        <v>1562.0013211492</v>
      </c>
      <c r="J75">
        <v>1538.3295405574</v>
      </c>
      <c r="K75">
        <v>1546.4611920352</v>
      </c>
      <c r="L75">
        <v>1554.1647996624</v>
      </c>
      <c r="M75">
        <v>1562.0084675256</v>
      </c>
    </row>
    <row r="76" spans="1:13">
      <c r="A76" t="s">
        <v>915</v>
      </c>
      <c r="B76">
        <v>1538.1287486376</v>
      </c>
      <c r="C76">
        <v>1546.2432943352</v>
      </c>
      <c r="D76">
        <v>1554.1638180633</v>
      </c>
      <c r="E76">
        <v>1562.0592876576</v>
      </c>
      <c r="F76">
        <v>1538.079473669</v>
      </c>
      <c r="G76">
        <v>1545.9383403133</v>
      </c>
      <c r="H76">
        <v>1553.8576964807</v>
      </c>
      <c r="I76">
        <v>1562.0025125308</v>
      </c>
      <c r="J76">
        <v>1538.3303102931</v>
      </c>
      <c r="K76">
        <v>1546.4617759319</v>
      </c>
      <c r="L76">
        <v>1554.1630304797</v>
      </c>
      <c r="M76">
        <v>1562.0090632217</v>
      </c>
    </row>
    <row r="77" spans="1:13">
      <c r="A77" t="s">
        <v>916</v>
      </c>
      <c r="B77">
        <v>1538.1287486376</v>
      </c>
      <c r="C77">
        <v>1546.2438780673</v>
      </c>
      <c r="D77">
        <v>1554.1671585788</v>
      </c>
      <c r="E77">
        <v>1562.0580961894</v>
      </c>
      <c r="F77">
        <v>1538.078896085</v>
      </c>
      <c r="G77">
        <v>1545.938536081</v>
      </c>
      <c r="H77">
        <v>1553.860054465</v>
      </c>
      <c r="I77">
        <v>1562.0025125308</v>
      </c>
      <c r="J77">
        <v>1538.3295405574</v>
      </c>
      <c r="K77">
        <v>1546.4586624555</v>
      </c>
      <c r="L77">
        <v>1554.1659791197</v>
      </c>
      <c r="M77">
        <v>1562.009856837</v>
      </c>
    </row>
    <row r="78" spans="1:13">
      <c r="A78" t="s">
        <v>917</v>
      </c>
      <c r="B78">
        <v>1538.1279791035</v>
      </c>
      <c r="C78">
        <v>1546.2427106035</v>
      </c>
      <c r="D78">
        <v>1554.1647996624</v>
      </c>
      <c r="E78">
        <v>1562.0578982583</v>
      </c>
      <c r="F78">
        <v>1538.079281768</v>
      </c>
      <c r="G78">
        <v>1545.9381464463</v>
      </c>
      <c r="H78">
        <v>1553.8586796133</v>
      </c>
      <c r="I78">
        <v>1562.0005275426</v>
      </c>
      <c r="J78">
        <v>1538.3303102931</v>
      </c>
      <c r="K78">
        <v>1546.4617759319</v>
      </c>
      <c r="L78">
        <v>1554.1634242714</v>
      </c>
      <c r="M78">
        <v>1562.0076739118</v>
      </c>
    </row>
    <row r="79" spans="1:13">
      <c r="A79" t="s">
        <v>918</v>
      </c>
      <c r="B79">
        <v>1538.1293262591</v>
      </c>
      <c r="C79">
        <v>1546.2438780673</v>
      </c>
      <c r="D79">
        <v>1554.16440587</v>
      </c>
      <c r="E79">
        <v>1562.0598833924</v>
      </c>
      <c r="F79">
        <v>1538.0787041842</v>
      </c>
      <c r="G79">
        <v>1545.9398969529</v>
      </c>
      <c r="H79">
        <v>1553.8604461829</v>
      </c>
      <c r="I79">
        <v>1562.0017189229</v>
      </c>
      <c r="J79">
        <v>1538.3295405574</v>
      </c>
      <c r="K79">
        <v>1546.4613860334</v>
      </c>
      <c r="L79">
        <v>1554.1630304797</v>
      </c>
      <c r="M79">
        <v>1562.0094609994</v>
      </c>
    </row>
    <row r="80" spans="1:13">
      <c r="A80" t="s">
        <v>919</v>
      </c>
      <c r="B80">
        <v>1538.1289424324</v>
      </c>
      <c r="C80">
        <v>1546.2425166602</v>
      </c>
      <c r="D80">
        <v>1554.1657831837</v>
      </c>
      <c r="E80">
        <v>1562.058891795</v>
      </c>
      <c r="F80">
        <v>1538.0785122834</v>
      </c>
      <c r="G80">
        <v>1545.9393134503</v>
      </c>
      <c r="H80">
        <v>1553.860054465</v>
      </c>
      <c r="I80">
        <v>1562.0029103052</v>
      </c>
      <c r="J80">
        <v>1538.3303102931</v>
      </c>
      <c r="K80">
        <v>1546.4602182411</v>
      </c>
      <c r="L80">
        <v>1554.16440587</v>
      </c>
      <c r="M80">
        <v>1562.0100566962</v>
      </c>
    </row>
    <row r="81" spans="1:13">
      <c r="A81" t="s">
        <v>920</v>
      </c>
      <c r="B81">
        <v>1538.1260543309</v>
      </c>
      <c r="C81">
        <v>1546.2436822223</v>
      </c>
      <c r="D81">
        <v>1554.1642099344</v>
      </c>
      <c r="E81">
        <v>1562.0606770593</v>
      </c>
      <c r="F81">
        <v>1538.0779347002</v>
      </c>
      <c r="G81">
        <v>1545.9381464463</v>
      </c>
      <c r="H81">
        <v>1553.8604461829</v>
      </c>
      <c r="I81">
        <v>1562.0035059969</v>
      </c>
      <c r="J81">
        <v>1538.3303102931</v>
      </c>
      <c r="K81">
        <v>1546.4613860334</v>
      </c>
      <c r="L81">
        <v>1554.1642099344</v>
      </c>
      <c r="M81">
        <v>1562.0106523934</v>
      </c>
    </row>
    <row r="82" spans="1:13">
      <c r="A82" t="s">
        <v>921</v>
      </c>
      <c r="B82">
        <v>1538.1299038809</v>
      </c>
      <c r="C82">
        <v>1546.2431003917</v>
      </c>
      <c r="D82">
        <v>1554.1653893908</v>
      </c>
      <c r="E82">
        <v>1562.0573025251</v>
      </c>
      <c r="F82">
        <v>1538.079281768</v>
      </c>
      <c r="G82">
        <v>1545.9383403133</v>
      </c>
      <c r="H82">
        <v>1553.860054465</v>
      </c>
      <c r="I82">
        <v>1561.999336164</v>
      </c>
      <c r="J82">
        <v>1538.3303102931</v>
      </c>
      <c r="K82">
        <v>1546.4615800316</v>
      </c>
      <c r="L82">
        <v>1554.1642099344</v>
      </c>
      <c r="M82">
        <v>1562.0070782168</v>
      </c>
    </row>
    <row r="83" spans="1:13">
      <c r="A83" t="s">
        <v>922</v>
      </c>
      <c r="B83">
        <v>1538.1274014831</v>
      </c>
      <c r="C83">
        <v>1546.2444617999</v>
      </c>
      <c r="D83">
        <v>1554.1646037266</v>
      </c>
      <c r="E83">
        <v>1562.0592876576</v>
      </c>
      <c r="F83">
        <v>1538.079281768</v>
      </c>
      <c r="G83">
        <v>1545.938536081</v>
      </c>
      <c r="H83">
        <v>1553.8582859761</v>
      </c>
      <c r="I83">
        <v>1562.0013211492</v>
      </c>
      <c r="J83">
        <v>1538.3289627855</v>
      </c>
      <c r="K83">
        <v>1546.4619699302</v>
      </c>
      <c r="L83">
        <v>1554.1640139988</v>
      </c>
      <c r="M83">
        <v>1562.0084675256</v>
      </c>
    </row>
    <row r="84" spans="1:13">
      <c r="A84" t="s">
        <v>923</v>
      </c>
      <c r="B84">
        <v>1538.1283648112</v>
      </c>
      <c r="C84">
        <v>1546.2425166602</v>
      </c>
      <c r="D84">
        <v>1554.1636202068</v>
      </c>
      <c r="E84">
        <v>1562.0608769315</v>
      </c>
      <c r="F84">
        <v>1538.079473669</v>
      </c>
      <c r="G84">
        <v>1545.9363959438</v>
      </c>
      <c r="H84">
        <v>1553.8590713306</v>
      </c>
      <c r="I84">
        <v>1562.0025125308</v>
      </c>
      <c r="J84">
        <v>1538.3301183296</v>
      </c>
      <c r="K84">
        <v>1546.4604122391</v>
      </c>
      <c r="L84">
        <v>1554.1636202068</v>
      </c>
      <c r="M84">
        <v>1562.009856837</v>
      </c>
    </row>
    <row r="85" spans="1:13">
      <c r="A85" t="s">
        <v>924</v>
      </c>
      <c r="B85">
        <v>1538.1293262591</v>
      </c>
      <c r="C85">
        <v>1546.2405715254</v>
      </c>
      <c r="D85">
        <v>1554.1646037266</v>
      </c>
      <c r="E85">
        <v>1562.058891795</v>
      </c>
      <c r="F85">
        <v>1538.079281768</v>
      </c>
      <c r="G85">
        <v>1545.9365917109</v>
      </c>
      <c r="H85">
        <v>1553.8592691095</v>
      </c>
      <c r="I85">
        <v>1562.0009253159</v>
      </c>
      <c r="J85">
        <v>1538.3283850141</v>
      </c>
      <c r="K85">
        <v>1546.4609961351</v>
      </c>
      <c r="L85">
        <v>1554.1646037266</v>
      </c>
      <c r="M85">
        <v>1562.0086673845</v>
      </c>
    </row>
    <row r="86" spans="1:13">
      <c r="A86" t="s">
        <v>925</v>
      </c>
      <c r="B86">
        <v>1538.1300957945</v>
      </c>
      <c r="C86">
        <v>1546.2421268723</v>
      </c>
      <c r="D86">
        <v>1554.1651934549</v>
      </c>
      <c r="E86">
        <v>1562.0606770593</v>
      </c>
      <c r="F86">
        <v>1538.0802431545</v>
      </c>
      <c r="G86">
        <v>1545.9369794442</v>
      </c>
      <c r="H86">
        <v>1553.8573028439</v>
      </c>
      <c r="I86">
        <v>1562.0031082222</v>
      </c>
      <c r="J86">
        <v>1538.3295405574</v>
      </c>
      <c r="K86">
        <v>1546.4592463502</v>
      </c>
      <c r="L86">
        <v>1554.1640139988</v>
      </c>
      <c r="M86">
        <v>1562.0110482316</v>
      </c>
    </row>
    <row r="87" spans="1:13">
      <c r="A87" t="s">
        <v>926</v>
      </c>
      <c r="B87">
        <v>1538.1289424324</v>
      </c>
      <c r="C87">
        <v>1546.2419329291</v>
      </c>
      <c r="D87">
        <v>1554.1636202068</v>
      </c>
      <c r="E87">
        <v>1562.0596854609</v>
      </c>
      <c r="F87">
        <v>1538.0790898672</v>
      </c>
      <c r="G87">
        <v>1545.9371752115</v>
      </c>
      <c r="H87">
        <v>1553.8610356804</v>
      </c>
      <c r="I87">
        <v>1562.0021147566</v>
      </c>
      <c r="J87">
        <v>1538.3283850141</v>
      </c>
      <c r="K87">
        <v>1546.4604122391</v>
      </c>
      <c r="L87">
        <v>1554.1628345445</v>
      </c>
      <c r="M87">
        <v>1562.0106523934</v>
      </c>
    </row>
    <row r="88" spans="1:13">
      <c r="A88" t="s">
        <v>927</v>
      </c>
      <c r="B88">
        <v>1538.1272095702</v>
      </c>
      <c r="C88">
        <v>1546.2427106035</v>
      </c>
      <c r="D88">
        <v>1554.1646037266</v>
      </c>
      <c r="E88">
        <v>1562.0584939921</v>
      </c>
      <c r="F88">
        <v>1538.0785122834</v>
      </c>
      <c r="G88">
        <v>1545.9373690783</v>
      </c>
      <c r="H88">
        <v>1553.859660827</v>
      </c>
      <c r="I88">
        <v>1562.0037039142</v>
      </c>
      <c r="J88">
        <v>1538.3295405574</v>
      </c>
      <c r="K88">
        <v>1546.460608139</v>
      </c>
      <c r="L88">
        <v>1554.1646037266</v>
      </c>
      <c r="M88">
        <v>1562.0102546151</v>
      </c>
    </row>
    <row r="89" spans="1:13">
      <c r="A89" t="s">
        <v>928</v>
      </c>
      <c r="B89">
        <v>1538.1264400377</v>
      </c>
      <c r="C89">
        <v>1546.2425166602</v>
      </c>
      <c r="D89">
        <v>1554.1636202068</v>
      </c>
      <c r="E89">
        <v>1562.0567067923</v>
      </c>
      <c r="F89">
        <v>1538.0781266007</v>
      </c>
      <c r="G89">
        <v>1545.937562945</v>
      </c>
      <c r="H89">
        <v>1553.8576964807</v>
      </c>
      <c r="I89">
        <v>1562.0009253159</v>
      </c>
      <c r="J89">
        <v>1538.3283850141</v>
      </c>
      <c r="K89">
        <v>1546.4604122391</v>
      </c>
      <c r="L89">
        <v>1554.1636202068</v>
      </c>
      <c r="M89">
        <v>1562.0074759935</v>
      </c>
    </row>
    <row r="90" spans="1:13">
      <c r="A90" t="s">
        <v>929</v>
      </c>
      <c r="B90">
        <v>1538.1277871905</v>
      </c>
      <c r="C90">
        <v>1546.2413491985</v>
      </c>
      <c r="D90">
        <v>1554.1624407531</v>
      </c>
      <c r="E90">
        <v>1562.0584939921</v>
      </c>
      <c r="F90">
        <v>1538.0790898672</v>
      </c>
      <c r="G90">
        <v>1545.9373690783</v>
      </c>
      <c r="H90">
        <v>1553.8606439622</v>
      </c>
      <c r="I90">
        <v>1562.0005275426</v>
      </c>
      <c r="J90">
        <v>1538.3295405574</v>
      </c>
      <c r="K90">
        <v>1546.4617759319</v>
      </c>
      <c r="L90">
        <v>1554.1624407531</v>
      </c>
      <c r="M90">
        <v>1562.0082696072</v>
      </c>
    </row>
    <row r="91" spans="1:13">
      <c r="A91" t="s">
        <v>930</v>
      </c>
      <c r="B91">
        <v>1538.1314448352</v>
      </c>
      <c r="C91">
        <v>1546.2413491985</v>
      </c>
      <c r="D91">
        <v>1554.1655853267</v>
      </c>
      <c r="E91">
        <v>1562.060281196</v>
      </c>
      <c r="F91">
        <v>1538.0796655699</v>
      </c>
      <c r="G91">
        <v>1545.9352289442</v>
      </c>
      <c r="H91">
        <v>1553.8584818346</v>
      </c>
      <c r="I91">
        <v>1562.0013211492</v>
      </c>
      <c r="J91">
        <v>1538.3289627855</v>
      </c>
      <c r="K91">
        <v>1546.4611920352</v>
      </c>
      <c r="L91">
        <v>1554.1647996624</v>
      </c>
      <c r="M91">
        <v>1562.0084675256</v>
      </c>
    </row>
    <row r="92" spans="1:13">
      <c r="A92" t="s">
        <v>931</v>
      </c>
      <c r="B92">
        <v>1538.1272095702</v>
      </c>
      <c r="C92">
        <v>1546.2432943352</v>
      </c>
      <c r="D92">
        <v>1554.163228336</v>
      </c>
      <c r="E92">
        <v>1562.058891795</v>
      </c>
      <c r="F92">
        <v>1538.0779347002</v>
      </c>
      <c r="G92">
        <v>1545.9373690783</v>
      </c>
      <c r="H92">
        <v>1553.860054465</v>
      </c>
      <c r="I92">
        <v>1562.0021147566</v>
      </c>
      <c r="J92">
        <v>1538.3297325207</v>
      </c>
      <c r="K92">
        <v>1546.4592463502</v>
      </c>
      <c r="L92">
        <v>1554.1626386092</v>
      </c>
      <c r="M92">
        <v>1562.0092611403</v>
      </c>
    </row>
    <row r="93" spans="1:13">
      <c r="A93" t="s">
        <v>932</v>
      </c>
      <c r="B93">
        <v>1538.1285567244</v>
      </c>
      <c r="C93">
        <v>1546.2438780673</v>
      </c>
      <c r="D93">
        <v>1554.1636202068</v>
      </c>
      <c r="E93">
        <v>1562.0610748633</v>
      </c>
      <c r="F93">
        <v>1538.0777409182</v>
      </c>
      <c r="G93">
        <v>1545.937562945</v>
      </c>
      <c r="H93">
        <v>1553.8571069857</v>
      </c>
      <c r="I93">
        <v>1562.0029103052</v>
      </c>
      <c r="J93">
        <v>1538.332235577</v>
      </c>
      <c r="K93">
        <v>1546.4611920352</v>
      </c>
      <c r="L93">
        <v>1554.1636202068</v>
      </c>
      <c r="M93">
        <v>1562.0106523934</v>
      </c>
    </row>
    <row r="94" spans="1:13">
      <c r="A94" t="s">
        <v>933</v>
      </c>
      <c r="B94">
        <v>1538.1270176574</v>
      </c>
      <c r="C94">
        <v>1546.2444617999</v>
      </c>
      <c r="D94">
        <v>1554.1653893908</v>
      </c>
      <c r="E94">
        <v>1562.0582960609</v>
      </c>
      <c r="F94">
        <v>1538.0783185014</v>
      </c>
      <c r="G94">
        <v>1545.938536081</v>
      </c>
      <c r="H94">
        <v>1553.859660827</v>
      </c>
      <c r="I94">
        <v>1562.0009253159</v>
      </c>
      <c r="J94">
        <v>1538.3301183296</v>
      </c>
      <c r="K94">
        <v>1546.4621639286</v>
      </c>
      <c r="L94">
        <v>1554.1653893908</v>
      </c>
      <c r="M94">
        <v>1562.0086673845</v>
      </c>
    </row>
    <row r="95" spans="1:13">
      <c r="A95" t="s">
        <v>934</v>
      </c>
      <c r="B95">
        <v>1538.1285567244</v>
      </c>
      <c r="C95">
        <v>1546.2438780673</v>
      </c>
      <c r="D95">
        <v>1554.1663709919</v>
      </c>
      <c r="E95">
        <v>1562.0606770593</v>
      </c>
      <c r="F95">
        <v>1538.079473669</v>
      </c>
      <c r="G95">
        <v>1545.9391195831</v>
      </c>
      <c r="H95">
        <v>1553.8606439622</v>
      </c>
      <c r="I95">
        <v>1562.0021147566</v>
      </c>
      <c r="J95">
        <v>1538.3278072432</v>
      </c>
      <c r="K95">
        <v>1546.4604122391</v>
      </c>
      <c r="L95">
        <v>1554.1655853267</v>
      </c>
      <c r="M95">
        <v>1562.0092611403</v>
      </c>
    </row>
    <row r="96" spans="1:13">
      <c r="A96" t="s">
        <v>935</v>
      </c>
      <c r="B96">
        <v>1538.1283648112</v>
      </c>
      <c r="C96">
        <v>1546.2446557437</v>
      </c>
      <c r="D96">
        <v>1554.1638180633</v>
      </c>
      <c r="E96">
        <v>1562.0573025251</v>
      </c>
      <c r="F96">
        <v>1538.0783185014</v>
      </c>
      <c r="G96">
        <v>1545.9367855775</v>
      </c>
      <c r="H96">
        <v>1553.8582859761</v>
      </c>
      <c r="I96">
        <v>1561.999931853</v>
      </c>
      <c r="J96">
        <v>1538.3295405574</v>
      </c>
      <c r="K96">
        <v>1546.4615800316</v>
      </c>
      <c r="L96">
        <v>1554.163228336</v>
      </c>
      <c r="M96">
        <v>1562.0070782168</v>
      </c>
    </row>
    <row r="97" spans="1:13">
      <c r="A97" t="s">
        <v>936</v>
      </c>
      <c r="B97">
        <v>1538.1279791035</v>
      </c>
      <c r="C97">
        <v>1546.2427106035</v>
      </c>
      <c r="D97">
        <v>1554.16440587</v>
      </c>
      <c r="E97">
        <v>1562.0600832644</v>
      </c>
      <c r="F97">
        <v>1538.0779347002</v>
      </c>
      <c r="G97">
        <v>1545.9389238152</v>
      </c>
      <c r="H97">
        <v>1553.8571069857</v>
      </c>
      <c r="I97">
        <v>1562.0015210062</v>
      </c>
      <c r="J97">
        <v>1538.3295405574</v>
      </c>
      <c r="K97">
        <v>1546.4621639286</v>
      </c>
      <c r="L97">
        <v>1554.16440587</v>
      </c>
      <c r="M97">
        <v>1562.0086673845</v>
      </c>
    </row>
    <row r="98" spans="1:13">
      <c r="A98" t="s">
        <v>937</v>
      </c>
      <c r="B98">
        <v>1538.1300957945</v>
      </c>
      <c r="C98">
        <v>1546.2425166602</v>
      </c>
      <c r="D98">
        <v>1554.1647996624</v>
      </c>
      <c r="E98">
        <v>1562.0594875295</v>
      </c>
      <c r="F98">
        <v>1538.0802431545</v>
      </c>
      <c r="G98">
        <v>1545.9371752115</v>
      </c>
      <c r="H98">
        <v>1553.860054465</v>
      </c>
      <c r="I98">
        <v>1562.0015210062</v>
      </c>
      <c r="J98">
        <v>1538.3295405574</v>
      </c>
      <c r="K98">
        <v>1546.4596343457</v>
      </c>
      <c r="L98">
        <v>1554.162244818</v>
      </c>
      <c r="M98">
        <v>1562.0086673845</v>
      </c>
    </row>
    <row r="99" spans="1:13">
      <c r="A99" t="s">
        <v>938</v>
      </c>
      <c r="B99">
        <v>1538.1274014831</v>
      </c>
      <c r="C99">
        <v>1546.2431003917</v>
      </c>
      <c r="D99">
        <v>1554.1671585788</v>
      </c>
      <c r="E99">
        <v>1562.0600832644</v>
      </c>
      <c r="F99">
        <v>1538.0767795349</v>
      </c>
      <c r="G99">
        <v>1545.9362020773</v>
      </c>
      <c r="H99">
        <v>1553.8569111276</v>
      </c>
      <c r="I99">
        <v>1562.0025125308</v>
      </c>
      <c r="J99">
        <v>1538.3281911691</v>
      </c>
      <c r="K99">
        <v>1546.460608139</v>
      </c>
      <c r="L99">
        <v>1554.1657831837</v>
      </c>
      <c r="M99">
        <v>1562.010452534</v>
      </c>
    </row>
    <row r="100" spans="1:13">
      <c r="A100" t="s">
        <v>939</v>
      </c>
      <c r="B100">
        <v>1538.1283648112</v>
      </c>
      <c r="C100">
        <v>1546.2413491985</v>
      </c>
      <c r="D100">
        <v>1554.1642099344</v>
      </c>
      <c r="E100">
        <v>1562.0580961894</v>
      </c>
      <c r="F100">
        <v>1538.0785122834</v>
      </c>
      <c r="G100">
        <v>1545.938536081</v>
      </c>
      <c r="H100">
        <v>1553.8592691095</v>
      </c>
      <c r="I100">
        <v>1561.999336164</v>
      </c>
      <c r="J100">
        <v>1538.3303102931</v>
      </c>
      <c r="K100">
        <v>1546.4592463502</v>
      </c>
      <c r="L100">
        <v>1554.1628345445</v>
      </c>
      <c r="M100">
        <v>1562.0070782168</v>
      </c>
    </row>
    <row r="101" spans="1:13">
      <c r="A101" t="s">
        <v>940</v>
      </c>
      <c r="B101">
        <v>1538.1299038809</v>
      </c>
      <c r="C101">
        <v>1546.2432943352</v>
      </c>
      <c r="D101">
        <v>1554.1657831837</v>
      </c>
      <c r="E101">
        <v>1562.0569066635</v>
      </c>
      <c r="F101">
        <v>1538.0796655699</v>
      </c>
      <c r="G101">
        <v>1545.937562945</v>
      </c>
      <c r="H101">
        <v>1553.8586796133</v>
      </c>
      <c r="I101">
        <v>1562.0017189229</v>
      </c>
      <c r="J101">
        <v>1538.3281911691</v>
      </c>
      <c r="K101">
        <v>1546.4596343457</v>
      </c>
      <c r="L101">
        <v>1554.163228336</v>
      </c>
      <c r="M101">
        <v>1562.0076739118</v>
      </c>
    </row>
    <row r="102" spans="1:13">
      <c r="A102" t="s">
        <v>941</v>
      </c>
      <c r="B102">
        <v>1538.1293262591</v>
      </c>
      <c r="C102">
        <v>1546.2432943352</v>
      </c>
      <c r="D102">
        <v>1554.1655853267</v>
      </c>
      <c r="E102">
        <v>1562.0559131294</v>
      </c>
      <c r="F102">
        <v>1538.0800512534</v>
      </c>
      <c r="G102">
        <v>1545.9387299481</v>
      </c>
      <c r="H102">
        <v>1553.8590713306</v>
      </c>
      <c r="I102">
        <v>1561.9989403318</v>
      </c>
      <c r="J102">
        <v>1538.3303102931</v>
      </c>
      <c r="K102">
        <v>1546.4619699302</v>
      </c>
      <c r="L102">
        <v>1554.1642099344</v>
      </c>
      <c r="M102">
        <v>1562.0060866865</v>
      </c>
    </row>
    <row r="103" spans="1:13">
      <c r="A103" t="s">
        <v>942</v>
      </c>
      <c r="B103">
        <v>1538.1283648112</v>
      </c>
      <c r="C103">
        <v>1546.2432943352</v>
      </c>
      <c r="D103">
        <v>1554.1647996624</v>
      </c>
      <c r="E103">
        <v>1562.0604791276</v>
      </c>
      <c r="F103">
        <v>1538.0785122834</v>
      </c>
      <c r="G103">
        <v>1545.938536081</v>
      </c>
      <c r="H103">
        <v>1553.8592691095</v>
      </c>
      <c r="I103">
        <v>1562.0031082222</v>
      </c>
      <c r="J103">
        <v>1538.3295405574</v>
      </c>
      <c r="K103">
        <v>1546.4608021371</v>
      </c>
      <c r="L103">
        <v>1554.1634242714</v>
      </c>
      <c r="M103">
        <v>1562.0110482316</v>
      </c>
    </row>
    <row r="104" spans="1:13">
      <c r="A104" t="s">
        <v>943</v>
      </c>
      <c r="B104">
        <v>1538.129520054</v>
      </c>
      <c r="C104">
        <v>1546.2425166602</v>
      </c>
      <c r="D104">
        <v>1554.16440587</v>
      </c>
      <c r="E104">
        <v>1562.0571045942</v>
      </c>
      <c r="F104">
        <v>1538.079473669</v>
      </c>
      <c r="G104">
        <v>1545.937562945</v>
      </c>
      <c r="H104">
        <v>1553.8606439622</v>
      </c>
      <c r="I104">
        <v>1562.0003296261</v>
      </c>
      <c r="J104">
        <v>1538.3295405574</v>
      </c>
      <c r="K104">
        <v>1546.4602182411</v>
      </c>
      <c r="L104">
        <v>1554.1638180633</v>
      </c>
      <c r="M104">
        <v>1562.0068802987</v>
      </c>
    </row>
    <row r="105" spans="1:13">
      <c r="A105" t="s">
        <v>944</v>
      </c>
      <c r="B105">
        <v>1538.1287486376</v>
      </c>
      <c r="C105">
        <v>1546.2425166602</v>
      </c>
      <c r="D105">
        <v>1554.1657831837</v>
      </c>
      <c r="E105">
        <v>1562.0575023964</v>
      </c>
      <c r="F105">
        <v>1538.0800512534</v>
      </c>
      <c r="G105">
        <v>1545.9362020773</v>
      </c>
      <c r="H105">
        <v>1553.8576964807</v>
      </c>
      <c r="I105">
        <v>1562.0005275426</v>
      </c>
      <c r="J105">
        <v>1538.330888066</v>
      </c>
      <c r="K105">
        <v>1546.4602182411</v>
      </c>
      <c r="L105">
        <v>1554.16440587</v>
      </c>
      <c r="M105">
        <v>1562.0076739118</v>
      </c>
    </row>
    <row r="106" spans="1:13">
      <c r="A106" t="s">
        <v>945</v>
      </c>
      <c r="B106">
        <v>1538.127593396</v>
      </c>
      <c r="C106">
        <v>1546.2419329291</v>
      </c>
      <c r="D106">
        <v>1554.1646037266</v>
      </c>
      <c r="E106">
        <v>1562.0608769315</v>
      </c>
      <c r="F106">
        <v>1538.0783185014</v>
      </c>
      <c r="G106">
        <v>1545.9397011849</v>
      </c>
      <c r="H106">
        <v>1553.8592691095</v>
      </c>
      <c r="I106">
        <v>1562.000725459</v>
      </c>
      <c r="J106">
        <v>1538.3289627855</v>
      </c>
      <c r="K106">
        <v>1546.4611920352</v>
      </c>
      <c r="L106">
        <v>1554.163228336</v>
      </c>
      <c r="M106">
        <v>1562.0090632217</v>
      </c>
    </row>
    <row r="107" spans="1:13">
      <c r="A107" t="s">
        <v>946</v>
      </c>
      <c r="B107">
        <v>1538.1285567244</v>
      </c>
      <c r="C107">
        <v>1546.2438780673</v>
      </c>
      <c r="D107">
        <v>1554.1636202068</v>
      </c>
      <c r="E107">
        <v>1562.0598833924</v>
      </c>
      <c r="F107">
        <v>1538.0779347002</v>
      </c>
      <c r="G107">
        <v>1545.9387299481</v>
      </c>
      <c r="H107">
        <v>1553.8576964807</v>
      </c>
      <c r="I107">
        <v>1562.0011232325</v>
      </c>
      <c r="J107">
        <v>1538.330888066</v>
      </c>
      <c r="K107">
        <v>1546.4608021371</v>
      </c>
      <c r="L107">
        <v>1554.162244818</v>
      </c>
      <c r="M107">
        <v>1562.0090632217</v>
      </c>
    </row>
    <row r="108" spans="1:13">
      <c r="A108" t="s">
        <v>947</v>
      </c>
      <c r="B108">
        <v>1538.1283648112</v>
      </c>
      <c r="C108">
        <v>1546.2432943352</v>
      </c>
      <c r="D108">
        <v>1554.1646037266</v>
      </c>
      <c r="E108">
        <v>1562.0571045942</v>
      </c>
      <c r="F108">
        <v>1538.0785122834</v>
      </c>
      <c r="G108">
        <v>1545.9373690783</v>
      </c>
      <c r="H108">
        <v>1553.859660827</v>
      </c>
      <c r="I108">
        <v>1562.0015210062</v>
      </c>
      <c r="J108">
        <v>1538.332235577</v>
      </c>
      <c r="K108">
        <v>1546.4629418246</v>
      </c>
      <c r="L108">
        <v>1554.1640139988</v>
      </c>
      <c r="M108">
        <v>1562.0080716888</v>
      </c>
    </row>
    <row r="109" spans="1:13">
      <c r="A109" t="s">
        <v>948</v>
      </c>
      <c r="B109">
        <v>1538.1304815033</v>
      </c>
      <c r="C109">
        <v>1546.2427106035</v>
      </c>
      <c r="D109">
        <v>1554.1638180633</v>
      </c>
      <c r="E109">
        <v>1562.0590897263</v>
      </c>
      <c r="F109">
        <v>1538.079281768</v>
      </c>
      <c r="G109">
        <v>1545.9377568119</v>
      </c>
      <c r="H109">
        <v>1553.860054465</v>
      </c>
      <c r="I109">
        <v>1562.0017189229</v>
      </c>
      <c r="J109">
        <v>1538.3295405574</v>
      </c>
      <c r="K109">
        <v>1546.4604122391</v>
      </c>
      <c r="L109">
        <v>1554.1638180633</v>
      </c>
      <c r="M109">
        <v>1562.0096589182</v>
      </c>
    </row>
    <row r="110" spans="1:13">
      <c r="A110" t="s">
        <v>949</v>
      </c>
      <c r="B110">
        <v>1538.129520054</v>
      </c>
      <c r="C110">
        <v>1546.2413491985</v>
      </c>
      <c r="D110">
        <v>1554.1642099344</v>
      </c>
      <c r="E110">
        <v>1562.0596854609</v>
      </c>
      <c r="F110">
        <v>1538.0800512534</v>
      </c>
      <c r="G110">
        <v>1545.9373690783</v>
      </c>
      <c r="H110">
        <v>1553.8590713306</v>
      </c>
      <c r="I110">
        <v>1562.0029103052</v>
      </c>
      <c r="J110">
        <v>1538.3281911691</v>
      </c>
      <c r="K110">
        <v>1546.4590504506</v>
      </c>
      <c r="L110">
        <v>1554.1636202068</v>
      </c>
      <c r="M110">
        <v>1562.0114460103</v>
      </c>
    </row>
    <row r="111" spans="1:13">
      <c r="A111" t="s">
        <v>950</v>
      </c>
      <c r="B111">
        <v>1538.1287486376</v>
      </c>
      <c r="C111">
        <v>1546.2425166602</v>
      </c>
      <c r="D111">
        <v>1554.1661750558</v>
      </c>
      <c r="E111">
        <v>1562.0608769315</v>
      </c>
      <c r="F111">
        <v>1538.0802431545</v>
      </c>
      <c r="G111">
        <v>1545.9377568119</v>
      </c>
      <c r="H111">
        <v>1553.8580901176</v>
      </c>
      <c r="I111">
        <v>1562.0035059969</v>
      </c>
      <c r="J111">
        <v>1538.3276152803</v>
      </c>
      <c r="K111">
        <v>1546.4573006701</v>
      </c>
      <c r="L111">
        <v>1554.1647996624</v>
      </c>
      <c r="M111">
        <v>1562.0100566962</v>
      </c>
    </row>
    <row r="112" spans="1:13">
      <c r="A112" t="s">
        <v>951</v>
      </c>
      <c r="B112">
        <v>1538.1312510398</v>
      </c>
      <c r="C112">
        <v>1546.2427106035</v>
      </c>
      <c r="D112">
        <v>1554.1667647852</v>
      </c>
      <c r="E112">
        <v>1562.0584939921</v>
      </c>
      <c r="F112">
        <v>1538.0806288383</v>
      </c>
      <c r="G112">
        <v>1545.9387299481</v>
      </c>
      <c r="H112">
        <v>1553.8580901176</v>
      </c>
      <c r="I112">
        <v>1562.0019168397</v>
      </c>
      <c r="J112">
        <v>1538.3295405574</v>
      </c>
      <c r="K112">
        <v>1546.4611920352</v>
      </c>
      <c r="L112">
        <v>1554.1647996624</v>
      </c>
      <c r="M112">
        <v>1562.0090632217</v>
      </c>
    </row>
    <row r="113" spans="1:13">
      <c r="A113" t="s">
        <v>952</v>
      </c>
      <c r="B113">
        <v>1538.1283648112</v>
      </c>
      <c r="C113">
        <v>1546.2438780673</v>
      </c>
      <c r="D113">
        <v>1554.1647996624</v>
      </c>
      <c r="E113">
        <v>1562.060281196</v>
      </c>
      <c r="F113">
        <v>1538.0796655699</v>
      </c>
      <c r="G113">
        <v>1545.9379525794</v>
      </c>
      <c r="H113">
        <v>1553.8592691095</v>
      </c>
      <c r="I113">
        <v>1562.0015210062</v>
      </c>
      <c r="J113">
        <v>1538.3303102931</v>
      </c>
      <c r="K113">
        <v>1546.4604122391</v>
      </c>
      <c r="L113">
        <v>1554.1647996624</v>
      </c>
      <c r="M113">
        <v>1562.0092611403</v>
      </c>
    </row>
    <row r="114" spans="1:13">
      <c r="A114" t="s">
        <v>953</v>
      </c>
      <c r="B114">
        <v>1538.1287486376</v>
      </c>
      <c r="C114">
        <v>1546.2405715254</v>
      </c>
      <c r="D114">
        <v>1554.1634242714</v>
      </c>
      <c r="E114">
        <v>1562.0596854609</v>
      </c>
      <c r="F114">
        <v>1538.0787041842</v>
      </c>
      <c r="G114">
        <v>1545.937562945</v>
      </c>
      <c r="H114">
        <v>1553.8571069857</v>
      </c>
      <c r="I114">
        <v>1562.0027104478</v>
      </c>
      <c r="J114">
        <v>1538.3295405574</v>
      </c>
      <c r="K114">
        <v>1546.4604122391</v>
      </c>
      <c r="L114">
        <v>1554.1626386092</v>
      </c>
      <c r="M114">
        <v>1562.009856837</v>
      </c>
    </row>
    <row r="115" spans="1:13">
      <c r="A115" t="s">
        <v>954</v>
      </c>
      <c r="B115">
        <v>1538.1293262591</v>
      </c>
      <c r="C115">
        <v>1546.2419329291</v>
      </c>
      <c r="D115">
        <v>1554.1628345445</v>
      </c>
      <c r="E115">
        <v>1562.0577003274</v>
      </c>
      <c r="F115">
        <v>1538.078896085</v>
      </c>
      <c r="G115">
        <v>1545.9373690783</v>
      </c>
      <c r="H115">
        <v>1553.859660827</v>
      </c>
      <c r="I115">
        <v>1562.0001297694</v>
      </c>
      <c r="J115">
        <v>1538.3283850141</v>
      </c>
      <c r="K115">
        <v>1546.4609961351</v>
      </c>
      <c r="L115">
        <v>1554.1616550919</v>
      </c>
      <c r="M115">
        <v>1562.0074759935</v>
      </c>
    </row>
    <row r="116" spans="1:13">
      <c r="A116" t="s">
        <v>955</v>
      </c>
      <c r="B116">
        <v>1538.1283648112</v>
      </c>
      <c r="C116">
        <v>1546.2432943352</v>
      </c>
      <c r="D116">
        <v>1554.1669607215</v>
      </c>
      <c r="E116">
        <v>1562.058891795</v>
      </c>
      <c r="F116">
        <v>1538.0796655699</v>
      </c>
      <c r="G116">
        <v>1545.9365917109</v>
      </c>
      <c r="H116">
        <v>1553.8590713306</v>
      </c>
      <c r="I116">
        <v>1561.999931853</v>
      </c>
      <c r="J116">
        <v>1538.3295405574</v>
      </c>
      <c r="K116">
        <v>1546.4621639286</v>
      </c>
      <c r="L116">
        <v>1554.1647996624</v>
      </c>
      <c r="M116">
        <v>1562.0084675256</v>
      </c>
    </row>
    <row r="117" spans="1:13">
      <c r="A117" t="s">
        <v>956</v>
      </c>
      <c r="B117">
        <v>1538.1291343457</v>
      </c>
      <c r="C117">
        <v>1546.2425166602</v>
      </c>
      <c r="D117">
        <v>1554.1638180633</v>
      </c>
      <c r="E117">
        <v>1562.0604791276</v>
      </c>
      <c r="F117">
        <v>1538.0790898672</v>
      </c>
      <c r="G117">
        <v>1545.9387299481</v>
      </c>
      <c r="H117">
        <v>1553.8610356804</v>
      </c>
      <c r="I117">
        <v>1562.0011232325</v>
      </c>
      <c r="J117">
        <v>1538.3295405574</v>
      </c>
      <c r="K117">
        <v>1546.4625538274</v>
      </c>
      <c r="L117">
        <v>1554.1630304797</v>
      </c>
      <c r="M117">
        <v>1562.0090632217</v>
      </c>
    </row>
    <row r="118" spans="1:13">
      <c r="A118" t="s">
        <v>957</v>
      </c>
      <c r="B118">
        <v>1538.1287486376</v>
      </c>
      <c r="C118">
        <v>1546.2450455329</v>
      </c>
      <c r="D118">
        <v>1554.16440587</v>
      </c>
      <c r="E118">
        <v>1562.058891795</v>
      </c>
      <c r="F118">
        <v>1538.078896085</v>
      </c>
      <c r="G118">
        <v>1545.9389238152</v>
      </c>
      <c r="H118">
        <v>1553.8594649682</v>
      </c>
      <c r="I118">
        <v>1562.0009253159</v>
      </c>
      <c r="J118">
        <v>1538.3289627855</v>
      </c>
      <c r="K118">
        <v>1546.4611920352</v>
      </c>
      <c r="L118">
        <v>1554.1630304797</v>
      </c>
      <c r="M118">
        <v>1562.0080716888</v>
      </c>
    </row>
    <row r="119" spans="1:13">
      <c r="A119" t="s">
        <v>958</v>
      </c>
      <c r="B119">
        <v>1538.1289424324</v>
      </c>
      <c r="C119">
        <v>1546.2427106035</v>
      </c>
      <c r="D119">
        <v>1554.1651934549</v>
      </c>
      <c r="E119">
        <v>1562.0584939921</v>
      </c>
      <c r="F119">
        <v>1538.0783185014</v>
      </c>
      <c r="G119">
        <v>1545.9387299481</v>
      </c>
      <c r="H119">
        <v>1553.860054465</v>
      </c>
      <c r="I119">
        <v>1562.0021147566</v>
      </c>
      <c r="J119">
        <v>1538.3303102931</v>
      </c>
      <c r="K119">
        <v>1546.4608021371</v>
      </c>
      <c r="L119">
        <v>1554.1638180633</v>
      </c>
      <c r="M119">
        <v>1562.0092611403</v>
      </c>
    </row>
    <row r="120" spans="1:13">
      <c r="A120" t="s">
        <v>959</v>
      </c>
      <c r="B120">
        <v>1538.1283648112</v>
      </c>
      <c r="C120">
        <v>1546.2458232104</v>
      </c>
      <c r="D120">
        <v>1554.1653893908</v>
      </c>
      <c r="E120">
        <v>1562.0608769315</v>
      </c>
      <c r="F120">
        <v>1538.0796655699</v>
      </c>
      <c r="G120">
        <v>1545.9362020773</v>
      </c>
      <c r="H120">
        <v>1553.860054465</v>
      </c>
      <c r="I120">
        <v>1562.0035059969</v>
      </c>
      <c r="J120">
        <v>1538.3303102931</v>
      </c>
      <c r="K120">
        <v>1546.4617759319</v>
      </c>
      <c r="L120">
        <v>1554.1647996624</v>
      </c>
      <c r="M120">
        <v>1562.0100566962</v>
      </c>
    </row>
    <row r="121" spans="1:13">
      <c r="A121" t="s">
        <v>960</v>
      </c>
      <c r="B121">
        <v>1538.1279791035</v>
      </c>
      <c r="C121">
        <v>1546.2431003917</v>
      </c>
      <c r="D121">
        <v>1554.166568849</v>
      </c>
      <c r="E121">
        <v>1562.0596854609</v>
      </c>
      <c r="F121">
        <v>1538.0800512534</v>
      </c>
      <c r="G121">
        <v>1545.9381464463</v>
      </c>
      <c r="H121">
        <v>1553.8606439622</v>
      </c>
      <c r="I121">
        <v>1562.0013211492</v>
      </c>
      <c r="J121">
        <v>1538.3295405574</v>
      </c>
      <c r="K121">
        <v>1546.4608021371</v>
      </c>
      <c r="L121">
        <v>1554.1651934549</v>
      </c>
      <c r="M121">
        <v>1562.0084675256</v>
      </c>
    </row>
    <row r="122" spans="1:13">
      <c r="A122" t="s">
        <v>961</v>
      </c>
      <c r="B122">
        <v>1538.1270176574</v>
      </c>
      <c r="C122">
        <v>1546.2438780673</v>
      </c>
      <c r="D122">
        <v>1554.1647996624</v>
      </c>
      <c r="E122">
        <v>1562.0600832644</v>
      </c>
      <c r="F122">
        <v>1538.0771652169</v>
      </c>
      <c r="G122">
        <v>1545.9369794442</v>
      </c>
      <c r="H122">
        <v>1553.8610356804</v>
      </c>
      <c r="I122">
        <v>1562.0040997488</v>
      </c>
      <c r="J122">
        <v>1538.3283850141</v>
      </c>
      <c r="K122">
        <v>1546.4602182411</v>
      </c>
      <c r="L122">
        <v>1554.1628345445</v>
      </c>
      <c r="M122">
        <v>1562.0112461507</v>
      </c>
    </row>
    <row r="123" spans="1:13">
      <c r="A123" t="s">
        <v>962</v>
      </c>
      <c r="B123">
        <v>1538.1283648112</v>
      </c>
      <c r="C123">
        <v>1546.2419329291</v>
      </c>
      <c r="D123">
        <v>1554.1661750558</v>
      </c>
      <c r="E123">
        <v>1562.0586919232</v>
      </c>
      <c r="F123">
        <v>1538.078896085</v>
      </c>
      <c r="G123">
        <v>1545.9371752115</v>
      </c>
      <c r="H123">
        <v>1553.8586796133</v>
      </c>
      <c r="I123">
        <v>1562.0013211492</v>
      </c>
      <c r="J123">
        <v>1538.3295405574</v>
      </c>
      <c r="K123">
        <v>1546.4611920352</v>
      </c>
      <c r="L123">
        <v>1554.1647996624</v>
      </c>
      <c r="M123">
        <v>1562.0084675256</v>
      </c>
    </row>
    <row r="124" spans="1:13">
      <c r="A124" t="s">
        <v>963</v>
      </c>
      <c r="B124">
        <v>1538.1289424324</v>
      </c>
      <c r="C124">
        <v>1546.2432943352</v>
      </c>
      <c r="D124">
        <v>1554.1640139988</v>
      </c>
      <c r="E124">
        <v>1562.058891795</v>
      </c>
      <c r="F124">
        <v>1538.079281768</v>
      </c>
      <c r="G124">
        <v>1545.938536081</v>
      </c>
      <c r="H124">
        <v>1553.8602503239</v>
      </c>
      <c r="I124">
        <v>1562.0015210062</v>
      </c>
      <c r="J124">
        <v>1538.3289627855</v>
      </c>
      <c r="K124">
        <v>1546.4602182411</v>
      </c>
      <c r="L124">
        <v>1554.1626386092</v>
      </c>
      <c r="M124">
        <v>1562.0080716888</v>
      </c>
    </row>
    <row r="125" spans="1:13">
      <c r="A125" t="s">
        <v>964</v>
      </c>
      <c r="B125">
        <v>1538.1283648112</v>
      </c>
      <c r="C125">
        <v>1546.2427106035</v>
      </c>
      <c r="D125">
        <v>1554.1642099344</v>
      </c>
      <c r="E125">
        <v>1562.0580961894</v>
      </c>
      <c r="F125">
        <v>1538.0777409182</v>
      </c>
      <c r="G125">
        <v>1545.9381464463</v>
      </c>
      <c r="H125">
        <v>1553.859660827</v>
      </c>
      <c r="I125">
        <v>1562.0003296261</v>
      </c>
      <c r="J125">
        <v>1538.3297325207</v>
      </c>
      <c r="K125">
        <v>1546.4608021371</v>
      </c>
      <c r="L125">
        <v>1554.1628345445</v>
      </c>
      <c r="M125">
        <v>1562.0082696072</v>
      </c>
    </row>
    <row r="126" spans="1:13">
      <c r="A126" t="s">
        <v>965</v>
      </c>
      <c r="B126">
        <v>1538.1291343457</v>
      </c>
      <c r="C126">
        <v>1546.2419329291</v>
      </c>
      <c r="D126">
        <v>1554.1638180633</v>
      </c>
      <c r="E126">
        <v>1562.0586919232</v>
      </c>
      <c r="F126">
        <v>1538.0806288383</v>
      </c>
      <c r="G126">
        <v>1545.9369794442</v>
      </c>
      <c r="H126">
        <v>1553.859660827</v>
      </c>
      <c r="I126">
        <v>1562.0019168397</v>
      </c>
      <c r="J126">
        <v>1538.3283850141</v>
      </c>
      <c r="K126">
        <v>1546.460608139</v>
      </c>
      <c r="L126">
        <v>1554.1630304797</v>
      </c>
      <c r="M126">
        <v>1562.0084675256</v>
      </c>
    </row>
    <row r="127" spans="1:13">
      <c r="A127" t="s">
        <v>966</v>
      </c>
      <c r="B127">
        <v>1538.1289424324</v>
      </c>
      <c r="C127">
        <v>1546.2419329291</v>
      </c>
      <c r="D127">
        <v>1554.1663709919</v>
      </c>
      <c r="E127">
        <v>1562.0600832644</v>
      </c>
      <c r="F127">
        <v>1538.0783185014</v>
      </c>
      <c r="G127">
        <v>1545.938536081</v>
      </c>
      <c r="H127">
        <v>1553.860054465</v>
      </c>
      <c r="I127">
        <v>1562.0027104478</v>
      </c>
      <c r="J127">
        <v>1538.3303102931</v>
      </c>
      <c r="K127">
        <v>1546.4625538274</v>
      </c>
      <c r="L127">
        <v>1554.1655853267</v>
      </c>
      <c r="M127">
        <v>1562.0106523934</v>
      </c>
    </row>
    <row r="128" spans="1:13">
      <c r="A128" t="s">
        <v>967</v>
      </c>
      <c r="B128">
        <v>1538.1287486376</v>
      </c>
      <c r="C128">
        <v>1546.2458232104</v>
      </c>
      <c r="D128">
        <v>1554.1659791197</v>
      </c>
      <c r="E128">
        <v>1562.0584939921</v>
      </c>
      <c r="F128">
        <v>1538.078896085</v>
      </c>
      <c r="G128">
        <v>1545.9363959438</v>
      </c>
      <c r="H128">
        <v>1553.860054465</v>
      </c>
      <c r="I128">
        <v>1562.0023146138</v>
      </c>
      <c r="J128">
        <v>1538.3283850141</v>
      </c>
      <c r="K128">
        <v>1546.4604122391</v>
      </c>
      <c r="L128">
        <v>1554.1646037266</v>
      </c>
      <c r="M128">
        <v>1562.0100566962</v>
      </c>
    </row>
    <row r="129" spans="1:13">
      <c r="A129" t="s">
        <v>968</v>
      </c>
      <c r="B129">
        <v>1538.1260543309</v>
      </c>
      <c r="C129">
        <v>1546.2425166602</v>
      </c>
      <c r="D129">
        <v>1554.1624407531</v>
      </c>
      <c r="E129">
        <v>1562.0590897263</v>
      </c>
      <c r="F129">
        <v>1538.0773571173</v>
      </c>
      <c r="G129">
        <v>1545.9373690783</v>
      </c>
      <c r="H129">
        <v>1553.8584818346</v>
      </c>
      <c r="I129">
        <v>1562.0021147566</v>
      </c>
      <c r="J129">
        <v>1538.3281911691</v>
      </c>
      <c r="K129">
        <v>1546.462357927</v>
      </c>
      <c r="L129">
        <v>1554.1618510269</v>
      </c>
      <c r="M129">
        <v>1562.009856837</v>
      </c>
    </row>
    <row r="130" spans="1:13">
      <c r="A130" t="s">
        <v>969</v>
      </c>
      <c r="B130">
        <v>1538.1277871905</v>
      </c>
      <c r="C130">
        <v>1546.2425166602</v>
      </c>
      <c r="D130">
        <v>1554.1663709919</v>
      </c>
      <c r="E130">
        <v>1562.0578982583</v>
      </c>
      <c r="F130">
        <v>1538.0785122834</v>
      </c>
      <c r="G130">
        <v>1545.9379525794</v>
      </c>
      <c r="H130">
        <v>1553.8594649682</v>
      </c>
      <c r="I130">
        <v>1562.0009253159</v>
      </c>
      <c r="J130">
        <v>1538.3289627855</v>
      </c>
      <c r="K130">
        <v>1546.4619699302</v>
      </c>
      <c r="L130">
        <v>1554.16440587</v>
      </c>
      <c r="M130">
        <v>1562.0074759935</v>
      </c>
    </row>
    <row r="131" spans="1:13">
      <c r="A131" t="s">
        <v>970</v>
      </c>
      <c r="B131">
        <v>1538.1302895896</v>
      </c>
      <c r="C131">
        <v>1546.2425166602</v>
      </c>
      <c r="D131">
        <v>1554.1642099344</v>
      </c>
      <c r="E131">
        <v>1562.056310931</v>
      </c>
      <c r="F131">
        <v>1538.0790898672</v>
      </c>
      <c r="G131">
        <v>1545.9383403133</v>
      </c>
      <c r="H131">
        <v>1553.8586796133</v>
      </c>
      <c r="I131">
        <v>1562.0011232325</v>
      </c>
      <c r="J131">
        <v>1538.3297325207</v>
      </c>
      <c r="K131">
        <v>1546.4611920352</v>
      </c>
      <c r="L131">
        <v>1554.1634242714</v>
      </c>
      <c r="M131">
        <v>1562.0076739118</v>
      </c>
    </row>
    <row r="132" spans="1:13">
      <c r="A132" t="s">
        <v>971</v>
      </c>
      <c r="B132">
        <v>1538.1302895896</v>
      </c>
      <c r="C132">
        <v>1546.2444617999</v>
      </c>
      <c r="D132">
        <v>1554.1657831837</v>
      </c>
      <c r="E132">
        <v>1562.0608769315</v>
      </c>
      <c r="F132">
        <v>1538.0790898672</v>
      </c>
      <c r="G132">
        <v>1545.9391195831</v>
      </c>
      <c r="H132">
        <v>1553.860054465</v>
      </c>
      <c r="I132">
        <v>1562.0013211492</v>
      </c>
      <c r="J132">
        <v>1538.3283850141</v>
      </c>
      <c r="K132">
        <v>1546.4625538274</v>
      </c>
      <c r="L132">
        <v>1554.1657831837</v>
      </c>
      <c r="M132">
        <v>1562.0084675256</v>
      </c>
    </row>
    <row r="133" spans="1:13">
      <c r="A133" t="s">
        <v>972</v>
      </c>
      <c r="B133">
        <v>1538.1299038809</v>
      </c>
      <c r="C133">
        <v>1546.2438780673</v>
      </c>
      <c r="D133">
        <v>1554.1659791197</v>
      </c>
      <c r="E133">
        <v>1562.0567067923</v>
      </c>
      <c r="F133">
        <v>1538.0812064236</v>
      </c>
      <c r="G133">
        <v>1545.9362020773</v>
      </c>
      <c r="H133">
        <v>1553.859660827</v>
      </c>
      <c r="I133">
        <v>1561.9997339368</v>
      </c>
      <c r="J133">
        <v>1538.3289627855</v>
      </c>
      <c r="K133">
        <v>1546.4625538274</v>
      </c>
      <c r="L133">
        <v>1554.1646037266</v>
      </c>
      <c r="M133">
        <v>1562.0062846044</v>
      </c>
    </row>
    <row r="134" spans="1:13">
      <c r="A134" t="s">
        <v>973</v>
      </c>
      <c r="B134">
        <v>1538.1283648112</v>
      </c>
      <c r="C134">
        <v>1546.2431003917</v>
      </c>
      <c r="D134">
        <v>1554.1634242714</v>
      </c>
      <c r="E134">
        <v>1562.058891795</v>
      </c>
      <c r="F134">
        <v>1538.0790898672</v>
      </c>
      <c r="G134">
        <v>1545.9383403133</v>
      </c>
      <c r="H134">
        <v>1553.8586796133</v>
      </c>
      <c r="I134">
        <v>1562.0013211492</v>
      </c>
      <c r="J134">
        <v>1538.3276152803</v>
      </c>
      <c r="K134">
        <v>1546.4604122391</v>
      </c>
      <c r="L134">
        <v>1554.1628345445</v>
      </c>
      <c r="M134">
        <v>1562.0084675256</v>
      </c>
    </row>
    <row r="135" spans="1:13">
      <c r="A135" t="s">
        <v>974</v>
      </c>
      <c r="B135">
        <v>1538.1281710166</v>
      </c>
      <c r="C135">
        <v>1546.2438780673</v>
      </c>
      <c r="D135">
        <v>1554.1642099344</v>
      </c>
      <c r="E135">
        <v>1562.0608769315</v>
      </c>
      <c r="F135">
        <v>1538.078896085</v>
      </c>
      <c r="G135">
        <v>1545.937562945</v>
      </c>
      <c r="H135">
        <v>1553.8592691095</v>
      </c>
      <c r="I135">
        <v>1562.0027104478</v>
      </c>
      <c r="J135">
        <v>1538.3289627855</v>
      </c>
      <c r="K135">
        <v>1546.4611920352</v>
      </c>
      <c r="L135">
        <v>1554.1642099344</v>
      </c>
      <c r="M135">
        <v>1562.009856837</v>
      </c>
    </row>
    <row r="136" spans="1:13">
      <c r="A136" t="s">
        <v>975</v>
      </c>
      <c r="B136">
        <v>1538.1289424324</v>
      </c>
      <c r="C136">
        <v>1546.2444617999</v>
      </c>
      <c r="D136">
        <v>1554.1647996624</v>
      </c>
      <c r="E136">
        <v>1562.0586919232</v>
      </c>
      <c r="F136">
        <v>1538.078896085</v>
      </c>
      <c r="G136">
        <v>1545.9383403133</v>
      </c>
      <c r="H136">
        <v>1553.860054465</v>
      </c>
      <c r="I136">
        <v>1562.0017189229</v>
      </c>
      <c r="J136">
        <v>1538.3295405574</v>
      </c>
      <c r="K136">
        <v>1546.4635257225</v>
      </c>
      <c r="L136">
        <v>1554.1642099344</v>
      </c>
      <c r="M136">
        <v>1562.0082696072</v>
      </c>
    </row>
    <row r="137" spans="1:13">
      <c r="A137" t="s">
        <v>976</v>
      </c>
      <c r="B137">
        <v>1538.1270176574</v>
      </c>
      <c r="C137">
        <v>1546.2419329291</v>
      </c>
      <c r="D137">
        <v>1554.1661750558</v>
      </c>
      <c r="E137">
        <v>1562.0580961894</v>
      </c>
      <c r="F137">
        <v>1538.0790898672</v>
      </c>
      <c r="G137">
        <v>1545.9381464463</v>
      </c>
      <c r="H137">
        <v>1553.860054465</v>
      </c>
      <c r="I137">
        <v>1562.0013211492</v>
      </c>
      <c r="J137">
        <v>1538.330888066</v>
      </c>
      <c r="K137">
        <v>1546.4586624555</v>
      </c>
      <c r="L137">
        <v>1554.1661750558</v>
      </c>
      <c r="M137">
        <v>1562.0084675256</v>
      </c>
    </row>
    <row r="138" spans="1:13">
      <c r="A138" t="s">
        <v>977</v>
      </c>
      <c r="B138">
        <v>1538.1304815033</v>
      </c>
      <c r="C138">
        <v>1546.2419329291</v>
      </c>
      <c r="D138">
        <v>1554.1649955982</v>
      </c>
      <c r="E138">
        <v>1562.0559131294</v>
      </c>
      <c r="F138">
        <v>1538.0804369371</v>
      </c>
      <c r="G138">
        <v>1545.9356185774</v>
      </c>
      <c r="H138">
        <v>1553.860054465</v>
      </c>
      <c r="I138">
        <v>1562.0017189229</v>
      </c>
      <c r="J138">
        <v>1538.3289627855</v>
      </c>
      <c r="K138">
        <v>1546.4617759319</v>
      </c>
      <c r="L138">
        <v>1554.16440587</v>
      </c>
      <c r="M138">
        <v>1562.0082696072</v>
      </c>
    </row>
    <row r="139" spans="1:13">
      <c r="A139" t="s">
        <v>978</v>
      </c>
      <c r="B139">
        <v>1538.1262462435</v>
      </c>
      <c r="C139">
        <v>1546.2438780673</v>
      </c>
      <c r="D139">
        <v>1554.16440587</v>
      </c>
      <c r="E139">
        <v>1562.0610748633</v>
      </c>
      <c r="F139">
        <v>1538.0775490178</v>
      </c>
      <c r="G139">
        <v>1545.9379525794</v>
      </c>
      <c r="H139">
        <v>1553.8602503239</v>
      </c>
      <c r="I139">
        <v>1562.0031082222</v>
      </c>
      <c r="J139">
        <v>1538.3295405574</v>
      </c>
      <c r="K139">
        <v>1546.4621639286</v>
      </c>
      <c r="L139">
        <v>1554.1630304797</v>
      </c>
      <c r="M139">
        <v>1562.0102546151</v>
      </c>
    </row>
    <row r="140" spans="1:13">
      <c r="A140" t="s">
        <v>979</v>
      </c>
      <c r="B140">
        <v>1538.1279791035</v>
      </c>
      <c r="C140">
        <v>1546.2432943352</v>
      </c>
      <c r="D140">
        <v>1554.1646037266</v>
      </c>
      <c r="E140">
        <v>1562.0590897263</v>
      </c>
      <c r="F140">
        <v>1538.0787041842</v>
      </c>
      <c r="G140">
        <v>1545.9377568119</v>
      </c>
      <c r="H140">
        <v>1553.8616251783</v>
      </c>
      <c r="I140">
        <v>1562.0009253159</v>
      </c>
      <c r="J140">
        <v>1538.3289627855</v>
      </c>
      <c r="K140">
        <v>1546.4613860334</v>
      </c>
      <c r="L140">
        <v>1554.1634242714</v>
      </c>
      <c r="M140">
        <v>1562.0088653031</v>
      </c>
    </row>
    <row r="141" spans="1:13">
      <c r="A141" t="s">
        <v>980</v>
      </c>
      <c r="B141">
        <v>1538.1262462435</v>
      </c>
      <c r="C141">
        <v>1546.2419329291</v>
      </c>
      <c r="D141">
        <v>1554.1647996624</v>
      </c>
      <c r="E141">
        <v>1562.0596854609</v>
      </c>
      <c r="F141">
        <v>1538.0783185014</v>
      </c>
      <c r="G141">
        <v>1545.9356185774</v>
      </c>
      <c r="H141">
        <v>1553.8576964807</v>
      </c>
      <c r="I141">
        <v>1562.0029103052</v>
      </c>
      <c r="J141">
        <v>1538.3295405574</v>
      </c>
      <c r="K141">
        <v>1546.460608139</v>
      </c>
      <c r="L141">
        <v>1554.1636202068</v>
      </c>
      <c r="M141">
        <v>1562.0092611403</v>
      </c>
    </row>
    <row r="142" spans="1:13">
      <c r="A142" t="s">
        <v>981</v>
      </c>
      <c r="B142">
        <v>1538.1281710166</v>
      </c>
      <c r="C142">
        <v>1546.2432943352</v>
      </c>
      <c r="D142">
        <v>1554.1634242714</v>
      </c>
      <c r="E142">
        <v>1562.0586919232</v>
      </c>
      <c r="F142">
        <v>1538.0783185014</v>
      </c>
      <c r="G142">
        <v>1545.9383403133</v>
      </c>
      <c r="H142">
        <v>1553.8582859761</v>
      </c>
      <c r="I142">
        <v>1562.0013211492</v>
      </c>
      <c r="J142">
        <v>1538.3283850141</v>
      </c>
      <c r="K142">
        <v>1546.4625538274</v>
      </c>
      <c r="L142">
        <v>1554.1626386092</v>
      </c>
      <c r="M142">
        <v>1562.0084675256</v>
      </c>
    </row>
    <row r="143" spans="1:13">
      <c r="A143" t="s">
        <v>982</v>
      </c>
      <c r="B143">
        <v>1538.1289424324</v>
      </c>
      <c r="C143">
        <v>1546.2432943352</v>
      </c>
      <c r="D143">
        <v>1554.1647996624</v>
      </c>
      <c r="E143">
        <v>1562.0590897263</v>
      </c>
      <c r="F143">
        <v>1538.079473669</v>
      </c>
      <c r="G143">
        <v>1545.9387299481</v>
      </c>
      <c r="H143">
        <v>1553.8590713306</v>
      </c>
      <c r="I143">
        <v>1562.0001297694</v>
      </c>
      <c r="J143">
        <v>1538.330888066</v>
      </c>
      <c r="K143">
        <v>1546.4604122391</v>
      </c>
      <c r="L143">
        <v>1554.1628345445</v>
      </c>
      <c r="M143">
        <v>1562.0078718301</v>
      </c>
    </row>
    <row r="144" spans="1:13">
      <c r="A144" t="s">
        <v>983</v>
      </c>
      <c r="B144">
        <v>1538.1279791035</v>
      </c>
      <c r="C144">
        <v>1546.2413491985</v>
      </c>
      <c r="D144">
        <v>1554.1640139988</v>
      </c>
      <c r="E144">
        <v>1562.0600832644</v>
      </c>
      <c r="F144">
        <v>1538.0806288383</v>
      </c>
      <c r="G144">
        <v>1545.9365917109</v>
      </c>
      <c r="H144">
        <v>1553.8592691095</v>
      </c>
      <c r="I144">
        <v>1562.0019168397</v>
      </c>
      <c r="J144">
        <v>1538.3276152803</v>
      </c>
      <c r="K144">
        <v>1546.4613860334</v>
      </c>
      <c r="L144">
        <v>1554.1626386092</v>
      </c>
      <c r="M144">
        <v>1562.010452534</v>
      </c>
    </row>
    <row r="145" spans="1:13">
      <c r="A145" t="s">
        <v>984</v>
      </c>
      <c r="B145">
        <v>1538.1283648112</v>
      </c>
      <c r="C145">
        <v>1546.2431003917</v>
      </c>
      <c r="D145">
        <v>1554.1679442455</v>
      </c>
      <c r="E145">
        <v>1562.058891795</v>
      </c>
      <c r="F145">
        <v>1538.0790898672</v>
      </c>
      <c r="G145">
        <v>1545.9362020773</v>
      </c>
      <c r="H145">
        <v>1553.8602503239</v>
      </c>
      <c r="I145">
        <v>1562.0013211492</v>
      </c>
      <c r="J145">
        <v>1538.3283850141</v>
      </c>
      <c r="K145">
        <v>1546.4604122391</v>
      </c>
      <c r="L145">
        <v>1554.1673545152</v>
      </c>
      <c r="M145">
        <v>1562.0090632217</v>
      </c>
    </row>
    <row r="146" spans="1:13">
      <c r="A146" t="s">
        <v>985</v>
      </c>
      <c r="B146">
        <v>1538.1289424324</v>
      </c>
      <c r="C146">
        <v>1546.2419329291</v>
      </c>
      <c r="D146">
        <v>1554.1630304797</v>
      </c>
      <c r="E146">
        <v>1562.0584939921</v>
      </c>
      <c r="F146">
        <v>1538.0796655699</v>
      </c>
      <c r="G146">
        <v>1545.9352289442</v>
      </c>
      <c r="H146">
        <v>1553.860054465</v>
      </c>
      <c r="I146">
        <v>1562.0003296261</v>
      </c>
      <c r="J146">
        <v>1538.3289627855</v>
      </c>
      <c r="K146">
        <v>1546.4600242432</v>
      </c>
      <c r="L146">
        <v>1554.1630304797</v>
      </c>
      <c r="M146">
        <v>1562.0074759935</v>
      </c>
    </row>
    <row r="147" spans="1:13">
      <c r="A147" t="s">
        <v>986</v>
      </c>
      <c r="B147">
        <v>1538.1285567244</v>
      </c>
      <c r="C147">
        <v>1546.2427106035</v>
      </c>
      <c r="D147">
        <v>1554.1651934549</v>
      </c>
      <c r="E147">
        <v>1562.0573025251</v>
      </c>
      <c r="F147">
        <v>1538.0790898672</v>
      </c>
      <c r="G147">
        <v>1545.9381464463</v>
      </c>
      <c r="H147">
        <v>1553.860054465</v>
      </c>
      <c r="I147">
        <v>1562.0005275426</v>
      </c>
      <c r="J147">
        <v>1538.3281911691</v>
      </c>
      <c r="K147">
        <v>1546.4608021371</v>
      </c>
      <c r="L147">
        <v>1554.1640139988</v>
      </c>
      <c r="M147">
        <v>1562.0084675256</v>
      </c>
    </row>
    <row r="148" spans="1:13">
      <c r="A148" t="s">
        <v>987</v>
      </c>
      <c r="B148">
        <v>1538.1279791035</v>
      </c>
      <c r="C148">
        <v>1546.2427106035</v>
      </c>
      <c r="D148">
        <v>1554.1647996624</v>
      </c>
      <c r="E148">
        <v>1562.0577003274</v>
      </c>
      <c r="F148">
        <v>1538.0787041842</v>
      </c>
      <c r="G148">
        <v>1545.9373690783</v>
      </c>
      <c r="H148">
        <v>1553.8602503239</v>
      </c>
      <c r="I148">
        <v>1562.0031082222</v>
      </c>
      <c r="J148">
        <v>1538.3295405574</v>
      </c>
      <c r="K148">
        <v>1546.460608139</v>
      </c>
      <c r="L148">
        <v>1554.1628345445</v>
      </c>
      <c r="M148">
        <v>1562.0096589182</v>
      </c>
    </row>
    <row r="149" spans="1:13">
      <c r="A149" t="s">
        <v>988</v>
      </c>
      <c r="B149">
        <v>1538.1287486376</v>
      </c>
      <c r="C149">
        <v>1546.2438780673</v>
      </c>
      <c r="D149">
        <v>1554.1661750558</v>
      </c>
      <c r="E149">
        <v>1562.0586919232</v>
      </c>
      <c r="F149">
        <v>1538.0783185014</v>
      </c>
      <c r="G149">
        <v>1545.9377568119</v>
      </c>
      <c r="H149">
        <v>1553.8590713306</v>
      </c>
      <c r="I149">
        <v>1562.0025125308</v>
      </c>
      <c r="J149">
        <v>1538.3283850141</v>
      </c>
      <c r="K149">
        <v>1546.4621639286</v>
      </c>
      <c r="L149">
        <v>1554.1647996624</v>
      </c>
      <c r="M149">
        <v>1562.010452534</v>
      </c>
    </row>
    <row r="150" spans="1:13">
      <c r="A150" t="s">
        <v>989</v>
      </c>
      <c r="B150">
        <v>1538.1281710166</v>
      </c>
      <c r="C150">
        <v>1546.2438780673</v>
      </c>
      <c r="D150">
        <v>1554.1659791197</v>
      </c>
      <c r="E150">
        <v>1562.0586919232</v>
      </c>
      <c r="F150">
        <v>1538.0783185014</v>
      </c>
      <c r="G150">
        <v>1545.9367855775</v>
      </c>
      <c r="H150">
        <v>1553.8590713306</v>
      </c>
      <c r="I150">
        <v>1561.999336164</v>
      </c>
      <c r="J150">
        <v>1538.3276152803</v>
      </c>
      <c r="K150">
        <v>1546.4619699302</v>
      </c>
      <c r="L150">
        <v>1554.1653893908</v>
      </c>
      <c r="M150">
        <v>1562.0070782168</v>
      </c>
    </row>
    <row r="151" spans="1:13">
      <c r="A151" t="s">
        <v>990</v>
      </c>
      <c r="B151">
        <v>1538.1287486376</v>
      </c>
      <c r="C151">
        <v>1546.2431003917</v>
      </c>
      <c r="D151">
        <v>1554.1642099344</v>
      </c>
      <c r="E151">
        <v>1562.0596854609</v>
      </c>
      <c r="F151">
        <v>1538.078896085</v>
      </c>
      <c r="G151">
        <v>1545.9381464463</v>
      </c>
      <c r="H151">
        <v>1553.8590713306</v>
      </c>
      <c r="I151">
        <v>1562.0015210062</v>
      </c>
      <c r="J151">
        <v>1538.3295405574</v>
      </c>
      <c r="K151">
        <v>1546.462357927</v>
      </c>
      <c r="L151">
        <v>1554.1636202068</v>
      </c>
      <c r="M151">
        <v>1562.0092611403</v>
      </c>
    </row>
    <row r="152" spans="1:13">
      <c r="A152" t="s">
        <v>991</v>
      </c>
      <c r="B152">
        <v>1538.1277871905</v>
      </c>
      <c r="C152">
        <v>1546.2438780673</v>
      </c>
      <c r="D152">
        <v>1554.163228336</v>
      </c>
      <c r="E152">
        <v>1562.0604791276</v>
      </c>
      <c r="F152">
        <v>1538.0769714352</v>
      </c>
      <c r="G152">
        <v>1545.937562945</v>
      </c>
      <c r="H152">
        <v>1553.8606439622</v>
      </c>
      <c r="I152">
        <v>1562.0023146138</v>
      </c>
      <c r="J152">
        <v>1538.3281911691</v>
      </c>
      <c r="K152">
        <v>1546.4615800316</v>
      </c>
      <c r="L152">
        <v>1554.1626386092</v>
      </c>
      <c r="M152">
        <v>1562.0100566962</v>
      </c>
    </row>
    <row r="153" spans="1:13">
      <c r="A153" t="s">
        <v>992</v>
      </c>
      <c r="B153">
        <v>1538.1272095702</v>
      </c>
      <c r="C153">
        <v>1546.2438780673</v>
      </c>
      <c r="D153">
        <v>1554.1638180633</v>
      </c>
      <c r="E153">
        <v>1562.058891795</v>
      </c>
      <c r="F153">
        <v>1538.0787041842</v>
      </c>
      <c r="G153">
        <v>1545.937562945</v>
      </c>
      <c r="H153">
        <v>1553.8582859761</v>
      </c>
      <c r="I153">
        <v>1562.0001297694</v>
      </c>
      <c r="J153">
        <v>1538.3276152803</v>
      </c>
      <c r="K153">
        <v>1546.4611920352</v>
      </c>
      <c r="L153">
        <v>1554.1618510269</v>
      </c>
      <c r="M153">
        <v>1562.0074759935</v>
      </c>
    </row>
    <row r="154" spans="1:13">
      <c r="A154" t="s">
        <v>993</v>
      </c>
      <c r="B154">
        <v>1538.1266319504</v>
      </c>
      <c r="C154">
        <v>1546.2431003917</v>
      </c>
      <c r="D154">
        <v>1554.1653893908</v>
      </c>
      <c r="E154">
        <v>1562.0608769315</v>
      </c>
      <c r="F154">
        <v>1538.0771652169</v>
      </c>
      <c r="G154">
        <v>1545.9383403133</v>
      </c>
      <c r="H154">
        <v>1553.8590713306</v>
      </c>
      <c r="I154">
        <v>1562.0019168397</v>
      </c>
      <c r="J154">
        <v>1538.3289627855</v>
      </c>
      <c r="K154">
        <v>1546.4617759319</v>
      </c>
      <c r="L154">
        <v>1554.1640139988</v>
      </c>
      <c r="M154">
        <v>1562.010452534</v>
      </c>
    </row>
    <row r="155" spans="1:13">
      <c r="A155" t="s">
        <v>994</v>
      </c>
      <c r="B155">
        <v>1538.1279791035</v>
      </c>
      <c r="C155">
        <v>1546.2444617999</v>
      </c>
      <c r="D155">
        <v>1554.1628345445</v>
      </c>
      <c r="E155">
        <v>1562.0575023964</v>
      </c>
      <c r="F155">
        <v>1538.0787041842</v>
      </c>
      <c r="G155">
        <v>1545.9377568119</v>
      </c>
      <c r="H155">
        <v>1553.861429319</v>
      </c>
      <c r="I155">
        <v>1562.0019168397</v>
      </c>
      <c r="J155">
        <v>1538.3295405574</v>
      </c>
      <c r="K155">
        <v>1546.4613860334</v>
      </c>
      <c r="L155">
        <v>1554.1628345445</v>
      </c>
      <c r="M155">
        <v>1562.0084675256</v>
      </c>
    </row>
    <row r="156" spans="1:13">
      <c r="A156" t="s">
        <v>995</v>
      </c>
      <c r="B156">
        <v>1538.1274014831</v>
      </c>
      <c r="C156">
        <v>1546.2425166602</v>
      </c>
      <c r="D156">
        <v>1554.1628345445</v>
      </c>
      <c r="E156">
        <v>1562.0582960609</v>
      </c>
      <c r="F156">
        <v>1538.0775490178</v>
      </c>
      <c r="G156">
        <v>1545.9369794442</v>
      </c>
      <c r="H156">
        <v>1553.859660827</v>
      </c>
      <c r="I156">
        <v>1562.0009253159</v>
      </c>
      <c r="J156">
        <v>1538.3283850141</v>
      </c>
      <c r="K156">
        <v>1546.4613860334</v>
      </c>
      <c r="L156">
        <v>1554.162244818</v>
      </c>
      <c r="M156">
        <v>1562.0080716888</v>
      </c>
    </row>
    <row r="157" spans="1:13">
      <c r="A157" t="s">
        <v>996</v>
      </c>
      <c r="B157">
        <v>1538.1285567244</v>
      </c>
      <c r="C157">
        <v>1546.2432943352</v>
      </c>
      <c r="D157">
        <v>1554.1653893908</v>
      </c>
      <c r="E157">
        <v>1562.0606770593</v>
      </c>
      <c r="F157">
        <v>1538.0779347002</v>
      </c>
      <c r="G157">
        <v>1545.9381464463</v>
      </c>
      <c r="H157">
        <v>1553.8580901176</v>
      </c>
      <c r="I157">
        <v>1562.0021147566</v>
      </c>
      <c r="J157">
        <v>1538.3283850141</v>
      </c>
      <c r="K157">
        <v>1546.4596343457</v>
      </c>
      <c r="L157">
        <v>1554.1642099344</v>
      </c>
      <c r="M157">
        <v>1562.0092611403</v>
      </c>
    </row>
    <row r="158" spans="1:13">
      <c r="A158" t="s">
        <v>997</v>
      </c>
      <c r="B158">
        <v>1538.1285567244</v>
      </c>
      <c r="C158">
        <v>1546.2444617999</v>
      </c>
      <c r="D158">
        <v>1554.1669607215</v>
      </c>
      <c r="E158">
        <v>1562.0594875295</v>
      </c>
      <c r="F158">
        <v>1538.079281768</v>
      </c>
      <c r="G158">
        <v>1545.9371752115</v>
      </c>
      <c r="H158">
        <v>1553.8610356804</v>
      </c>
      <c r="I158">
        <v>1562.0023146138</v>
      </c>
      <c r="J158">
        <v>1538.3295405574</v>
      </c>
      <c r="K158">
        <v>1546.4613860334</v>
      </c>
      <c r="L158">
        <v>1554.1655853267</v>
      </c>
      <c r="M158">
        <v>1562.0088653031</v>
      </c>
    </row>
    <row r="159" spans="1:13">
      <c r="A159" t="s">
        <v>998</v>
      </c>
      <c r="B159">
        <v>1538.1272095702</v>
      </c>
      <c r="C159">
        <v>1546.2413491985</v>
      </c>
      <c r="D159">
        <v>1554.1659791197</v>
      </c>
      <c r="E159">
        <v>1562.0575023964</v>
      </c>
      <c r="F159">
        <v>1538.0800512534</v>
      </c>
      <c r="G159">
        <v>1545.9365917109</v>
      </c>
      <c r="H159">
        <v>1553.859660827</v>
      </c>
      <c r="I159">
        <v>1562.000725459</v>
      </c>
      <c r="J159">
        <v>1538.3289627855</v>
      </c>
      <c r="K159">
        <v>1546.460608139</v>
      </c>
      <c r="L159">
        <v>1554.1646037266</v>
      </c>
      <c r="M159">
        <v>1562.0078718301</v>
      </c>
    </row>
    <row r="160" spans="1:13">
      <c r="A160" t="s">
        <v>999</v>
      </c>
      <c r="B160">
        <v>1538.130673417</v>
      </c>
      <c r="C160">
        <v>1546.2432943352</v>
      </c>
      <c r="D160">
        <v>1554.1638180633</v>
      </c>
      <c r="E160">
        <v>1562.0594875295</v>
      </c>
      <c r="F160">
        <v>1538.0806288383</v>
      </c>
      <c r="G160">
        <v>1545.9393134503</v>
      </c>
      <c r="H160">
        <v>1553.859660827</v>
      </c>
      <c r="I160">
        <v>1562.000725459</v>
      </c>
      <c r="J160">
        <v>1538.3303102931</v>
      </c>
      <c r="K160">
        <v>1546.4611920352</v>
      </c>
      <c r="L160">
        <v>1554.1638180633</v>
      </c>
      <c r="M160">
        <v>1562.0084675256</v>
      </c>
    </row>
    <row r="161" spans="1:13">
      <c r="A161" t="s">
        <v>1000</v>
      </c>
      <c r="B161">
        <v>1538.1281710166</v>
      </c>
      <c r="C161">
        <v>1546.2411552555</v>
      </c>
      <c r="D161">
        <v>1554.1653893908</v>
      </c>
      <c r="E161">
        <v>1562.0590897263</v>
      </c>
      <c r="F161">
        <v>1538.0808207395</v>
      </c>
      <c r="G161">
        <v>1545.9371752115</v>
      </c>
      <c r="H161">
        <v>1553.8582859761</v>
      </c>
      <c r="I161">
        <v>1562.0015210062</v>
      </c>
      <c r="J161">
        <v>1538.3295405574</v>
      </c>
      <c r="K161">
        <v>1546.4590504506</v>
      </c>
      <c r="L161">
        <v>1554.1640139988</v>
      </c>
      <c r="M161">
        <v>1562.0088653031</v>
      </c>
    </row>
    <row r="162" spans="1:13">
      <c r="A162" t="s">
        <v>1001</v>
      </c>
      <c r="B162">
        <v>1538.1287486376</v>
      </c>
      <c r="C162">
        <v>1546.2438780673</v>
      </c>
      <c r="D162">
        <v>1554.1642099344</v>
      </c>
      <c r="E162">
        <v>1562.0580961894</v>
      </c>
      <c r="F162">
        <v>1538.0787041842</v>
      </c>
      <c r="G162">
        <v>1545.9383403133</v>
      </c>
      <c r="H162">
        <v>1553.8580901176</v>
      </c>
      <c r="I162">
        <v>1562.0013211492</v>
      </c>
      <c r="J162">
        <v>1538.3276152803</v>
      </c>
      <c r="K162">
        <v>1546.4609961351</v>
      </c>
      <c r="L162">
        <v>1554.1642099344</v>
      </c>
      <c r="M162">
        <v>1562.0090632217</v>
      </c>
    </row>
    <row r="163" spans="1:13">
      <c r="A163" t="s">
        <v>1002</v>
      </c>
      <c r="B163">
        <v>1538.1264400377</v>
      </c>
      <c r="C163">
        <v>1546.2444617999</v>
      </c>
      <c r="D163">
        <v>1554.1657831837</v>
      </c>
      <c r="E163">
        <v>1562.0586919232</v>
      </c>
      <c r="F163">
        <v>1538.0787041842</v>
      </c>
      <c r="G163">
        <v>1545.937562945</v>
      </c>
      <c r="H163">
        <v>1553.857892339</v>
      </c>
      <c r="I163">
        <v>1562.0013211492</v>
      </c>
      <c r="J163">
        <v>1538.3289627855</v>
      </c>
      <c r="K163">
        <v>1546.460608139</v>
      </c>
      <c r="L163">
        <v>1554.1657831837</v>
      </c>
      <c r="M163">
        <v>1562.0096589182</v>
      </c>
    </row>
    <row r="164" spans="1:13">
      <c r="A164" t="s">
        <v>1003</v>
      </c>
      <c r="B164">
        <v>1538.1302895896</v>
      </c>
      <c r="C164">
        <v>1546.2425166602</v>
      </c>
      <c r="D164">
        <v>1554.16440587</v>
      </c>
      <c r="E164">
        <v>1562.0569066635</v>
      </c>
      <c r="F164">
        <v>1538.0802431545</v>
      </c>
      <c r="G164">
        <v>1545.9377568119</v>
      </c>
      <c r="H164">
        <v>1553.8586796133</v>
      </c>
      <c r="I164">
        <v>1561.999336164</v>
      </c>
      <c r="J164">
        <v>1538.3301183296</v>
      </c>
      <c r="K164">
        <v>1546.4608021371</v>
      </c>
      <c r="L164">
        <v>1554.1636202068</v>
      </c>
      <c r="M164">
        <v>1562.0058868283</v>
      </c>
    </row>
    <row r="165" spans="1:13">
      <c r="A165" t="s">
        <v>1004</v>
      </c>
      <c r="B165">
        <v>1538.1277871905</v>
      </c>
      <c r="C165">
        <v>1546.2427106035</v>
      </c>
      <c r="D165">
        <v>1554.1653893908</v>
      </c>
      <c r="E165">
        <v>1562.0596854609</v>
      </c>
      <c r="F165">
        <v>1538.0790898672</v>
      </c>
      <c r="G165">
        <v>1545.9387299481</v>
      </c>
      <c r="H165">
        <v>1553.8586796133</v>
      </c>
      <c r="I165">
        <v>1562.0021147566</v>
      </c>
      <c r="J165">
        <v>1538.3276152803</v>
      </c>
      <c r="K165">
        <v>1546.4615800316</v>
      </c>
      <c r="L165">
        <v>1554.1642099344</v>
      </c>
      <c r="M165">
        <v>1562.0106523934</v>
      </c>
    </row>
    <row r="166" spans="1:13">
      <c r="A166" t="s">
        <v>1005</v>
      </c>
      <c r="B166">
        <v>1538.1285567244</v>
      </c>
      <c r="C166">
        <v>1546.2427106035</v>
      </c>
      <c r="D166">
        <v>1554.1659791197</v>
      </c>
      <c r="E166">
        <v>1562.060281196</v>
      </c>
      <c r="F166">
        <v>1538.0779347002</v>
      </c>
      <c r="G166">
        <v>1545.9397011849</v>
      </c>
      <c r="H166">
        <v>1553.860054465</v>
      </c>
      <c r="I166">
        <v>1562.0017189229</v>
      </c>
      <c r="J166">
        <v>1538.3289627855</v>
      </c>
      <c r="K166">
        <v>1546.4604122391</v>
      </c>
      <c r="L166">
        <v>1554.1640139988</v>
      </c>
      <c r="M166">
        <v>1562.0082696072</v>
      </c>
    </row>
    <row r="167" spans="1:13">
      <c r="A167" t="s">
        <v>1006</v>
      </c>
      <c r="B167">
        <v>1538.1289424324</v>
      </c>
      <c r="C167">
        <v>1546.2450455329</v>
      </c>
      <c r="D167">
        <v>1554.1663709919</v>
      </c>
      <c r="E167">
        <v>1562.0584939921</v>
      </c>
      <c r="F167">
        <v>1538.0800512534</v>
      </c>
      <c r="G167">
        <v>1545.9377568119</v>
      </c>
      <c r="H167">
        <v>1553.8606439622</v>
      </c>
      <c r="I167">
        <v>1562.0011232325</v>
      </c>
      <c r="J167">
        <v>1538.3289627855</v>
      </c>
      <c r="K167">
        <v>1546.4604122391</v>
      </c>
      <c r="L167">
        <v>1554.16440587</v>
      </c>
      <c r="M167">
        <v>1562.0082696072</v>
      </c>
    </row>
    <row r="168" spans="1:13">
      <c r="A168" t="s">
        <v>1007</v>
      </c>
      <c r="B168">
        <v>1538.1304815033</v>
      </c>
      <c r="C168">
        <v>1546.2419329291</v>
      </c>
      <c r="D168">
        <v>1554.1657831837</v>
      </c>
      <c r="E168">
        <v>1562.0592876576</v>
      </c>
      <c r="F168">
        <v>1538.0812064236</v>
      </c>
      <c r="G168">
        <v>1545.9393134503</v>
      </c>
      <c r="H168">
        <v>1553.859660827</v>
      </c>
      <c r="I168">
        <v>1562.0017189229</v>
      </c>
      <c r="J168">
        <v>1538.3303102931</v>
      </c>
      <c r="K168">
        <v>1546.4611920352</v>
      </c>
      <c r="L168">
        <v>1554.1649955982</v>
      </c>
      <c r="M168">
        <v>1562.0094609994</v>
      </c>
    </row>
    <row r="169" spans="1:13">
      <c r="A169" t="s">
        <v>1008</v>
      </c>
      <c r="B169">
        <v>1538.1283648112</v>
      </c>
      <c r="C169">
        <v>1546.2411552555</v>
      </c>
      <c r="D169">
        <v>1554.1667647852</v>
      </c>
      <c r="E169">
        <v>1562.0573025251</v>
      </c>
      <c r="F169">
        <v>1538.079281768</v>
      </c>
      <c r="G169">
        <v>1545.9377568119</v>
      </c>
      <c r="H169">
        <v>1553.8592691095</v>
      </c>
      <c r="I169">
        <v>1561.9997339368</v>
      </c>
      <c r="J169">
        <v>1538.3283850141</v>
      </c>
      <c r="K169">
        <v>1546.4590504506</v>
      </c>
      <c r="L169">
        <v>1554.1653893908</v>
      </c>
      <c r="M169">
        <v>1562.0068802987</v>
      </c>
    </row>
    <row r="170" spans="1:13">
      <c r="A170" t="s">
        <v>1009</v>
      </c>
      <c r="B170">
        <v>1538.1287486376</v>
      </c>
      <c r="C170">
        <v>1546.2438780673</v>
      </c>
      <c r="D170">
        <v>1554.1659791197</v>
      </c>
      <c r="E170">
        <v>1562.0614726675</v>
      </c>
      <c r="F170">
        <v>1538.078896085</v>
      </c>
      <c r="G170">
        <v>1545.9367855775</v>
      </c>
      <c r="H170">
        <v>1553.8602503239</v>
      </c>
      <c r="I170">
        <v>1562.0029103052</v>
      </c>
      <c r="J170">
        <v>1538.3289627855</v>
      </c>
      <c r="K170">
        <v>1546.4604122391</v>
      </c>
      <c r="L170">
        <v>1554.1646037266</v>
      </c>
      <c r="M170">
        <v>1562.0106523934</v>
      </c>
    </row>
    <row r="171" spans="1:13">
      <c r="A171" t="s">
        <v>1010</v>
      </c>
      <c r="B171">
        <v>1538.1268238631</v>
      </c>
      <c r="C171">
        <v>1546.2444617999</v>
      </c>
      <c r="D171">
        <v>1554.1624407531</v>
      </c>
      <c r="E171">
        <v>1562.0580961894</v>
      </c>
      <c r="F171">
        <v>1538.0777409182</v>
      </c>
      <c r="G171">
        <v>1545.9398969529</v>
      </c>
      <c r="H171">
        <v>1553.8586796133</v>
      </c>
      <c r="I171">
        <v>1561.999931853</v>
      </c>
      <c r="J171">
        <v>1538.3289627855</v>
      </c>
      <c r="K171">
        <v>1546.4611920352</v>
      </c>
      <c r="L171">
        <v>1554.1624407531</v>
      </c>
      <c r="M171">
        <v>1562.0070782168</v>
      </c>
    </row>
    <row r="172" spans="1:13">
      <c r="A172" t="s">
        <v>1011</v>
      </c>
      <c r="B172">
        <v>1538.1287486376</v>
      </c>
      <c r="C172">
        <v>1546.2425166602</v>
      </c>
      <c r="D172">
        <v>1554.1657831837</v>
      </c>
      <c r="E172">
        <v>1562.0598833924</v>
      </c>
      <c r="F172">
        <v>1538.0785122834</v>
      </c>
      <c r="G172">
        <v>1545.9379525794</v>
      </c>
      <c r="H172">
        <v>1553.8604461829</v>
      </c>
      <c r="I172">
        <v>1562.000725459</v>
      </c>
      <c r="J172">
        <v>1538.3289627855</v>
      </c>
      <c r="K172">
        <v>1546.4609961351</v>
      </c>
      <c r="L172">
        <v>1554.16440587</v>
      </c>
      <c r="M172">
        <v>1562.0078718301</v>
      </c>
    </row>
    <row r="173" spans="1:13">
      <c r="A173" t="s">
        <v>1012</v>
      </c>
      <c r="B173">
        <v>1538.1285567244</v>
      </c>
      <c r="C173">
        <v>1546.2431003917</v>
      </c>
      <c r="D173">
        <v>1554.1642099344</v>
      </c>
      <c r="E173">
        <v>1562.0592876576</v>
      </c>
      <c r="F173">
        <v>1538.079281768</v>
      </c>
      <c r="G173">
        <v>1545.937562945</v>
      </c>
      <c r="H173">
        <v>1553.860054465</v>
      </c>
      <c r="I173">
        <v>1562.0013211492</v>
      </c>
      <c r="J173">
        <v>1538.3289627855</v>
      </c>
      <c r="K173">
        <v>1546.4608021371</v>
      </c>
      <c r="L173">
        <v>1554.1628345445</v>
      </c>
      <c r="M173">
        <v>1562.0090632217</v>
      </c>
    </row>
    <row r="174" spans="1:13">
      <c r="A174" t="s">
        <v>1013</v>
      </c>
      <c r="B174">
        <v>1538.1293262591</v>
      </c>
      <c r="C174">
        <v>1546.2452394768</v>
      </c>
      <c r="D174">
        <v>1554.1651934549</v>
      </c>
      <c r="E174">
        <v>1562.0598833924</v>
      </c>
      <c r="F174">
        <v>1538.079281768</v>
      </c>
      <c r="G174">
        <v>1545.9393134503</v>
      </c>
      <c r="H174">
        <v>1553.8567152695</v>
      </c>
      <c r="I174">
        <v>1562.0023146138</v>
      </c>
      <c r="J174">
        <v>1538.3283850141</v>
      </c>
      <c r="K174">
        <v>1546.4621639286</v>
      </c>
      <c r="L174">
        <v>1554.1646037266</v>
      </c>
      <c r="M174">
        <v>1562.0094609994</v>
      </c>
    </row>
    <row r="175" spans="1:13">
      <c r="A175" t="s">
        <v>1014</v>
      </c>
      <c r="B175">
        <v>1538.1283648112</v>
      </c>
      <c r="C175">
        <v>1546.2438780673</v>
      </c>
      <c r="D175">
        <v>1554.1651934549</v>
      </c>
      <c r="E175">
        <v>1562.0592876576</v>
      </c>
      <c r="F175">
        <v>1538.0796655699</v>
      </c>
      <c r="G175">
        <v>1545.9369794442</v>
      </c>
      <c r="H175">
        <v>1553.859660827</v>
      </c>
      <c r="I175">
        <v>1562.0031082222</v>
      </c>
      <c r="J175">
        <v>1538.3295405574</v>
      </c>
      <c r="K175">
        <v>1546.4602182411</v>
      </c>
      <c r="L175">
        <v>1554.1646037266</v>
      </c>
      <c r="M175">
        <v>1562.0102546151</v>
      </c>
    </row>
    <row r="176" spans="1:13">
      <c r="A176" t="s">
        <v>1015</v>
      </c>
      <c r="B176">
        <v>1538.1285567244</v>
      </c>
      <c r="C176">
        <v>1546.2419329291</v>
      </c>
      <c r="D176">
        <v>1554.1649955982</v>
      </c>
      <c r="E176">
        <v>1562.0580961894</v>
      </c>
      <c r="F176">
        <v>1538.078896085</v>
      </c>
      <c r="G176">
        <v>1545.9371752115</v>
      </c>
      <c r="H176">
        <v>1553.861429319</v>
      </c>
      <c r="I176">
        <v>1562.0031082222</v>
      </c>
      <c r="J176">
        <v>1538.3289627855</v>
      </c>
      <c r="K176">
        <v>1546.4613860334</v>
      </c>
      <c r="L176">
        <v>1554.1636202068</v>
      </c>
      <c r="M176">
        <v>1562.010452534</v>
      </c>
    </row>
    <row r="177" spans="1:13">
      <c r="A177" t="s">
        <v>1016</v>
      </c>
      <c r="B177">
        <v>1538.1281710166</v>
      </c>
      <c r="C177">
        <v>1546.2450455329</v>
      </c>
      <c r="D177">
        <v>1554.1646037266</v>
      </c>
      <c r="E177">
        <v>1562.0608769315</v>
      </c>
      <c r="F177">
        <v>1538.0783185014</v>
      </c>
      <c r="G177">
        <v>1545.9391195831</v>
      </c>
      <c r="H177">
        <v>1553.8590713306</v>
      </c>
      <c r="I177">
        <v>1562.0013211492</v>
      </c>
      <c r="J177">
        <v>1538.330888066</v>
      </c>
      <c r="K177">
        <v>1546.4621639286</v>
      </c>
      <c r="L177">
        <v>1554.1634242714</v>
      </c>
      <c r="M177">
        <v>1562.010452534</v>
      </c>
    </row>
    <row r="178" spans="1:13">
      <c r="A178" t="s">
        <v>1017</v>
      </c>
      <c r="B178">
        <v>1538.1300957945</v>
      </c>
      <c r="C178">
        <v>1546.2438780673</v>
      </c>
      <c r="D178">
        <v>1554.1653893908</v>
      </c>
      <c r="E178">
        <v>1562.0571045942</v>
      </c>
      <c r="F178">
        <v>1538.079473669</v>
      </c>
      <c r="G178">
        <v>1545.9369794442</v>
      </c>
      <c r="H178">
        <v>1553.8582859761</v>
      </c>
      <c r="I178">
        <v>1562.0017189229</v>
      </c>
      <c r="J178">
        <v>1538.3303102931</v>
      </c>
      <c r="K178">
        <v>1546.462357927</v>
      </c>
      <c r="L178">
        <v>1554.1634242714</v>
      </c>
      <c r="M178">
        <v>1562.0076739118</v>
      </c>
    </row>
    <row r="179" spans="1:13">
      <c r="A179" t="s">
        <v>1018</v>
      </c>
      <c r="B179">
        <v>1538.1293262591</v>
      </c>
      <c r="C179">
        <v>1546.2419329291</v>
      </c>
      <c r="D179">
        <v>1554.1640139988</v>
      </c>
      <c r="E179">
        <v>1562.060281196</v>
      </c>
      <c r="F179">
        <v>1538.0787041842</v>
      </c>
      <c r="G179">
        <v>1545.9363959438</v>
      </c>
      <c r="H179">
        <v>1553.8582859761</v>
      </c>
      <c r="I179">
        <v>1562.0011232325</v>
      </c>
      <c r="J179">
        <v>1538.3295405574</v>
      </c>
      <c r="K179">
        <v>1546.4615800316</v>
      </c>
      <c r="L179">
        <v>1554.1640139988</v>
      </c>
      <c r="M179">
        <v>1562.0090632217</v>
      </c>
    </row>
    <row r="180" spans="1:13">
      <c r="A180" t="s">
        <v>1019</v>
      </c>
      <c r="B180">
        <v>1538.1277871905</v>
      </c>
      <c r="C180">
        <v>1546.2419329291</v>
      </c>
      <c r="D180">
        <v>1554.1646037266</v>
      </c>
      <c r="E180">
        <v>1562.0598833924</v>
      </c>
      <c r="F180">
        <v>1538.0785122834</v>
      </c>
      <c r="G180">
        <v>1545.9406743235</v>
      </c>
      <c r="H180">
        <v>1553.8592691095</v>
      </c>
      <c r="I180">
        <v>1562.0023146138</v>
      </c>
      <c r="J180">
        <v>1538.3289627855</v>
      </c>
      <c r="K180">
        <v>1546.4602182411</v>
      </c>
      <c r="L180">
        <v>1554.163228336</v>
      </c>
      <c r="M180">
        <v>1562.0100566962</v>
      </c>
    </row>
    <row r="181" spans="1:13">
      <c r="A181" t="s">
        <v>1020</v>
      </c>
      <c r="B181">
        <v>1538.1266319504</v>
      </c>
      <c r="C181">
        <v>1546.2436822223</v>
      </c>
      <c r="D181">
        <v>1554.166568849</v>
      </c>
      <c r="E181">
        <v>1562.0598833924</v>
      </c>
      <c r="F181">
        <v>1538.0779347002</v>
      </c>
      <c r="G181">
        <v>1545.9371752115</v>
      </c>
      <c r="H181">
        <v>1553.861429319</v>
      </c>
      <c r="I181">
        <v>1561.9989403318</v>
      </c>
      <c r="J181">
        <v>1538.3295405574</v>
      </c>
      <c r="K181">
        <v>1546.4619699302</v>
      </c>
      <c r="L181">
        <v>1554.1657831837</v>
      </c>
      <c r="M181">
        <v>1562.0068802987</v>
      </c>
    </row>
    <row r="182" spans="1:13">
      <c r="A182" t="s">
        <v>1021</v>
      </c>
      <c r="B182">
        <v>1538.1285567244</v>
      </c>
      <c r="C182">
        <v>1546.2444617999</v>
      </c>
      <c r="D182">
        <v>1554.1661750558</v>
      </c>
      <c r="E182">
        <v>1562.0577003274</v>
      </c>
      <c r="F182">
        <v>1538.0800512534</v>
      </c>
      <c r="G182">
        <v>1545.9379525794</v>
      </c>
      <c r="H182">
        <v>1553.8586796133</v>
      </c>
      <c r="I182">
        <v>1562.0003296261</v>
      </c>
      <c r="J182">
        <v>1538.3289627855</v>
      </c>
      <c r="K182">
        <v>1546.4608021371</v>
      </c>
      <c r="L182">
        <v>1554.1647996624</v>
      </c>
      <c r="M182">
        <v>1562.0074759935</v>
      </c>
    </row>
    <row r="183" spans="1:13">
      <c r="A183" t="s">
        <v>1022</v>
      </c>
      <c r="B183">
        <v>1538.1297119674</v>
      </c>
      <c r="C183">
        <v>1546.2432943352</v>
      </c>
      <c r="D183">
        <v>1554.1653893908</v>
      </c>
      <c r="E183">
        <v>1562.0586919232</v>
      </c>
      <c r="F183">
        <v>1538.079473669</v>
      </c>
      <c r="G183">
        <v>1545.9393134503</v>
      </c>
      <c r="H183">
        <v>1553.8616251783</v>
      </c>
      <c r="I183">
        <v>1562.0029103052</v>
      </c>
      <c r="J183">
        <v>1538.3295405574</v>
      </c>
      <c r="K183">
        <v>1546.4613860334</v>
      </c>
      <c r="L183">
        <v>1554.1640139988</v>
      </c>
      <c r="M183">
        <v>1562.0108503125</v>
      </c>
    </row>
    <row r="184" spans="1:13">
      <c r="A184" t="s">
        <v>1023</v>
      </c>
      <c r="B184">
        <v>1538.1285567244</v>
      </c>
      <c r="C184">
        <v>1546.2413491985</v>
      </c>
      <c r="D184">
        <v>1554.1642099344</v>
      </c>
      <c r="E184">
        <v>1562.0590897263</v>
      </c>
      <c r="F184">
        <v>1538.079281768</v>
      </c>
      <c r="G184">
        <v>1545.9365917109</v>
      </c>
      <c r="H184">
        <v>1553.8590713306</v>
      </c>
      <c r="I184">
        <v>1562.0003296261</v>
      </c>
      <c r="J184">
        <v>1538.3303102931</v>
      </c>
      <c r="K184">
        <v>1546.4619699302</v>
      </c>
      <c r="L184">
        <v>1554.1636202068</v>
      </c>
      <c r="M184">
        <v>1562.0080716888</v>
      </c>
    </row>
    <row r="185" spans="1:13">
      <c r="A185" t="s">
        <v>1024</v>
      </c>
      <c r="B185">
        <v>1538.1279791035</v>
      </c>
      <c r="C185">
        <v>1546.2419329291</v>
      </c>
      <c r="D185">
        <v>1554.16440587</v>
      </c>
      <c r="E185">
        <v>1562.0596854609</v>
      </c>
      <c r="F185">
        <v>1538.079281768</v>
      </c>
      <c r="G185">
        <v>1545.9391195831</v>
      </c>
      <c r="H185">
        <v>1553.8602503239</v>
      </c>
      <c r="I185">
        <v>1562.0015210062</v>
      </c>
      <c r="J185">
        <v>1538.3289627855</v>
      </c>
      <c r="K185">
        <v>1546.4598302454</v>
      </c>
      <c r="L185">
        <v>1554.1630304797</v>
      </c>
      <c r="M185">
        <v>1562.0092611403</v>
      </c>
    </row>
    <row r="186" spans="1:13">
      <c r="A186" t="s">
        <v>1025</v>
      </c>
      <c r="B186">
        <v>1538.1293262591</v>
      </c>
      <c r="C186">
        <v>1546.2419329291</v>
      </c>
      <c r="D186">
        <v>1554.1640139988</v>
      </c>
      <c r="E186">
        <v>1562.0561110599</v>
      </c>
      <c r="F186">
        <v>1538.079281768</v>
      </c>
      <c r="G186">
        <v>1545.9373690783</v>
      </c>
      <c r="H186">
        <v>1553.859660827</v>
      </c>
      <c r="I186">
        <v>1561.999336164</v>
      </c>
      <c r="J186">
        <v>1538.3289627855</v>
      </c>
      <c r="K186">
        <v>1546.4609961351</v>
      </c>
      <c r="L186">
        <v>1554.1626386092</v>
      </c>
      <c r="M186">
        <v>1562.0070782168</v>
      </c>
    </row>
    <row r="187" spans="1:13">
      <c r="A187" t="s">
        <v>1026</v>
      </c>
      <c r="B187">
        <v>1538.127593396</v>
      </c>
      <c r="C187">
        <v>1546.2438780673</v>
      </c>
      <c r="D187">
        <v>1554.1646037266</v>
      </c>
      <c r="E187">
        <v>1562.0584939921</v>
      </c>
      <c r="F187">
        <v>1538.0783185014</v>
      </c>
      <c r="G187">
        <v>1545.9365917109</v>
      </c>
      <c r="H187">
        <v>1553.8592691095</v>
      </c>
      <c r="I187">
        <v>1562.0023146138</v>
      </c>
      <c r="J187">
        <v>1538.3283850141</v>
      </c>
      <c r="K187">
        <v>1546.4598302454</v>
      </c>
      <c r="L187">
        <v>1554.1626386092</v>
      </c>
      <c r="M187">
        <v>1562.0094609994</v>
      </c>
    </row>
    <row r="188" spans="1:13">
      <c r="A188" t="s">
        <v>1027</v>
      </c>
      <c r="B188">
        <v>1538.127593396</v>
      </c>
      <c r="C188">
        <v>1546.2438780673</v>
      </c>
      <c r="D188">
        <v>1554.1646037266</v>
      </c>
      <c r="E188">
        <v>1562.0584939921</v>
      </c>
      <c r="F188">
        <v>1538.078896085</v>
      </c>
      <c r="G188">
        <v>1545.9387299481</v>
      </c>
      <c r="H188">
        <v>1553.8602503239</v>
      </c>
      <c r="I188">
        <v>1562.0023146138</v>
      </c>
      <c r="J188">
        <v>1538.3289627855</v>
      </c>
      <c r="K188">
        <v>1546.4621639286</v>
      </c>
      <c r="L188">
        <v>1554.1640139988</v>
      </c>
      <c r="M188">
        <v>1562.0100566962</v>
      </c>
    </row>
    <row r="189" spans="1:13">
      <c r="A189" t="s">
        <v>1028</v>
      </c>
      <c r="B189">
        <v>1538.1277871905</v>
      </c>
      <c r="C189">
        <v>1546.2438780673</v>
      </c>
      <c r="D189">
        <v>1554.1647996624</v>
      </c>
      <c r="E189">
        <v>1562.060281196</v>
      </c>
      <c r="F189">
        <v>1538.0779347002</v>
      </c>
      <c r="G189">
        <v>1545.938536081</v>
      </c>
      <c r="H189">
        <v>1553.8592691095</v>
      </c>
      <c r="I189">
        <v>1562.000725459</v>
      </c>
      <c r="J189">
        <v>1538.3276152803</v>
      </c>
      <c r="K189">
        <v>1546.4613860334</v>
      </c>
      <c r="L189">
        <v>1554.1642099344</v>
      </c>
      <c r="M189">
        <v>1562.0078718301</v>
      </c>
    </row>
    <row r="190" spans="1:13">
      <c r="A190" t="s">
        <v>1029</v>
      </c>
      <c r="B190">
        <v>1538.1287486376</v>
      </c>
      <c r="C190">
        <v>1546.2421268723</v>
      </c>
      <c r="D190">
        <v>1554.1646037266</v>
      </c>
      <c r="E190">
        <v>1562.0604791276</v>
      </c>
      <c r="F190">
        <v>1538.079281768</v>
      </c>
      <c r="G190">
        <v>1545.9369794442</v>
      </c>
      <c r="H190">
        <v>1553.8590713306</v>
      </c>
      <c r="I190">
        <v>1562.0011232325</v>
      </c>
      <c r="J190">
        <v>1538.3295405574</v>
      </c>
      <c r="K190">
        <v>1546.4608021371</v>
      </c>
      <c r="L190">
        <v>1554.1624407531</v>
      </c>
      <c r="M190">
        <v>1562.0090632217</v>
      </c>
    </row>
    <row r="191" spans="1:13">
      <c r="A191" t="s">
        <v>1030</v>
      </c>
      <c r="B191">
        <v>1538.1270176574</v>
      </c>
      <c r="C191">
        <v>1546.2438780673</v>
      </c>
      <c r="D191">
        <v>1554.1647996624</v>
      </c>
      <c r="E191">
        <v>1562.0598833924</v>
      </c>
      <c r="F191">
        <v>1538.0783185014</v>
      </c>
      <c r="G191">
        <v>1545.9362020773</v>
      </c>
      <c r="H191">
        <v>1553.8584818346</v>
      </c>
      <c r="I191">
        <v>1562.0031082222</v>
      </c>
      <c r="J191">
        <v>1538.3295405574</v>
      </c>
      <c r="K191">
        <v>1546.460608139</v>
      </c>
      <c r="L191">
        <v>1554.1636202068</v>
      </c>
      <c r="M191">
        <v>1562.0102546151</v>
      </c>
    </row>
    <row r="192" spans="1:13">
      <c r="A192" t="s">
        <v>1031</v>
      </c>
      <c r="B192">
        <v>1538.1287486376</v>
      </c>
      <c r="C192">
        <v>1546.2444617999</v>
      </c>
      <c r="D192">
        <v>1554.1642099344</v>
      </c>
      <c r="E192">
        <v>1562.0578982583</v>
      </c>
      <c r="F192">
        <v>1538.0796655699</v>
      </c>
      <c r="G192">
        <v>1545.9391195831</v>
      </c>
      <c r="H192">
        <v>1553.8584818346</v>
      </c>
      <c r="I192">
        <v>1562.0005275426</v>
      </c>
      <c r="J192">
        <v>1538.3297325207</v>
      </c>
      <c r="K192">
        <v>1546.460608139</v>
      </c>
      <c r="L192">
        <v>1554.1628345445</v>
      </c>
      <c r="M192">
        <v>1562.0076739118</v>
      </c>
    </row>
    <row r="193" spans="1:13">
      <c r="A193" t="s">
        <v>1032</v>
      </c>
      <c r="B193">
        <v>1538.1287486376</v>
      </c>
      <c r="C193">
        <v>1546.2436822223</v>
      </c>
      <c r="D193">
        <v>1554.1655853267</v>
      </c>
      <c r="E193">
        <v>1562.0590897263</v>
      </c>
      <c r="F193">
        <v>1538.0800512534</v>
      </c>
      <c r="G193">
        <v>1545.937562945</v>
      </c>
      <c r="H193">
        <v>1553.860054465</v>
      </c>
      <c r="I193">
        <v>1562.0019168397</v>
      </c>
      <c r="J193">
        <v>1538.3270375099</v>
      </c>
      <c r="K193">
        <v>1546.460608139</v>
      </c>
      <c r="L193">
        <v>1554.1636202068</v>
      </c>
      <c r="M193">
        <v>1562.009856837</v>
      </c>
    </row>
    <row r="194" spans="1:13">
      <c r="A194" t="s">
        <v>1033</v>
      </c>
      <c r="B194">
        <v>1538.1285567244</v>
      </c>
      <c r="C194">
        <v>1546.2427106035</v>
      </c>
      <c r="D194">
        <v>1554.1628345445</v>
      </c>
      <c r="E194">
        <v>1562.0582960609</v>
      </c>
      <c r="F194">
        <v>1538.0779347002</v>
      </c>
      <c r="G194">
        <v>1545.9377568119</v>
      </c>
      <c r="H194">
        <v>1553.8610356804</v>
      </c>
      <c r="I194">
        <v>1562.0035059969</v>
      </c>
      <c r="J194">
        <v>1538.3283850141</v>
      </c>
      <c r="K194">
        <v>1546.4586624555</v>
      </c>
      <c r="L194">
        <v>1554.1628345445</v>
      </c>
      <c r="M194">
        <v>1562.0100566962</v>
      </c>
    </row>
    <row r="195" spans="1:13">
      <c r="A195" t="s">
        <v>1034</v>
      </c>
      <c r="B195">
        <v>1538.129520054</v>
      </c>
      <c r="C195">
        <v>1546.2425166602</v>
      </c>
      <c r="D195">
        <v>1554.1661750558</v>
      </c>
      <c r="E195">
        <v>1562.0577003274</v>
      </c>
      <c r="F195">
        <v>1538.079473669</v>
      </c>
      <c r="G195">
        <v>1545.938536081</v>
      </c>
      <c r="H195">
        <v>1553.8580901176</v>
      </c>
      <c r="I195">
        <v>1562.0009253159</v>
      </c>
      <c r="J195">
        <v>1538.3303102931</v>
      </c>
      <c r="K195">
        <v>1546.4613860334</v>
      </c>
      <c r="L195">
        <v>1554.1642099344</v>
      </c>
      <c r="M195">
        <v>1562.0080716888</v>
      </c>
    </row>
    <row r="196" spans="1:13">
      <c r="A196" t="s">
        <v>1035</v>
      </c>
      <c r="B196">
        <v>1538.1279791035</v>
      </c>
      <c r="C196">
        <v>1546.2432943352</v>
      </c>
      <c r="D196">
        <v>1554.1646037266</v>
      </c>
      <c r="E196">
        <v>1562.0580961894</v>
      </c>
      <c r="F196">
        <v>1538.0775490178</v>
      </c>
      <c r="G196">
        <v>1545.9402846878</v>
      </c>
      <c r="H196">
        <v>1553.8582859761</v>
      </c>
      <c r="I196">
        <v>1562.0019168397</v>
      </c>
      <c r="J196">
        <v>1538.3283850141</v>
      </c>
      <c r="K196">
        <v>1546.4611920352</v>
      </c>
      <c r="L196">
        <v>1554.1646037266</v>
      </c>
      <c r="M196">
        <v>1562.0090632217</v>
      </c>
    </row>
    <row r="197" spans="1:13">
      <c r="A197" t="s">
        <v>1036</v>
      </c>
      <c r="B197">
        <v>1538.1279791035</v>
      </c>
      <c r="C197">
        <v>1546.2438780673</v>
      </c>
      <c r="D197">
        <v>1554.1630304797</v>
      </c>
      <c r="E197">
        <v>1562.062068404</v>
      </c>
      <c r="F197">
        <v>1538.0787041842</v>
      </c>
      <c r="G197">
        <v>1545.9354247111</v>
      </c>
      <c r="H197">
        <v>1553.8571069857</v>
      </c>
      <c r="I197">
        <v>1562.0039018315</v>
      </c>
      <c r="J197">
        <v>1538.3276152803</v>
      </c>
      <c r="K197">
        <v>1546.4611920352</v>
      </c>
      <c r="L197">
        <v>1554.1624407531</v>
      </c>
      <c r="M197">
        <v>1562.0124375475</v>
      </c>
    </row>
    <row r="198" spans="1:13">
      <c r="A198" t="s">
        <v>1037</v>
      </c>
      <c r="B198">
        <v>1538.1285567244</v>
      </c>
      <c r="C198">
        <v>1546.2438780673</v>
      </c>
      <c r="D198">
        <v>1554.1649955982</v>
      </c>
      <c r="E198">
        <v>1562.0596854609</v>
      </c>
      <c r="F198">
        <v>1538.0787041842</v>
      </c>
      <c r="G198">
        <v>1545.9393134503</v>
      </c>
      <c r="H198">
        <v>1553.8602503239</v>
      </c>
      <c r="I198">
        <v>1562.0015210062</v>
      </c>
      <c r="J198">
        <v>1538.3289627855</v>
      </c>
      <c r="K198">
        <v>1546.4615800316</v>
      </c>
      <c r="L198">
        <v>1554.16440587</v>
      </c>
      <c r="M198">
        <v>1562.0094609994</v>
      </c>
    </row>
    <row r="199" spans="1:13">
      <c r="A199" t="s">
        <v>1038</v>
      </c>
      <c r="B199">
        <v>1538.129520054</v>
      </c>
      <c r="C199">
        <v>1546.2425166602</v>
      </c>
      <c r="D199">
        <v>1554.1634242714</v>
      </c>
      <c r="E199">
        <v>1562.0600832644</v>
      </c>
      <c r="F199">
        <v>1538.0802431545</v>
      </c>
      <c r="G199">
        <v>1545.9377568119</v>
      </c>
      <c r="H199">
        <v>1553.8590713306</v>
      </c>
      <c r="I199">
        <v>1562.0021147566</v>
      </c>
      <c r="J199">
        <v>1538.3295405574</v>
      </c>
      <c r="K199">
        <v>1546.4592463502</v>
      </c>
      <c r="L199">
        <v>1554.161459157</v>
      </c>
      <c r="M199">
        <v>1562.009856837</v>
      </c>
    </row>
    <row r="200" spans="1:13">
      <c r="A200" t="s">
        <v>1039</v>
      </c>
      <c r="B200">
        <v>1538.1283648112</v>
      </c>
      <c r="C200">
        <v>1546.2432943352</v>
      </c>
      <c r="D200">
        <v>1554.163228336</v>
      </c>
      <c r="E200">
        <v>1562.0577003274</v>
      </c>
      <c r="F200">
        <v>1538.0796655699</v>
      </c>
      <c r="G200">
        <v>1545.937562945</v>
      </c>
      <c r="H200">
        <v>1553.8594649682</v>
      </c>
      <c r="I200">
        <v>1562.0001297694</v>
      </c>
      <c r="J200">
        <v>1538.3303102931</v>
      </c>
      <c r="K200">
        <v>1546.4609961351</v>
      </c>
      <c r="L200">
        <v>1554.1624407531</v>
      </c>
      <c r="M200">
        <v>1562.0080716888</v>
      </c>
    </row>
    <row r="201" spans="1:13">
      <c r="A201" t="s">
        <v>1040</v>
      </c>
      <c r="B201">
        <v>1538.1302895896</v>
      </c>
      <c r="C201">
        <v>1546.2425166602</v>
      </c>
      <c r="D201">
        <v>1554.1653893908</v>
      </c>
      <c r="E201">
        <v>1562.0612727951</v>
      </c>
      <c r="F201">
        <v>1538.0796655699</v>
      </c>
      <c r="G201">
        <v>1545.937562945</v>
      </c>
      <c r="H201">
        <v>1553.8588754719</v>
      </c>
      <c r="I201">
        <v>1562.0029103052</v>
      </c>
      <c r="J201">
        <v>1538.3289627855</v>
      </c>
      <c r="K201">
        <v>1546.4611920352</v>
      </c>
      <c r="L201">
        <v>1554.1653893908</v>
      </c>
      <c r="M201">
        <v>1562.0108503125</v>
      </c>
    </row>
    <row r="202" spans="1:13">
      <c r="A202" t="s">
        <v>1041</v>
      </c>
      <c r="B202">
        <v>1538.1300957945</v>
      </c>
      <c r="C202">
        <v>1546.2425166602</v>
      </c>
      <c r="D202">
        <v>1554.1646037266</v>
      </c>
      <c r="E202">
        <v>1562.0590897263</v>
      </c>
      <c r="F202">
        <v>1538.0802431545</v>
      </c>
      <c r="G202">
        <v>1545.9381464463</v>
      </c>
      <c r="H202">
        <v>1553.859660827</v>
      </c>
      <c r="I202">
        <v>1562.0013211492</v>
      </c>
      <c r="J202">
        <v>1538.3289627855</v>
      </c>
      <c r="K202">
        <v>1546.4613860334</v>
      </c>
      <c r="L202">
        <v>1554.1634242714</v>
      </c>
      <c r="M202">
        <v>1562.0086673845</v>
      </c>
    </row>
    <row r="203" spans="1:13">
      <c r="A203" t="s">
        <v>1042</v>
      </c>
      <c r="B203">
        <v>1538.1287486376</v>
      </c>
      <c r="C203">
        <v>1546.2432943352</v>
      </c>
      <c r="D203">
        <v>1554.1651934549</v>
      </c>
      <c r="E203">
        <v>1562.0608769315</v>
      </c>
      <c r="F203">
        <v>1538.0779347002</v>
      </c>
      <c r="G203">
        <v>1545.9356185774</v>
      </c>
      <c r="H203">
        <v>1553.8582859761</v>
      </c>
      <c r="I203">
        <v>1562.0029103052</v>
      </c>
      <c r="J203">
        <v>1538.330888066</v>
      </c>
      <c r="K203">
        <v>1546.4609961351</v>
      </c>
      <c r="L203">
        <v>1554.1638180633</v>
      </c>
      <c r="M203">
        <v>1562.0092611403</v>
      </c>
    </row>
    <row r="204" spans="1:13">
      <c r="A204" t="s">
        <v>1043</v>
      </c>
      <c r="B204">
        <v>1538.1287486376</v>
      </c>
      <c r="C204">
        <v>1546.2452394768</v>
      </c>
      <c r="D204">
        <v>1554.1663709919</v>
      </c>
      <c r="E204">
        <v>1562.0604791276</v>
      </c>
      <c r="F204">
        <v>1538.079281768</v>
      </c>
      <c r="G204">
        <v>1545.9365917109</v>
      </c>
      <c r="H204">
        <v>1553.860054465</v>
      </c>
      <c r="I204">
        <v>1562.0009253159</v>
      </c>
      <c r="J204">
        <v>1538.3276152803</v>
      </c>
      <c r="K204">
        <v>1546.460608139</v>
      </c>
      <c r="L204">
        <v>1554.1649955982</v>
      </c>
      <c r="M204">
        <v>1562.0074759935</v>
      </c>
    </row>
    <row r="205" spans="1:13">
      <c r="A205" t="s">
        <v>1044</v>
      </c>
      <c r="B205">
        <v>1538.1289424324</v>
      </c>
      <c r="C205">
        <v>1546.2419329291</v>
      </c>
      <c r="D205">
        <v>1554.161459157</v>
      </c>
      <c r="E205">
        <v>1562.0610748633</v>
      </c>
      <c r="F205">
        <v>1538.0790898672</v>
      </c>
      <c r="G205">
        <v>1545.9371752115</v>
      </c>
      <c r="H205">
        <v>1553.860054465</v>
      </c>
      <c r="I205">
        <v>1562.0035059969</v>
      </c>
      <c r="J205">
        <v>1538.3297325207</v>
      </c>
      <c r="K205">
        <v>1546.4609961351</v>
      </c>
      <c r="L205">
        <v>1554.161459157</v>
      </c>
      <c r="M205">
        <v>1562.0106523934</v>
      </c>
    </row>
    <row r="206" spans="1:13">
      <c r="A206" t="s">
        <v>1045</v>
      </c>
      <c r="B206">
        <v>1538.1279791035</v>
      </c>
      <c r="C206">
        <v>1546.2425166602</v>
      </c>
      <c r="D206">
        <v>1554.1663709919</v>
      </c>
      <c r="E206">
        <v>1562.0600832644</v>
      </c>
      <c r="F206">
        <v>1538.078896085</v>
      </c>
      <c r="G206">
        <v>1545.9383403133</v>
      </c>
      <c r="H206">
        <v>1553.860054465</v>
      </c>
      <c r="I206">
        <v>1562.0037039142</v>
      </c>
      <c r="J206">
        <v>1538.3283850141</v>
      </c>
      <c r="K206">
        <v>1546.4604122391</v>
      </c>
      <c r="L206">
        <v>1554.1655853267</v>
      </c>
      <c r="M206">
        <v>1562.0114460103</v>
      </c>
    </row>
    <row r="207" spans="1:13">
      <c r="A207" t="s">
        <v>1046</v>
      </c>
      <c r="B207">
        <v>1538.127593396</v>
      </c>
      <c r="C207">
        <v>1546.2431003917</v>
      </c>
      <c r="D207">
        <v>1554.1649955982</v>
      </c>
      <c r="E207">
        <v>1562.058891795</v>
      </c>
      <c r="F207">
        <v>1538.0790898672</v>
      </c>
      <c r="G207">
        <v>1545.9391195831</v>
      </c>
      <c r="H207">
        <v>1553.859660827</v>
      </c>
      <c r="I207">
        <v>1562.0013211492</v>
      </c>
      <c r="J207">
        <v>1538.3283850141</v>
      </c>
      <c r="K207">
        <v>1546.462747826</v>
      </c>
      <c r="L207">
        <v>1554.1638180633</v>
      </c>
      <c r="M207">
        <v>1562.0084675256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1538.122972447</v>
      </c>
      <c r="C2">
        <v>1546.240569624</v>
      </c>
      <c r="D2">
        <v>1554.1608675106</v>
      </c>
      <c r="E2">
        <v>1562.0588898545</v>
      </c>
      <c r="F2">
        <v>1538.0794717876</v>
      </c>
      <c r="G2">
        <v>1545.9379506788</v>
      </c>
      <c r="H2">
        <v>1553.8590694104</v>
      </c>
      <c r="I2">
        <v>1562.0015190659</v>
      </c>
      <c r="J2">
        <v>1538.3328114693</v>
      </c>
      <c r="K2">
        <v>1546.4604103371</v>
      </c>
      <c r="L2">
        <v>1554.1642080134</v>
      </c>
      <c r="M2">
        <v>1562.010650453</v>
      </c>
    </row>
    <row r="3" spans="1:13">
      <c r="A3" t="s">
        <v>1048</v>
      </c>
      <c r="B3">
        <v>1538.1243195938</v>
      </c>
      <c r="C3">
        <v>1546.2411533541</v>
      </c>
      <c r="D3">
        <v>1554.1602777856</v>
      </c>
      <c r="E3">
        <v>1562.056904723</v>
      </c>
      <c r="F3">
        <v>1538.0808188581</v>
      </c>
      <c r="G3">
        <v>1545.9393115496</v>
      </c>
      <c r="H3">
        <v>1553.8616232581</v>
      </c>
      <c r="I3">
        <v>1562.0019148994</v>
      </c>
      <c r="J3">
        <v>1538.332233695</v>
      </c>
      <c r="K3">
        <v>1546.4611901333</v>
      </c>
      <c r="L3">
        <v>1554.1647977414</v>
      </c>
      <c r="M3">
        <v>1562.0098548966</v>
      </c>
    </row>
    <row r="4" spans="1:13">
      <c r="A4" t="s">
        <v>1049</v>
      </c>
      <c r="B4">
        <v>1538.1233581522</v>
      </c>
      <c r="C4">
        <v>1546.2413472971</v>
      </c>
      <c r="D4">
        <v>1554.1612613011</v>
      </c>
      <c r="E4">
        <v>1562.055515328</v>
      </c>
      <c r="F4">
        <v>1538.0806269569</v>
      </c>
      <c r="G4">
        <v>1545.9385341804</v>
      </c>
      <c r="H4">
        <v>1553.8600525448</v>
      </c>
      <c r="I4">
        <v>1562.0007235187</v>
      </c>
      <c r="J4">
        <v>1538.332233695</v>
      </c>
      <c r="K4">
        <v>1546.4580766592</v>
      </c>
      <c r="L4">
        <v>1554.165191534</v>
      </c>
      <c r="M4">
        <v>1562.0084655853</v>
      </c>
    </row>
    <row r="5" spans="1:13">
      <c r="A5" t="s">
        <v>1050</v>
      </c>
      <c r="B5">
        <v>1538.1222029187</v>
      </c>
      <c r="C5">
        <v>1546.2388184365</v>
      </c>
      <c r="D5">
        <v>1554.1634223505</v>
      </c>
      <c r="E5">
        <v>1562.0575004559</v>
      </c>
      <c r="F5">
        <v>1538.080049372</v>
      </c>
      <c r="G5">
        <v>1545.9381445457</v>
      </c>
      <c r="H5">
        <v>1553.8602484037</v>
      </c>
      <c r="I5">
        <v>1562.0027085074</v>
      </c>
      <c r="J5">
        <v>1538.3303084112</v>
      </c>
      <c r="K5">
        <v>1546.4613841315</v>
      </c>
      <c r="L5">
        <v>1554.1687279921</v>
      </c>
      <c r="M5">
        <v>1562.010650453</v>
      </c>
    </row>
    <row r="6" spans="1:13">
      <c r="A6" t="s">
        <v>1051</v>
      </c>
      <c r="B6">
        <v>1538.1222029187</v>
      </c>
      <c r="C6">
        <v>1546.2401798371</v>
      </c>
      <c r="D6">
        <v>1554.1624388322</v>
      </c>
      <c r="E6">
        <v>1562.056904723</v>
      </c>
      <c r="F6">
        <v>1538.0808188581</v>
      </c>
      <c r="G6">
        <v>1545.9373671776</v>
      </c>
      <c r="H6">
        <v>1553.8610337602</v>
      </c>
      <c r="I6">
        <v>1562.0025105904</v>
      </c>
      <c r="J6">
        <v>1538.3316559211</v>
      </c>
      <c r="K6">
        <v>1546.45788076</v>
      </c>
      <c r="L6">
        <v>1554.1671566579</v>
      </c>
      <c r="M6">
        <v>1562.0104505937</v>
      </c>
    </row>
    <row r="7" spans="1:13">
      <c r="A7" t="s">
        <v>1052</v>
      </c>
      <c r="B7">
        <v>1538.1218172141</v>
      </c>
      <c r="C7">
        <v>1546.2419310277</v>
      </c>
      <c r="D7">
        <v>1554.161849106</v>
      </c>
      <c r="E7">
        <v>1562.0598814519</v>
      </c>
      <c r="F7">
        <v>1538.0796636885</v>
      </c>
      <c r="G7">
        <v>1545.9402827871</v>
      </c>
      <c r="H7">
        <v>1553.8592671893</v>
      </c>
      <c r="I7">
        <v>1562.0042976662</v>
      </c>
      <c r="J7">
        <v>1538.3316559211</v>
      </c>
      <c r="K7">
        <v>1546.462745924</v>
      </c>
      <c r="L7">
        <v>1554.1671566579</v>
      </c>
      <c r="M7">
        <v>1562.0120397682</v>
      </c>
    </row>
    <row r="8" spans="1:13">
      <c r="A8" t="s">
        <v>1053</v>
      </c>
      <c r="B8">
        <v>1538.1208557756</v>
      </c>
      <c r="C8">
        <v>1546.2399858944</v>
      </c>
      <c r="D8">
        <v>1554.161457236</v>
      </c>
      <c r="E8">
        <v>1562.0596835204</v>
      </c>
      <c r="F8">
        <v>1538.0788942036</v>
      </c>
      <c r="G8">
        <v>1545.9383384127</v>
      </c>
      <c r="H8">
        <v>1553.8600525448</v>
      </c>
      <c r="I8">
        <v>1562.0021128162</v>
      </c>
      <c r="J8">
        <v>1538.332233695</v>
      </c>
      <c r="K8">
        <v>1546.4604103371</v>
      </c>
      <c r="L8">
        <v>1554.1661731348</v>
      </c>
      <c r="M8">
        <v>1562.010650453</v>
      </c>
    </row>
    <row r="9" spans="1:13">
      <c r="A9" t="s">
        <v>1054</v>
      </c>
      <c r="B9">
        <v>1538.1223948303</v>
      </c>
      <c r="C9">
        <v>1546.240569624</v>
      </c>
      <c r="D9">
        <v>1554.1602777856</v>
      </c>
      <c r="E9">
        <v>1562.0573005846</v>
      </c>
      <c r="F9">
        <v>1538.0808188581</v>
      </c>
      <c r="G9">
        <v>1545.9402827871</v>
      </c>
      <c r="H9">
        <v>1553.8604442627</v>
      </c>
      <c r="I9">
        <v>1562.0023126735</v>
      </c>
      <c r="J9">
        <v>1538.3314639573</v>
      </c>
      <c r="K9">
        <v>1546.4606062371</v>
      </c>
      <c r="L9">
        <v>1554.1647977414</v>
      </c>
      <c r="M9">
        <v>1562.009459059</v>
      </c>
    </row>
    <row r="10" spans="1:13">
      <c r="A10" t="s">
        <v>1055</v>
      </c>
      <c r="B10">
        <v>1538.1200862495</v>
      </c>
      <c r="C10">
        <v>1546.2388184365</v>
      </c>
      <c r="D10">
        <v>1554.1608675106</v>
      </c>
      <c r="E10">
        <v>1562.0596835204</v>
      </c>
      <c r="F10">
        <v>1538.0792798867</v>
      </c>
      <c r="G10">
        <v>1545.9385341804</v>
      </c>
      <c r="H10">
        <v>1553.8596589068</v>
      </c>
      <c r="I10">
        <v>1562.0029083648</v>
      </c>
      <c r="J10">
        <v>1538.3316559211</v>
      </c>
      <c r="K10">
        <v>1546.4606062371</v>
      </c>
      <c r="L10">
        <v>1554.1655834058</v>
      </c>
      <c r="M10">
        <v>1562.0114440699</v>
      </c>
    </row>
    <row r="11" spans="1:13">
      <c r="A11" t="s">
        <v>1056</v>
      </c>
      <c r="B11">
        <v>1538.1231643588</v>
      </c>
      <c r="C11">
        <v>1546.2413472971</v>
      </c>
      <c r="D11">
        <v>1554.165191534</v>
      </c>
      <c r="E11">
        <v>1562.0588898545</v>
      </c>
      <c r="F11">
        <v>1538.0804350557</v>
      </c>
      <c r="G11">
        <v>1545.9410620588</v>
      </c>
      <c r="H11">
        <v>1553.8596589068</v>
      </c>
      <c r="I11">
        <v>1562.0035040566</v>
      </c>
      <c r="J11">
        <v>1538.3328114693</v>
      </c>
      <c r="K11">
        <v>1546.4602163392</v>
      </c>
      <c r="L11">
        <v>1554.1685320554</v>
      </c>
      <c r="M11">
        <v>1562.0120397682</v>
      </c>
    </row>
    <row r="12" spans="1:13">
      <c r="A12" t="s">
        <v>1057</v>
      </c>
      <c r="B12">
        <v>1538.1210476869</v>
      </c>
      <c r="C12">
        <v>1546.2419310277</v>
      </c>
      <c r="D12">
        <v>1554.1626366883</v>
      </c>
      <c r="E12">
        <v>1562.0592857171</v>
      </c>
      <c r="F12">
        <v>1538.0794717876</v>
      </c>
      <c r="G12">
        <v>1545.9396992842</v>
      </c>
      <c r="H12">
        <v>1553.8596589068</v>
      </c>
      <c r="I12">
        <v>1562.0017169826</v>
      </c>
      <c r="J12">
        <v>1538.3328114693</v>
      </c>
      <c r="K12">
        <v>1546.4619680283</v>
      </c>
      <c r="L12">
        <v>1554.1673525942</v>
      </c>
      <c r="M12">
        <v>1562.0100547558</v>
      </c>
    </row>
    <row r="13" spans="1:13">
      <c r="A13" t="s">
        <v>1058</v>
      </c>
      <c r="B13">
        <v>1538.1222029187</v>
      </c>
      <c r="C13">
        <v>1546.2407635669</v>
      </c>
      <c r="D13">
        <v>1554.162242897</v>
      </c>
      <c r="E13">
        <v>1562.0592857171</v>
      </c>
      <c r="F13">
        <v>1538.0806269569</v>
      </c>
      <c r="G13">
        <v>1545.9396992842</v>
      </c>
      <c r="H13">
        <v>1553.8584799144</v>
      </c>
      <c r="I13">
        <v>1562.0025105904</v>
      </c>
      <c r="J13">
        <v>1538.332233695</v>
      </c>
      <c r="K13">
        <v>1546.4602163392</v>
      </c>
      <c r="L13">
        <v>1554.1669588006</v>
      </c>
      <c r="M13">
        <v>1562.0110462912</v>
      </c>
    </row>
    <row r="14" spans="1:13">
      <c r="A14" t="s">
        <v>1059</v>
      </c>
      <c r="B14">
        <v>1538.1243195938</v>
      </c>
      <c r="C14">
        <v>1546.2413472971</v>
      </c>
      <c r="D14">
        <v>1554.1630285588</v>
      </c>
      <c r="E14">
        <v>1562.0584920516</v>
      </c>
      <c r="F14">
        <v>1538.0808188581</v>
      </c>
      <c r="G14">
        <v>1545.9393115496</v>
      </c>
      <c r="H14">
        <v>1553.8596589068</v>
      </c>
      <c r="I14">
        <v>1562.0027085074</v>
      </c>
      <c r="J14">
        <v>1538.332233695</v>
      </c>
      <c r="K14">
        <v>1546.4609942332</v>
      </c>
      <c r="L14">
        <v>1554.1677463881</v>
      </c>
      <c r="M14">
        <v>1562.010650453</v>
      </c>
    </row>
    <row r="15" spans="1:13">
      <c r="A15" t="s">
        <v>1060</v>
      </c>
      <c r="B15">
        <v>1538.1208557756</v>
      </c>
      <c r="C15">
        <v>1546.2411533541</v>
      </c>
      <c r="D15">
        <v>1554.1628326235</v>
      </c>
      <c r="E15">
        <v>1562.0590877857</v>
      </c>
      <c r="F15">
        <v>1538.0794717876</v>
      </c>
      <c r="G15">
        <v>1545.9385341804</v>
      </c>
      <c r="H15">
        <v>1553.8610337602</v>
      </c>
      <c r="I15">
        <v>1562.0040978084</v>
      </c>
      <c r="J15">
        <v>1538.3303084112</v>
      </c>
      <c r="K15">
        <v>1546.4625519255</v>
      </c>
      <c r="L15">
        <v>1554.1669588006</v>
      </c>
      <c r="M15">
        <v>1562.0118399085</v>
      </c>
    </row>
    <row r="16" spans="1:13">
      <c r="A16" t="s">
        <v>1061</v>
      </c>
      <c r="B16">
        <v>1538.1218172141</v>
      </c>
      <c r="C16">
        <v>1546.2413472971</v>
      </c>
      <c r="D16">
        <v>1554.162242897</v>
      </c>
      <c r="E16">
        <v>1562.0602792555</v>
      </c>
      <c r="F16">
        <v>1538.0794717876</v>
      </c>
      <c r="G16">
        <v>1545.9406724229</v>
      </c>
      <c r="H16">
        <v>1553.8604442627</v>
      </c>
      <c r="I16">
        <v>1562.0017169826</v>
      </c>
      <c r="J16">
        <v>1538.3314639573</v>
      </c>
      <c r="K16">
        <v>1546.4604103371</v>
      </c>
      <c r="L16">
        <v>1554.1661731348</v>
      </c>
      <c r="M16">
        <v>1562.0108483721</v>
      </c>
    </row>
    <row r="17" spans="1:13">
      <c r="A17" t="s">
        <v>1062</v>
      </c>
      <c r="B17">
        <v>1538.1239357696</v>
      </c>
      <c r="C17">
        <v>1546.240569624</v>
      </c>
      <c r="D17">
        <v>1554.162242897</v>
      </c>
      <c r="E17">
        <v>1562.059485589</v>
      </c>
      <c r="F17">
        <v>1538.0817821279</v>
      </c>
      <c r="G17">
        <v>1545.9391176824</v>
      </c>
      <c r="H17">
        <v>1553.862408616</v>
      </c>
      <c r="I17">
        <v>1562.003304199</v>
      </c>
      <c r="J17">
        <v>1538.330886184</v>
      </c>
      <c r="K17">
        <v>1546.4580766592</v>
      </c>
      <c r="L17">
        <v>1554.1669588006</v>
      </c>
      <c r="M17">
        <v>1562.0110462912</v>
      </c>
    </row>
    <row r="18" spans="1:13">
      <c r="A18" t="s">
        <v>1063</v>
      </c>
      <c r="B18">
        <v>1538.1227805352</v>
      </c>
      <c r="C18">
        <v>1546.240569624</v>
      </c>
      <c r="D18">
        <v>1554.161849106</v>
      </c>
      <c r="E18">
        <v>1562.061470727</v>
      </c>
      <c r="F18">
        <v>1538.080049372</v>
      </c>
      <c r="G18">
        <v>1545.9391176824</v>
      </c>
      <c r="H18">
        <v>1553.8584799144</v>
      </c>
      <c r="I18">
        <v>1562.003304199</v>
      </c>
      <c r="J18">
        <v>1538.3328114693</v>
      </c>
      <c r="K18">
        <v>1546.4604103371</v>
      </c>
      <c r="L18">
        <v>1554.166369071</v>
      </c>
      <c r="M18">
        <v>1562.0124356071</v>
      </c>
    </row>
    <row r="19" spans="1:13">
      <c r="A19" t="s">
        <v>1064</v>
      </c>
      <c r="B19">
        <v>1538.1212395983</v>
      </c>
      <c r="C19">
        <v>1546.2399858944</v>
      </c>
      <c r="D19">
        <v>1554.161653171</v>
      </c>
      <c r="E19">
        <v>1562.0584920516</v>
      </c>
      <c r="F19">
        <v>1538.0804350557</v>
      </c>
      <c r="G19">
        <v>1545.9387280474</v>
      </c>
      <c r="H19">
        <v>1553.8598547657</v>
      </c>
      <c r="I19">
        <v>1562.0019148994</v>
      </c>
      <c r="J19">
        <v>1538.332233695</v>
      </c>
      <c r="K19">
        <v>1546.4611901333</v>
      </c>
      <c r="L19">
        <v>1554.1661731348</v>
      </c>
      <c r="M19">
        <v>1562.0102526747</v>
      </c>
    </row>
    <row r="20" spans="1:13">
      <c r="A20" t="s">
        <v>1065</v>
      </c>
      <c r="B20">
        <v>1538.1202781606</v>
      </c>
      <c r="C20">
        <v>1546.2419310277</v>
      </c>
      <c r="D20">
        <v>1554.1608675106</v>
      </c>
      <c r="E20">
        <v>1562.055515328</v>
      </c>
      <c r="F20">
        <v>1538.0794717876</v>
      </c>
      <c r="G20">
        <v>1545.9393115496</v>
      </c>
      <c r="H20">
        <v>1553.8592671893</v>
      </c>
      <c r="I20">
        <v>1562.0007235187</v>
      </c>
      <c r="J20">
        <v>1538.3328114693</v>
      </c>
      <c r="K20">
        <v>1546.4600223413</v>
      </c>
      <c r="L20">
        <v>1554.1653874699</v>
      </c>
      <c r="M20">
        <v>1562.0086654441</v>
      </c>
    </row>
    <row r="21" spans="1:13">
      <c r="A21" t="s">
        <v>1066</v>
      </c>
      <c r="B21">
        <v>1538.1227805352</v>
      </c>
      <c r="C21">
        <v>1546.2394021652</v>
      </c>
      <c r="D21">
        <v>1554.1638161423</v>
      </c>
      <c r="E21">
        <v>1562.0573005846</v>
      </c>
      <c r="F21">
        <v>1538.0808188581</v>
      </c>
      <c r="G21">
        <v>1545.9398950522</v>
      </c>
      <c r="H21">
        <v>1553.8626063958</v>
      </c>
      <c r="I21">
        <v>1562.0044955836</v>
      </c>
      <c r="J21">
        <v>1538.330886184</v>
      </c>
      <c r="K21">
        <v>1546.4611901333</v>
      </c>
      <c r="L21">
        <v>1554.1677463881</v>
      </c>
      <c r="M21">
        <v>1562.0122376876</v>
      </c>
    </row>
    <row r="22" spans="1:13">
      <c r="A22" t="s">
        <v>1067</v>
      </c>
      <c r="B22">
        <v>1538.1233581522</v>
      </c>
      <c r="C22">
        <v>1546.2419310277</v>
      </c>
      <c r="D22">
        <v>1554.161653171</v>
      </c>
      <c r="E22">
        <v>1562.0578963178</v>
      </c>
      <c r="F22">
        <v>1538.0806269569</v>
      </c>
      <c r="G22">
        <v>1545.9398950522</v>
      </c>
      <c r="H22">
        <v>1553.8596589068</v>
      </c>
      <c r="I22">
        <v>1562.0017169826</v>
      </c>
      <c r="J22">
        <v>1538.3347367594</v>
      </c>
      <c r="K22">
        <v>1546.4596324437</v>
      </c>
      <c r="L22">
        <v>1554.1655834058</v>
      </c>
      <c r="M22">
        <v>1562.0108483721</v>
      </c>
    </row>
    <row r="23" spans="1:13">
      <c r="A23" t="s">
        <v>1068</v>
      </c>
      <c r="B23">
        <v>1538.1223948303</v>
      </c>
      <c r="C23">
        <v>1546.2401798371</v>
      </c>
      <c r="D23">
        <v>1554.161457236</v>
      </c>
      <c r="E23">
        <v>1562.0565069211</v>
      </c>
      <c r="F23">
        <v>1538.0794717876</v>
      </c>
      <c r="G23">
        <v>1545.9373671776</v>
      </c>
      <c r="H23">
        <v>1553.8586776931</v>
      </c>
      <c r="I23">
        <v>1562.0013192088</v>
      </c>
      <c r="J23">
        <v>1538.3314639573</v>
      </c>
      <c r="K23">
        <v>1546.4613841315</v>
      </c>
      <c r="L23">
        <v>1554.1661731348</v>
      </c>
      <c r="M23">
        <v>1562.0086654441</v>
      </c>
    </row>
    <row r="24" spans="1:13">
      <c r="A24" t="s">
        <v>1069</v>
      </c>
      <c r="B24">
        <v>1538.1239357696</v>
      </c>
      <c r="C24">
        <v>1546.240569624</v>
      </c>
      <c r="D24">
        <v>1554.161457236</v>
      </c>
      <c r="E24">
        <v>1562.0567048518</v>
      </c>
      <c r="F24">
        <v>1538.0817821279</v>
      </c>
      <c r="G24">
        <v>1545.9402827871</v>
      </c>
      <c r="H24">
        <v>1553.8596589068</v>
      </c>
      <c r="I24">
        <v>1562.0025105904</v>
      </c>
      <c r="J24">
        <v>1538.3314639573</v>
      </c>
      <c r="K24">
        <v>1546.4602163392</v>
      </c>
      <c r="L24">
        <v>1554.1659771987</v>
      </c>
      <c r="M24">
        <v>1562.0110462912</v>
      </c>
    </row>
    <row r="25" spans="1:13">
      <c r="A25" t="s">
        <v>1070</v>
      </c>
      <c r="B25">
        <v>1538.1233581522</v>
      </c>
      <c r="C25">
        <v>1546.2425147588</v>
      </c>
      <c r="D25">
        <v>1554.1612613011</v>
      </c>
      <c r="E25">
        <v>1562.0576983869</v>
      </c>
      <c r="F25">
        <v>1538.0806269569</v>
      </c>
      <c r="G25">
        <v>1545.9381445457</v>
      </c>
      <c r="H25">
        <v>1553.8600525448</v>
      </c>
      <c r="I25">
        <v>1562.0013192088</v>
      </c>
      <c r="J25">
        <v>1538.3316559211</v>
      </c>
      <c r="K25">
        <v>1546.4604103371</v>
      </c>
      <c r="L25">
        <v>1554.165191534</v>
      </c>
      <c r="M25">
        <v>1562.0104505937</v>
      </c>
    </row>
    <row r="26" spans="1:13">
      <c r="A26" t="s">
        <v>1071</v>
      </c>
      <c r="B26">
        <v>1538.1216253026</v>
      </c>
      <c r="C26">
        <v>1546.2425147588</v>
      </c>
      <c r="D26">
        <v>1554.1624388322</v>
      </c>
      <c r="E26">
        <v>1562.0596835204</v>
      </c>
      <c r="F26">
        <v>1538.0788942036</v>
      </c>
      <c r="G26">
        <v>1545.9389219146</v>
      </c>
      <c r="H26">
        <v>1553.8586776931</v>
      </c>
      <c r="I26">
        <v>1562.0035040566</v>
      </c>
      <c r="J26">
        <v>1538.3316559211</v>
      </c>
      <c r="K26">
        <v>1546.459438446</v>
      </c>
      <c r="L26">
        <v>1554.1655834058</v>
      </c>
      <c r="M26">
        <v>1562.0114440699</v>
      </c>
    </row>
    <row r="27" spans="1:13">
      <c r="A27" t="s">
        <v>1072</v>
      </c>
      <c r="B27">
        <v>1538.1243195938</v>
      </c>
      <c r="C27">
        <v>1546.2399858944</v>
      </c>
      <c r="D27">
        <v>1554.1638161423</v>
      </c>
      <c r="E27">
        <v>1562.0580942489</v>
      </c>
      <c r="F27">
        <v>1538.0813964436</v>
      </c>
      <c r="G27">
        <v>1545.9377549112</v>
      </c>
      <c r="H27">
        <v>1553.8620168971</v>
      </c>
      <c r="I27">
        <v>1562.0019148994</v>
      </c>
      <c r="J27">
        <v>1538.3335812083</v>
      </c>
      <c r="K27">
        <v>1546.459438446</v>
      </c>
      <c r="L27">
        <v>1554.1683361187</v>
      </c>
      <c r="M27">
        <v>1562.0096569778</v>
      </c>
    </row>
    <row r="28" spans="1:13">
      <c r="A28" t="s">
        <v>1073</v>
      </c>
      <c r="B28">
        <v>1538.1241276817</v>
      </c>
      <c r="C28">
        <v>1546.2413472971</v>
      </c>
      <c r="D28">
        <v>1554.161457236</v>
      </c>
      <c r="E28">
        <v>1562.0604771871</v>
      </c>
      <c r="F28">
        <v>1538.0831292025</v>
      </c>
      <c r="G28">
        <v>1545.9381445457</v>
      </c>
      <c r="H28">
        <v>1553.8600525448</v>
      </c>
      <c r="I28">
        <v>1562.0031062819</v>
      </c>
      <c r="J28">
        <v>1538.332233695</v>
      </c>
      <c r="K28">
        <v>1546.4600223413</v>
      </c>
      <c r="L28">
        <v>1554.1661731348</v>
      </c>
      <c r="M28">
        <v>1562.0116419892</v>
      </c>
    </row>
    <row r="29" spans="1:13">
      <c r="A29" t="s">
        <v>1074</v>
      </c>
      <c r="B29">
        <v>1538.1233581522</v>
      </c>
      <c r="C29">
        <v>1546.2401798371</v>
      </c>
      <c r="D29">
        <v>1554.1620469619</v>
      </c>
      <c r="E29">
        <v>1562.0578963178</v>
      </c>
      <c r="F29">
        <v>1538.0812045422</v>
      </c>
      <c r="G29">
        <v>1545.9400889197</v>
      </c>
      <c r="H29">
        <v>1553.8614273988</v>
      </c>
      <c r="I29">
        <v>1562.0017169826</v>
      </c>
      <c r="J29">
        <v>1538.3341589836</v>
      </c>
      <c r="K29">
        <v>1546.4609942332</v>
      </c>
      <c r="L29">
        <v>1554.1659771987</v>
      </c>
      <c r="M29">
        <v>1562.009459059</v>
      </c>
    </row>
    <row r="30" spans="1:13">
      <c r="A30" t="s">
        <v>1075</v>
      </c>
      <c r="B30">
        <v>1538.1218172141</v>
      </c>
      <c r="C30">
        <v>1546.2430984903</v>
      </c>
      <c r="D30">
        <v>1554.1610634454</v>
      </c>
      <c r="E30">
        <v>1562.0592857171</v>
      </c>
      <c r="F30">
        <v>1538.0796636885</v>
      </c>
      <c r="G30">
        <v>1545.9377549112</v>
      </c>
      <c r="H30">
        <v>1553.8600525448</v>
      </c>
      <c r="I30">
        <v>1562.0011212922</v>
      </c>
      <c r="J30">
        <v>1538.3328114693</v>
      </c>
      <c r="K30">
        <v>1546.4596324437</v>
      </c>
      <c r="L30">
        <v>1554.1649936772</v>
      </c>
      <c r="M30">
        <v>1562.0102526747</v>
      </c>
    </row>
    <row r="31" spans="1:13">
      <c r="A31" t="s">
        <v>1076</v>
      </c>
      <c r="B31">
        <v>1538.1231643588</v>
      </c>
      <c r="C31">
        <v>1546.2419310277</v>
      </c>
      <c r="D31">
        <v>1554.1612613011</v>
      </c>
      <c r="E31">
        <v>1562.0571026537</v>
      </c>
      <c r="F31">
        <v>1538.0808188581</v>
      </c>
      <c r="G31">
        <v>1545.9387280474</v>
      </c>
      <c r="H31">
        <v>1553.8592671893</v>
      </c>
      <c r="I31">
        <v>1562.0007235187</v>
      </c>
      <c r="J31">
        <v>1538.330886184</v>
      </c>
      <c r="K31">
        <v>1546.4623560251</v>
      </c>
      <c r="L31">
        <v>1554.1659771987</v>
      </c>
      <c r="M31">
        <v>1562.0084655853</v>
      </c>
    </row>
    <row r="32" spans="1:13">
      <c r="A32" t="s">
        <v>1077</v>
      </c>
      <c r="B32">
        <v>1538.1212395983</v>
      </c>
      <c r="C32">
        <v>1546.2419310277</v>
      </c>
      <c r="D32">
        <v>1554.1628326235</v>
      </c>
      <c r="E32">
        <v>1562.0592857171</v>
      </c>
      <c r="F32">
        <v>1538.0804350557</v>
      </c>
      <c r="G32">
        <v>1545.9395054169</v>
      </c>
      <c r="H32">
        <v>1553.8616232581</v>
      </c>
      <c r="I32">
        <v>1562.0023126735</v>
      </c>
      <c r="J32">
        <v>1538.3316559211</v>
      </c>
      <c r="K32">
        <v>1546.4590485487</v>
      </c>
      <c r="L32">
        <v>1554.1661731348</v>
      </c>
      <c r="M32">
        <v>1562.0100547558</v>
      </c>
    </row>
    <row r="33" spans="1:13">
      <c r="A33" t="s">
        <v>1078</v>
      </c>
      <c r="B33">
        <v>1538.1218172141</v>
      </c>
      <c r="C33">
        <v>1546.2425147588</v>
      </c>
      <c r="D33">
        <v>1554.162242897</v>
      </c>
      <c r="E33">
        <v>1562.0602792555</v>
      </c>
      <c r="F33">
        <v>1538.0794717876</v>
      </c>
      <c r="G33">
        <v>1545.9398950522</v>
      </c>
      <c r="H33">
        <v>1553.860642042</v>
      </c>
      <c r="I33">
        <v>1562.003304199</v>
      </c>
      <c r="J33">
        <v>1538.3328114693</v>
      </c>
      <c r="K33">
        <v>1546.4608002351</v>
      </c>
      <c r="L33">
        <v>1554.1667628643</v>
      </c>
      <c r="M33">
        <v>1562.0104505937</v>
      </c>
    </row>
    <row r="34" spans="1:13">
      <c r="A34" t="s">
        <v>1079</v>
      </c>
      <c r="B34">
        <v>1538.1212395983</v>
      </c>
      <c r="C34">
        <v>1546.2432924338</v>
      </c>
      <c r="D34">
        <v>1554.1612613011</v>
      </c>
      <c r="E34">
        <v>1562.0604771871</v>
      </c>
      <c r="F34">
        <v>1538.0796636885</v>
      </c>
      <c r="G34">
        <v>1545.9391176824</v>
      </c>
      <c r="H34">
        <v>1553.8573009238</v>
      </c>
      <c r="I34">
        <v>1562.0019148994</v>
      </c>
      <c r="J34">
        <v>1538.3303084112</v>
      </c>
      <c r="K34">
        <v>1546.4635238206</v>
      </c>
      <c r="L34">
        <v>1554.1659771987</v>
      </c>
      <c r="M34">
        <v>1562.0110462912</v>
      </c>
    </row>
    <row r="35" spans="1:13">
      <c r="A35" t="s">
        <v>1080</v>
      </c>
      <c r="B35">
        <v>1538.1227805352</v>
      </c>
      <c r="C35">
        <v>1546.2413472971</v>
      </c>
      <c r="D35">
        <v>1554.1624388322</v>
      </c>
      <c r="E35">
        <v>1562.061470727</v>
      </c>
      <c r="F35">
        <v>1538.0812045422</v>
      </c>
      <c r="G35">
        <v>1545.9379506788</v>
      </c>
      <c r="H35">
        <v>1553.860642042</v>
      </c>
      <c r="I35">
        <v>1562.0038998911</v>
      </c>
      <c r="J35">
        <v>1538.3328114693</v>
      </c>
      <c r="K35">
        <v>1546.4613841315</v>
      </c>
      <c r="L35">
        <v>1554.1669588006</v>
      </c>
      <c r="M35">
        <v>1562.0130313061</v>
      </c>
    </row>
    <row r="36" spans="1:13">
      <c r="A36" t="s">
        <v>1081</v>
      </c>
      <c r="B36">
        <v>1538.1223948303</v>
      </c>
      <c r="C36">
        <v>1546.2425147588</v>
      </c>
      <c r="D36">
        <v>1554.1620469619</v>
      </c>
      <c r="E36">
        <v>1562.0586899827</v>
      </c>
      <c r="F36">
        <v>1538.0802412731</v>
      </c>
      <c r="G36">
        <v>1545.9398950522</v>
      </c>
      <c r="H36">
        <v>1553.8573009238</v>
      </c>
      <c r="I36">
        <v>1562.0029083648</v>
      </c>
      <c r="J36">
        <v>1538.332233695</v>
      </c>
      <c r="K36">
        <v>1546.4608002351</v>
      </c>
      <c r="L36">
        <v>1554.1659771987</v>
      </c>
      <c r="M36">
        <v>1562.0114440699</v>
      </c>
    </row>
    <row r="37" spans="1:13">
      <c r="A37" t="s">
        <v>1082</v>
      </c>
      <c r="B37">
        <v>1538.1222029187</v>
      </c>
      <c r="C37">
        <v>1546.2413472971</v>
      </c>
      <c r="D37">
        <v>1554.1624388322</v>
      </c>
      <c r="E37">
        <v>1562.0588898545</v>
      </c>
      <c r="F37">
        <v>1538.0794717876</v>
      </c>
      <c r="G37">
        <v>1545.9360063102</v>
      </c>
      <c r="H37">
        <v>1553.860642042</v>
      </c>
      <c r="I37">
        <v>1562.003304199</v>
      </c>
      <c r="J37">
        <v>1538.3328114693</v>
      </c>
      <c r="K37">
        <v>1546.4604103371</v>
      </c>
      <c r="L37">
        <v>1554.1655834058</v>
      </c>
      <c r="M37">
        <v>1562.0110462912</v>
      </c>
    </row>
    <row r="38" spans="1:13">
      <c r="A38" t="s">
        <v>1083</v>
      </c>
      <c r="B38">
        <v>1538.1214333912</v>
      </c>
      <c r="C38">
        <v>1546.2419310277</v>
      </c>
      <c r="D38">
        <v>1554.161457236</v>
      </c>
      <c r="E38">
        <v>1562.0582941204</v>
      </c>
      <c r="F38">
        <v>1538.0787023028</v>
      </c>
      <c r="G38">
        <v>1545.9387280474</v>
      </c>
      <c r="H38">
        <v>1553.8600525448</v>
      </c>
      <c r="I38">
        <v>1562.0029083648</v>
      </c>
      <c r="J38">
        <v>1538.3303084112</v>
      </c>
      <c r="K38">
        <v>1546.4615781297</v>
      </c>
      <c r="L38">
        <v>1554.1661731348</v>
      </c>
      <c r="M38">
        <v>1562.0112442103</v>
      </c>
    </row>
    <row r="39" spans="1:13">
      <c r="A39" t="s">
        <v>1084</v>
      </c>
      <c r="B39">
        <v>1538.1231643588</v>
      </c>
      <c r="C39">
        <v>1546.2411533541</v>
      </c>
      <c r="D39">
        <v>1554.1606715758</v>
      </c>
      <c r="E39">
        <v>1562.059485589</v>
      </c>
      <c r="F39">
        <v>1538.0804350557</v>
      </c>
      <c r="G39">
        <v>1545.9391176824</v>
      </c>
      <c r="H39">
        <v>1553.8592671893</v>
      </c>
      <c r="I39">
        <v>1562.0029083648</v>
      </c>
      <c r="J39">
        <v>1538.3316559211</v>
      </c>
      <c r="K39">
        <v>1546.4604103371</v>
      </c>
      <c r="L39">
        <v>1554.165191534</v>
      </c>
      <c r="M39">
        <v>1562.0114440699</v>
      </c>
    </row>
    <row r="40" spans="1:13">
      <c r="A40" t="s">
        <v>1085</v>
      </c>
      <c r="B40">
        <v>1538.1202781606</v>
      </c>
      <c r="C40">
        <v>1546.240569624</v>
      </c>
      <c r="D40">
        <v>1554.1606715758</v>
      </c>
      <c r="E40">
        <v>1562.059485589</v>
      </c>
      <c r="F40">
        <v>1538.0808188581</v>
      </c>
      <c r="G40">
        <v>1545.9400889197</v>
      </c>
      <c r="H40">
        <v>1553.8586776931</v>
      </c>
      <c r="I40">
        <v>1562.0037019738</v>
      </c>
      <c r="J40">
        <v>1538.3328114693</v>
      </c>
      <c r="K40">
        <v>1546.4631358232</v>
      </c>
      <c r="L40">
        <v>1554.165191534</v>
      </c>
      <c r="M40">
        <v>1562.0122376876</v>
      </c>
    </row>
    <row r="41" spans="1:13">
      <c r="A41" t="s">
        <v>1086</v>
      </c>
      <c r="B41">
        <v>1538.1223948303</v>
      </c>
      <c r="C41">
        <v>1546.2394021652</v>
      </c>
      <c r="D41">
        <v>1554.161849106</v>
      </c>
      <c r="E41">
        <v>1562.0573005846</v>
      </c>
      <c r="F41">
        <v>1538.0808188581</v>
      </c>
      <c r="G41">
        <v>1545.9385341804</v>
      </c>
      <c r="H41">
        <v>1553.8586776931</v>
      </c>
      <c r="I41">
        <v>1562.0017169826</v>
      </c>
      <c r="J41">
        <v>1538.330886184</v>
      </c>
      <c r="K41">
        <v>1546.4600223413</v>
      </c>
      <c r="L41">
        <v>1554.1657812627</v>
      </c>
      <c r="M41">
        <v>1562.0100547558</v>
      </c>
    </row>
    <row r="42" spans="1:13">
      <c r="A42" t="s">
        <v>1087</v>
      </c>
      <c r="B42">
        <v>1538.1223948303</v>
      </c>
      <c r="C42">
        <v>1546.2419310277</v>
      </c>
      <c r="D42">
        <v>1554.1630285588</v>
      </c>
      <c r="E42">
        <v>1562.0598814519</v>
      </c>
      <c r="F42">
        <v>1538.0808188581</v>
      </c>
      <c r="G42">
        <v>1545.9398950522</v>
      </c>
      <c r="H42">
        <v>1553.8616232581</v>
      </c>
      <c r="I42">
        <v>1562.0011212922</v>
      </c>
      <c r="J42">
        <v>1538.3335812083</v>
      </c>
      <c r="K42">
        <v>1546.4608002351</v>
      </c>
      <c r="L42">
        <v>1554.1675485307</v>
      </c>
      <c r="M42">
        <v>1562.0096569778</v>
      </c>
    </row>
    <row r="43" spans="1:13">
      <c r="A43" t="s">
        <v>1088</v>
      </c>
      <c r="B43">
        <v>1538.1245133874</v>
      </c>
      <c r="C43">
        <v>1546.2425147588</v>
      </c>
      <c r="D43">
        <v>1554.1620469619</v>
      </c>
      <c r="E43">
        <v>1562.0596835204</v>
      </c>
      <c r="F43">
        <v>1538.0810126408</v>
      </c>
      <c r="G43">
        <v>1545.9398950522</v>
      </c>
      <c r="H43">
        <v>1553.8592671893</v>
      </c>
      <c r="I43">
        <v>1562.0035040566</v>
      </c>
      <c r="J43">
        <v>1538.3314639573</v>
      </c>
      <c r="K43">
        <v>1546.4600223413</v>
      </c>
      <c r="L43">
        <v>1554.1659771987</v>
      </c>
      <c r="M43">
        <v>1562.0120397682</v>
      </c>
    </row>
    <row r="44" spans="1:13">
      <c r="A44" t="s">
        <v>1089</v>
      </c>
      <c r="B44">
        <v>1538.1245133874</v>
      </c>
      <c r="C44">
        <v>1546.2413472971</v>
      </c>
      <c r="D44">
        <v>1554.1628326235</v>
      </c>
      <c r="E44">
        <v>1562.0580942489</v>
      </c>
      <c r="F44">
        <v>1538.0812045422</v>
      </c>
      <c r="G44">
        <v>1545.9383384127</v>
      </c>
      <c r="H44">
        <v>1553.860642042</v>
      </c>
      <c r="I44">
        <v>1562.0015190659</v>
      </c>
      <c r="J44">
        <v>1538.3335812083</v>
      </c>
      <c r="K44">
        <v>1546.4600223413</v>
      </c>
      <c r="L44">
        <v>1554.1667628643</v>
      </c>
      <c r="M44">
        <v>1562.0092591999</v>
      </c>
    </row>
    <row r="45" spans="1:13">
      <c r="A45" t="s">
        <v>1090</v>
      </c>
      <c r="B45">
        <v>1538.1247052996</v>
      </c>
      <c r="C45">
        <v>1546.2401798371</v>
      </c>
      <c r="D45">
        <v>1554.1632264151</v>
      </c>
      <c r="E45">
        <v>1562.0596835204</v>
      </c>
      <c r="F45">
        <v>1538.0810126408</v>
      </c>
      <c r="G45">
        <v>1545.9400889197</v>
      </c>
      <c r="H45">
        <v>1553.8600525448</v>
      </c>
      <c r="I45">
        <v>1562.0023126735</v>
      </c>
      <c r="J45">
        <v>1538.333389244</v>
      </c>
      <c r="K45">
        <v>1546.4592444483</v>
      </c>
      <c r="L45">
        <v>1554.1671566579</v>
      </c>
      <c r="M45">
        <v>1562.009459059</v>
      </c>
    </row>
    <row r="46" spans="1:13">
      <c r="A46" t="s">
        <v>1091</v>
      </c>
      <c r="B46">
        <v>1538.1227805352</v>
      </c>
      <c r="C46">
        <v>1546.2407635669</v>
      </c>
      <c r="D46">
        <v>1554.1642080134</v>
      </c>
      <c r="E46">
        <v>1562.0582941204</v>
      </c>
      <c r="F46">
        <v>1538.0806269569</v>
      </c>
      <c r="G46">
        <v>1545.9385341804</v>
      </c>
      <c r="H46">
        <v>1553.8616232581</v>
      </c>
      <c r="I46">
        <v>1562.0021128162</v>
      </c>
      <c r="J46">
        <v>1538.3328114693</v>
      </c>
      <c r="K46">
        <v>1546.4596324437</v>
      </c>
      <c r="L46">
        <v>1554.1675485307</v>
      </c>
      <c r="M46">
        <v>1562.010650453</v>
      </c>
    </row>
    <row r="47" spans="1:13">
      <c r="A47" t="s">
        <v>1092</v>
      </c>
      <c r="B47">
        <v>1538.1222029187</v>
      </c>
      <c r="C47">
        <v>1546.2425147588</v>
      </c>
      <c r="D47">
        <v>1554.161457236</v>
      </c>
      <c r="E47">
        <v>1562.0586899827</v>
      </c>
      <c r="F47">
        <v>1538.0802412731</v>
      </c>
      <c r="G47">
        <v>1545.9381445457</v>
      </c>
      <c r="H47">
        <v>1553.860642042</v>
      </c>
      <c r="I47">
        <v>1562.0029083648</v>
      </c>
      <c r="J47">
        <v>1538.332233695</v>
      </c>
      <c r="K47">
        <v>1546.4608002351</v>
      </c>
      <c r="L47">
        <v>1554.1647977414</v>
      </c>
      <c r="M47">
        <v>1562.0108483721</v>
      </c>
    </row>
    <row r="48" spans="1:13">
      <c r="A48" t="s">
        <v>1093</v>
      </c>
      <c r="B48">
        <v>1538.1220110071</v>
      </c>
      <c r="C48">
        <v>1546.2413472971</v>
      </c>
      <c r="D48">
        <v>1554.1620469619</v>
      </c>
      <c r="E48">
        <v>1562.0598814519</v>
      </c>
      <c r="F48">
        <v>1538.0796636885</v>
      </c>
      <c r="G48">
        <v>1545.9395054169</v>
      </c>
      <c r="H48">
        <v>1553.8573009238</v>
      </c>
      <c r="I48">
        <v>1562.0021128162</v>
      </c>
      <c r="J48">
        <v>1538.332233695</v>
      </c>
      <c r="K48">
        <v>1546.4609942332</v>
      </c>
      <c r="L48">
        <v>1554.1659771987</v>
      </c>
      <c r="M48">
        <v>1562.0098548966</v>
      </c>
    </row>
    <row r="49" spans="1:13">
      <c r="A49" t="s">
        <v>1094</v>
      </c>
      <c r="B49">
        <v>1538.1225886235</v>
      </c>
      <c r="C49">
        <v>1546.2413472971</v>
      </c>
      <c r="D49">
        <v>1554.1628326235</v>
      </c>
      <c r="E49">
        <v>1562.0604771871</v>
      </c>
      <c r="F49">
        <v>1538.0810126408</v>
      </c>
      <c r="G49">
        <v>1545.9379506788</v>
      </c>
      <c r="H49">
        <v>1553.8592671893</v>
      </c>
      <c r="I49">
        <v>1562.0015190659</v>
      </c>
      <c r="J49">
        <v>1538.3314639573</v>
      </c>
      <c r="K49">
        <v>1546.4600223413</v>
      </c>
      <c r="L49">
        <v>1554.1667628643</v>
      </c>
      <c r="M49">
        <v>1562.0100547558</v>
      </c>
    </row>
    <row r="50" spans="1:13">
      <c r="A50" t="s">
        <v>1095</v>
      </c>
      <c r="B50">
        <v>1538.1227805352</v>
      </c>
      <c r="C50">
        <v>1546.2413472971</v>
      </c>
      <c r="D50">
        <v>1554.1624388322</v>
      </c>
      <c r="E50">
        <v>1562.0590877857</v>
      </c>
      <c r="F50">
        <v>1538.080049372</v>
      </c>
      <c r="G50">
        <v>1545.9420332985</v>
      </c>
      <c r="H50">
        <v>1553.8592671893</v>
      </c>
      <c r="I50">
        <v>1562.0029083648</v>
      </c>
      <c r="J50">
        <v>1538.330886184</v>
      </c>
      <c r="K50">
        <v>1546.4602163392</v>
      </c>
      <c r="L50">
        <v>1554.166369071</v>
      </c>
      <c r="M50">
        <v>1562.0114440699</v>
      </c>
    </row>
    <row r="51" spans="1:13">
      <c r="A51" t="s">
        <v>1096</v>
      </c>
      <c r="B51">
        <v>1538.1218172141</v>
      </c>
      <c r="C51">
        <v>1546.2413472971</v>
      </c>
      <c r="D51">
        <v>1554.1610634454</v>
      </c>
      <c r="E51">
        <v>1562.0582941204</v>
      </c>
      <c r="F51">
        <v>1538.0802412731</v>
      </c>
      <c r="G51">
        <v>1545.9400889197</v>
      </c>
      <c r="H51">
        <v>1553.8600525448</v>
      </c>
      <c r="I51">
        <v>1562.0031062819</v>
      </c>
      <c r="J51">
        <v>1538.3341589836</v>
      </c>
      <c r="K51">
        <v>1546.4608002351</v>
      </c>
      <c r="L51">
        <v>1554.1649936772</v>
      </c>
      <c r="M51">
        <v>1562.0116419892</v>
      </c>
    </row>
    <row r="52" spans="1:13">
      <c r="A52" t="s">
        <v>1097</v>
      </c>
      <c r="B52">
        <v>1538.1218172141</v>
      </c>
      <c r="C52">
        <v>1546.2419310277</v>
      </c>
      <c r="D52">
        <v>1554.1610634454</v>
      </c>
      <c r="E52">
        <v>1562.0598814519</v>
      </c>
      <c r="F52">
        <v>1538.0794717876</v>
      </c>
      <c r="G52">
        <v>1545.9410620588</v>
      </c>
      <c r="H52">
        <v>1553.8580881975</v>
      </c>
      <c r="I52">
        <v>1562.0025105904</v>
      </c>
      <c r="J52">
        <v>1538.3328114693</v>
      </c>
      <c r="K52">
        <v>1546.4613841315</v>
      </c>
      <c r="L52">
        <v>1554.1644039491</v>
      </c>
      <c r="M52">
        <v>1562.0102526747</v>
      </c>
    </row>
    <row r="53" spans="1:13">
      <c r="A53" t="s">
        <v>1098</v>
      </c>
      <c r="B53">
        <v>1538.1200862495</v>
      </c>
      <c r="C53">
        <v>1546.2399858944</v>
      </c>
      <c r="D53">
        <v>1554.161653171</v>
      </c>
      <c r="E53">
        <v>1562.0588898545</v>
      </c>
      <c r="F53">
        <v>1538.080049372</v>
      </c>
      <c r="G53">
        <v>1545.9383384127</v>
      </c>
      <c r="H53">
        <v>1553.8590694104</v>
      </c>
      <c r="I53">
        <v>1562.0019148994</v>
      </c>
      <c r="J53">
        <v>1538.332233695</v>
      </c>
      <c r="K53">
        <v>1546.4623560251</v>
      </c>
      <c r="L53">
        <v>1554.1655834058</v>
      </c>
      <c r="M53">
        <v>1562.0104505937</v>
      </c>
    </row>
    <row r="54" spans="1:13">
      <c r="A54" t="s">
        <v>1099</v>
      </c>
      <c r="B54">
        <v>1538.1225886235</v>
      </c>
      <c r="C54">
        <v>1546.2419310277</v>
      </c>
      <c r="D54">
        <v>1554.162242897</v>
      </c>
      <c r="E54">
        <v>1562.0567048518</v>
      </c>
      <c r="F54">
        <v>1538.0810126408</v>
      </c>
      <c r="G54">
        <v>1545.9393115496</v>
      </c>
      <c r="H54">
        <v>1553.8610337602</v>
      </c>
      <c r="I54">
        <v>1561.9997319964</v>
      </c>
      <c r="J54">
        <v>1538.333389244</v>
      </c>
      <c r="K54">
        <v>1546.4606062371</v>
      </c>
      <c r="L54">
        <v>1554.166369071</v>
      </c>
      <c r="M54">
        <v>1562.0082676668</v>
      </c>
    </row>
    <row r="55" spans="1:13">
      <c r="A55" t="s">
        <v>1100</v>
      </c>
      <c r="B55">
        <v>1538.1223948303</v>
      </c>
      <c r="C55">
        <v>1546.240569624</v>
      </c>
      <c r="D55">
        <v>1554.1592961922</v>
      </c>
      <c r="E55">
        <v>1562.055515328</v>
      </c>
      <c r="F55">
        <v>1538.0804350557</v>
      </c>
      <c r="G55">
        <v>1545.9391176824</v>
      </c>
      <c r="H55">
        <v>1553.8604442627</v>
      </c>
      <c r="I55">
        <v>1562.0013192088</v>
      </c>
      <c r="J55">
        <v>1538.3316559211</v>
      </c>
      <c r="K55">
        <v>1546.4598283435</v>
      </c>
      <c r="L55">
        <v>1554.1640120779</v>
      </c>
      <c r="M55">
        <v>1562.0076719714</v>
      </c>
    </row>
    <row r="56" spans="1:13">
      <c r="A56" t="s">
        <v>1101</v>
      </c>
      <c r="B56">
        <v>1538.1227805352</v>
      </c>
      <c r="C56">
        <v>1546.2419310277</v>
      </c>
      <c r="D56">
        <v>1554.1610634454</v>
      </c>
      <c r="E56">
        <v>1562.0598814519</v>
      </c>
      <c r="F56">
        <v>1538.0806269569</v>
      </c>
      <c r="G56">
        <v>1545.9389219146</v>
      </c>
      <c r="H56">
        <v>1553.8600525448</v>
      </c>
      <c r="I56">
        <v>1562.0027085074</v>
      </c>
      <c r="J56">
        <v>1538.3335812083</v>
      </c>
      <c r="K56">
        <v>1546.4604103371</v>
      </c>
      <c r="L56">
        <v>1554.166369071</v>
      </c>
      <c r="M56">
        <v>1562.0112442103</v>
      </c>
    </row>
    <row r="57" spans="1:13">
      <c r="A57" t="s">
        <v>1102</v>
      </c>
      <c r="B57">
        <v>1538.125282918</v>
      </c>
      <c r="C57">
        <v>1546.2411533541</v>
      </c>
      <c r="D57">
        <v>1554.1620469619</v>
      </c>
      <c r="E57">
        <v>1562.0592857171</v>
      </c>
      <c r="F57">
        <v>1538.0823597141</v>
      </c>
      <c r="G57">
        <v>1545.9402827871</v>
      </c>
      <c r="H57">
        <v>1553.8600525448</v>
      </c>
      <c r="I57">
        <v>1562.0013192088</v>
      </c>
      <c r="J57">
        <v>1538.3314639573</v>
      </c>
      <c r="K57">
        <v>1546.4615781297</v>
      </c>
      <c r="L57">
        <v>1554.1665669281</v>
      </c>
      <c r="M57">
        <v>1562.0096569778</v>
      </c>
    </row>
    <row r="58" spans="1:13">
      <c r="A58" t="s">
        <v>1103</v>
      </c>
      <c r="B58">
        <v>1538.1223948303</v>
      </c>
      <c r="C58">
        <v>1546.2438761659</v>
      </c>
      <c r="D58">
        <v>1554.1634223505</v>
      </c>
      <c r="E58">
        <v>1562.0604771871</v>
      </c>
      <c r="F58">
        <v>1538.0810126408</v>
      </c>
      <c r="G58">
        <v>1545.9385341804</v>
      </c>
      <c r="H58">
        <v>1553.8602484037</v>
      </c>
      <c r="I58">
        <v>1562.0037019738</v>
      </c>
      <c r="J58">
        <v>1538.332233695</v>
      </c>
      <c r="K58">
        <v>1546.4602163392</v>
      </c>
      <c r="L58">
        <v>1554.1673525942</v>
      </c>
      <c r="M58">
        <v>1562.0136270056</v>
      </c>
    </row>
    <row r="59" spans="1:13">
      <c r="A59" t="s">
        <v>1104</v>
      </c>
      <c r="B59">
        <v>1538.1214333912</v>
      </c>
      <c r="C59">
        <v>1546.2407635669</v>
      </c>
      <c r="D59">
        <v>1554.161653171</v>
      </c>
      <c r="E59">
        <v>1562.0604771871</v>
      </c>
      <c r="F59">
        <v>1538.080049372</v>
      </c>
      <c r="G59">
        <v>1545.9395054169</v>
      </c>
      <c r="H59">
        <v>1553.8614273988</v>
      </c>
      <c r="I59">
        <v>1562.0019148994</v>
      </c>
      <c r="J59">
        <v>1538.3316559211</v>
      </c>
      <c r="K59">
        <v>1546.4613841315</v>
      </c>
      <c r="L59">
        <v>1554.1649936772</v>
      </c>
      <c r="M59">
        <v>1562.0110462912</v>
      </c>
    </row>
    <row r="60" spans="1:13">
      <c r="A60" t="s">
        <v>1105</v>
      </c>
      <c r="B60">
        <v>1538.1200862495</v>
      </c>
      <c r="C60">
        <v>1546.2419310277</v>
      </c>
      <c r="D60">
        <v>1554.159688061</v>
      </c>
      <c r="E60">
        <v>1562.0586899827</v>
      </c>
      <c r="F60">
        <v>1538.0792798867</v>
      </c>
      <c r="G60">
        <v>1545.9396992842</v>
      </c>
      <c r="H60">
        <v>1553.8620168971</v>
      </c>
      <c r="I60">
        <v>1562.0023126735</v>
      </c>
      <c r="J60">
        <v>1538.332233695</v>
      </c>
      <c r="K60">
        <v>1546.4611901333</v>
      </c>
      <c r="L60">
        <v>1554.1636182859</v>
      </c>
      <c r="M60">
        <v>1562.0102526747</v>
      </c>
    </row>
    <row r="61" spans="1:13">
      <c r="A61" t="s">
        <v>1106</v>
      </c>
      <c r="B61">
        <v>1538.1222029187</v>
      </c>
      <c r="C61">
        <v>1546.2411533541</v>
      </c>
      <c r="D61">
        <v>1554.1604737202</v>
      </c>
      <c r="E61">
        <v>1562.0580942489</v>
      </c>
      <c r="F61">
        <v>1538.0806269569</v>
      </c>
      <c r="G61">
        <v>1545.9367836769</v>
      </c>
      <c r="H61">
        <v>1553.8604442627</v>
      </c>
      <c r="I61">
        <v>1562.0017169826</v>
      </c>
      <c r="J61">
        <v>1538.3316559211</v>
      </c>
      <c r="K61">
        <v>1546.4590485487</v>
      </c>
      <c r="L61">
        <v>1554.1644039491</v>
      </c>
      <c r="M61">
        <v>1562.0102526747</v>
      </c>
    </row>
    <row r="62" spans="1:13">
      <c r="A62" t="s">
        <v>1107</v>
      </c>
      <c r="B62">
        <v>1538.1241276817</v>
      </c>
      <c r="C62">
        <v>1546.2411533541</v>
      </c>
      <c r="D62">
        <v>1554.161653171</v>
      </c>
      <c r="E62">
        <v>1562.0592857171</v>
      </c>
      <c r="F62">
        <v>1538.0808188581</v>
      </c>
      <c r="G62">
        <v>1545.9402827871</v>
      </c>
      <c r="H62">
        <v>1553.8604442627</v>
      </c>
      <c r="I62">
        <v>1562.0035040566</v>
      </c>
      <c r="J62">
        <v>1538.3328114693</v>
      </c>
      <c r="K62">
        <v>1546.4611901333</v>
      </c>
      <c r="L62">
        <v>1554.1661731348</v>
      </c>
      <c r="M62">
        <v>1562.0120397682</v>
      </c>
    </row>
    <row r="63" spans="1:13">
      <c r="A63" t="s">
        <v>1108</v>
      </c>
      <c r="B63">
        <v>1538.1223948303</v>
      </c>
      <c r="C63">
        <v>1546.2438761659</v>
      </c>
      <c r="D63">
        <v>1554.1642080134</v>
      </c>
      <c r="E63">
        <v>1562.0596835204</v>
      </c>
      <c r="F63">
        <v>1538.0796636885</v>
      </c>
      <c r="G63">
        <v>1545.9400889197</v>
      </c>
      <c r="H63">
        <v>1553.8600525448</v>
      </c>
      <c r="I63">
        <v>1562.0021128162</v>
      </c>
      <c r="J63">
        <v>1538.332233695</v>
      </c>
      <c r="K63">
        <v>1546.4617740299</v>
      </c>
      <c r="L63">
        <v>1554.1667628643</v>
      </c>
      <c r="M63">
        <v>1562.010650453</v>
      </c>
    </row>
    <row r="64" spans="1:13">
      <c r="A64" t="s">
        <v>1109</v>
      </c>
      <c r="B64">
        <v>1538.1222029187</v>
      </c>
      <c r="C64">
        <v>1546.2388184365</v>
      </c>
      <c r="D64">
        <v>1554.1604737202</v>
      </c>
      <c r="E64">
        <v>1562.0590877857</v>
      </c>
      <c r="F64">
        <v>1538.0806269569</v>
      </c>
      <c r="G64">
        <v>1545.9389219146</v>
      </c>
      <c r="H64">
        <v>1553.8610337602</v>
      </c>
      <c r="I64">
        <v>1562.0013192088</v>
      </c>
      <c r="J64">
        <v>1538.3335812083</v>
      </c>
      <c r="K64">
        <v>1546.4592444483</v>
      </c>
      <c r="L64">
        <v>1554.165191534</v>
      </c>
      <c r="M64">
        <v>1562.0110462912</v>
      </c>
    </row>
    <row r="65" spans="1:13">
      <c r="A65" t="s">
        <v>1110</v>
      </c>
      <c r="B65">
        <v>1538.1223948303</v>
      </c>
      <c r="C65">
        <v>1546.2411533541</v>
      </c>
      <c r="D65">
        <v>1554.1602777856</v>
      </c>
      <c r="E65">
        <v>1562.059485589</v>
      </c>
      <c r="F65">
        <v>1538.0794717876</v>
      </c>
      <c r="G65">
        <v>1545.9377549112</v>
      </c>
      <c r="H65">
        <v>1553.8576945605</v>
      </c>
      <c r="I65">
        <v>1562.0038998911</v>
      </c>
      <c r="J65">
        <v>1538.3335812083</v>
      </c>
      <c r="K65">
        <v>1546.4602163392</v>
      </c>
      <c r="L65">
        <v>1554.1647977414</v>
      </c>
      <c r="M65">
        <v>1562.0118399085</v>
      </c>
    </row>
    <row r="66" spans="1:13">
      <c r="A66" t="s">
        <v>1111</v>
      </c>
      <c r="B66">
        <v>1538.1218172141</v>
      </c>
      <c r="C66">
        <v>1546.2399858944</v>
      </c>
      <c r="D66">
        <v>1554.1624388322</v>
      </c>
      <c r="E66">
        <v>1562.0584920516</v>
      </c>
      <c r="F66">
        <v>1538.0810126408</v>
      </c>
      <c r="G66">
        <v>1545.9402827871</v>
      </c>
      <c r="H66">
        <v>1553.8614273988</v>
      </c>
      <c r="I66">
        <v>1562.0029083648</v>
      </c>
      <c r="J66">
        <v>1538.3316559211</v>
      </c>
      <c r="K66">
        <v>1546.4611901333</v>
      </c>
      <c r="L66">
        <v>1554.166369071</v>
      </c>
      <c r="M66">
        <v>1562.010650453</v>
      </c>
    </row>
    <row r="67" spans="1:13">
      <c r="A67" t="s">
        <v>1112</v>
      </c>
      <c r="B67">
        <v>1538.1220110071</v>
      </c>
      <c r="C67">
        <v>1546.2419310277</v>
      </c>
      <c r="D67">
        <v>1554.1642080134</v>
      </c>
      <c r="E67">
        <v>1562.0590877857</v>
      </c>
      <c r="F67">
        <v>1538.0810126408</v>
      </c>
      <c r="G67">
        <v>1545.9393115496</v>
      </c>
      <c r="H67">
        <v>1553.8604442627</v>
      </c>
      <c r="I67">
        <v>1562.0027085074</v>
      </c>
      <c r="J67">
        <v>1538.3328114693</v>
      </c>
      <c r="K67">
        <v>1546.4602163392</v>
      </c>
      <c r="L67">
        <v>1554.1681382612</v>
      </c>
      <c r="M67">
        <v>1562.0104505937</v>
      </c>
    </row>
    <row r="68" spans="1:13">
      <c r="A68" t="s">
        <v>1113</v>
      </c>
      <c r="B68">
        <v>1538.1210476869</v>
      </c>
      <c r="C68">
        <v>1546.2411533541</v>
      </c>
      <c r="D68">
        <v>1554.161457236</v>
      </c>
      <c r="E68">
        <v>1562.0580942489</v>
      </c>
      <c r="F68">
        <v>1538.0802412731</v>
      </c>
      <c r="G68">
        <v>1545.9381445457</v>
      </c>
      <c r="H68">
        <v>1553.8616232581</v>
      </c>
      <c r="I68">
        <v>1562.0013192088</v>
      </c>
      <c r="J68">
        <v>1538.3316559211</v>
      </c>
      <c r="K68">
        <v>1546.4621620266</v>
      </c>
      <c r="L68">
        <v>1554.1667628643</v>
      </c>
      <c r="M68">
        <v>1562.0096569778</v>
      </c>
    </row>
    <row r="69" spans="1:13">
      <c r="A69" t="s">
        <v>1114</v>
      </c>
      <c r="B69">
        <v>1538.1225886235</v>
      </c>
      <c r="C69">
        <v>1546.2419310277</v>
      </c>
      <c r="D69">
        <v>1554.1624388322</v>
      </c>
      <c r="E69">
        <v>1562.056904723</v>
      </c>
      <c r="F69">
        <v>1538.0804350557</v>
      </c>
      <c r="G69">
        <v>1545.9387280474</v>
      </c>
      <c r="H69">
        <v>1553.8600525448</v>
      </c>
      <c r="I69">
        <v>1561.9993342236</v>
      </c>
      <c r="J69">
        <v>1538.3328114693</v>
      </c>
      <c r="K69">
        <v>1546.4608002351</v>
      </c>
      <c r="L69">
        <v>1554.1675485307</v>
      </c>
      <c r="M69">
        <v>1562.0070762764</v>
      </c>
    </row>
    <row r="70" spans="1:13">
      <c r="A70" t="s">
        <v>1115</v>
      </c>
      <c r="B70">
        <v>1538.1218172141</v>
      </c>
      <c r="C70">
        <v>1546.2399858944</v>
      </c>
      <c r="D70">
        <v>1554.1624388322</v>
      </c>
      <c r="E70">
        <v>1562.0575004559</v>
      </c>
      <c r="F70">
        <v>1538.0802412731</v>
      </c>
      <c r="G70">
        <v>1545.9371733109</v>
      </c>
      <c r="H70">
        <v>1553.8586776931</v>
      </c>
      <c r="I70">
        <v>1562.0023126735</v>
      </c>
      <c r="J70">
        <v>1538.3328114693</v>
      </c>
      <c r="K70">
        <v>1546.4588545511</v>
      </c>
      <c r="L70">
        <v>1554.1671566579</v>
      </c>
      <c r="M70">
        <v>1562.0096569778</v>
      </c>
    </row>
    <row r="71" spans="1:13">
      <c r="A71" t="s">
        <v>1116</v>
      </c>
      <c r="B71">
        <v>1538.1239357696</v>
      </c>
      <c r="C71">
        <v>1546.2425147588</v>
      </c>
      <c r="D71">
        <v>1554.1624388322</v>
      </c>
      <c r="E71">
        <v>1562.0575004559</v>
      </c>
      <c r="F71">
        <v>1538.0812045422</v>
      </c>
      <c r="G71">
        <v>1545.9389219146</v>
      </c>
      <c r="H71">
        <v>1553.8614273988</v>
      </c>
      <c r="I71">
        <v>1562.0019148994</v>
      </c>
      <c r="J71">
        <v>1538.3316559211</v>
      </c>
      <c r="K71">
        <v>1546.4596324437</v>
      </c>
      <c r="L71">
        <v>1554.1675485307</v>
      </c>
      <c r="M71">
        <v>1562.0104505937</v>
      </c>
    </row>
    <row r="72" spans="1:13">
      <c r="A72" t="s">
        <v>1117</v>
      </c>
      <c r="B72">
        <v>1538.1241276817</v>
      </c>
      <c r="C72">
        <v>1546.2425147588</v>
      </c>
      <c r="D72">
        <v>1554.1612613011</v>
      </c>
      <c r="E72">
        <v>1562.0575004559</v>
      </c>
      <c r="F72">
        <v>1538.0808188581</v>
      </c>
      <c r="G72">
        <v>1545.9387280474</v>
      </c>
      <c r="H72">
        <v>1553.860642042</v>
      </c>
      <c r="I72">
        <v>1562.0025105904</v>
      </c>
      <c r="J72">
        <v>1538.3328114693</v>
      </c>
      <c r="K72">
        <v>1546.4609942332</v>
      </c>
      <c r="L72">
        <v>1554.165191534</v>
      </c>
      <c r="M72">
        <v>1562.0110462912</v>
      </c>
    </row>
    <row r="73" spans="1:13">
      <c r="A73" t="s">
        <v>1118</v>
      </c>
      <c r="B73">
        <v>1538.122972447</v>
      </c>
      <c r="C73">
        <v>1546.2419310277</v>
      </c>
      <c r="D73">
        <v>1554.1634223505</v>
      </c>
      <c r="E73">
        <v>1562.0582941204</v>
      </c>
      <c r="F73">
        <v>1538.0813964436</v>
      </c>
      <c r="G73">
        <v>1545.9379506788</v>
      </c>
      <c r="H73">
        <v>1553.8596589068</v>
      </c>
      <c r="I73">
        <v>1562.0019148994</v>
      </c>
      <c r="J73">
        <v>1538.3328114693</v>
      </c>
      <c r="K73">
        <v>1546.4606062371</v>
      </c>
      <c r="L73">
        <v>1554.1673525942</v>
      </c>
      <c r="M73">
        <v>1562.0098548966</v>
      </c>
    </row>
    <row r="74" spans="1:13">
      <c r="A74" t="s">
        <v>1119</v>
      </c>
      <c r="B74">
        <v>1538.1245133874</v>
      </c>
      <c r="C74">
        <v>1546.2407635669</v>
      </c>
      <c r="D74">
        <v>1554.1608675106</v>
      </c>
      <c r="E74">
        <v>1562.0576983869</v>
      </c>
      <c r="F74">
        <v>1538.0817821279</v>
      </c>
      <c r="G74">
        <v>1545.9400889197</v>
      </c>
      <c r="H74">
        <v>1553.8590694104</v>
      </c>
      <c r="I74">
        <v>1562.0019148994</v>
      </c>
      <c r="J74">
        <v>1538.3328114693</v>
      </c>
      <c r="K74">
        <v>1546.4608002351</v>
      </c>
      <c r="L74">
        <v>1554.1655834058</v>
      </c>
      <c r="M74">
        <v>1562.0098548966</v>
      </c>
    </row>
    <row r="75" spans="1:13">
      <c r="A75" t="s">
        <v>1120</v>
      </c>
      <c r="B75">
        <v>1538.1220110071</v>
      </c>
      <c r="C75">
        <v>1546.240569624</v>
      </c>
      <c r="D75">
        <v>1554.162242897</v>
      </c>
      <c r="E75">
        <v>1562.0588898545</v>
      </c>
      <c r="F75">
        <v>1538.0806269569</v>
      </c>
      <c r="G75">
        <v>1545.9391176824</v>
      </c>
      <c r="H75">
        <v>1553.8604442627</v>
      </c>
      <c r="I75">
        <v>1562.0021128162</v>
      </c>
      <c r="J75">
        <v>1538.330886184</v>
      </c>
      <c r="K75">
        <v>1546.4596324437</v>
      </c>
      <c r="L75">
        <v>1554.1655834058</v>
      </c>
      <c r="M75">
        <v>1562.010650453</v>
      </c>
    </row>
    <row r="76" spans="1:13">
      <c r="A76" t="s">
        <v>1121</v>
      </c>
      <c r="B76">
        <v>1538.1222029187</v>
      </c>
      <c r="C76">
        <v>1546.2425147588</v>
      </c>
      <c r="D76">
        <v>1554.161653171</v>
      </c>
      <c r="E76">
        <v>1562.0582941204</v>
      </c>
      <c r="F76">
        <v>1538.0802412731</v>
      </c>
      <c r="G76">
        <v>1545.9398950522</v>
      </c>
      <c r="H76">
        <v>1553.859463048</v>
      </c>
      <c r="I76">
        <v>1562.0023126735</v>
      </c>
      <c r="J76">
        <v>1538.3328114693</v>
      </c>
      <c r="K76">
        <v>1546.4596324437</v>
      </c>
      <c r="L76">
        <v>1554.1655834058</v>
      </c>
      <c r="M76">
        <v>1562.0102526747</v>
      </c>
    </row>
    <row r="77" spans="1:13">
      <c r="A77" t="s">
        <v>1122</v>
      </c>
      <c r="B77">
        <v>1538.1216253026</v>
      </c>
      <c r="C77">
        <v>1546.2394021652</v>
      </c>
      <c r="D77">
        <v>1554.161849106</v>
      </c>
      <c r="E77">
        <v>1562.0604771871</v>
      </c>
      <c r="F77">
        <v>1538.0806269569</v>
      </c>
      <c r="G77">
        <v>1545.9381445457</v>
      </c>
      <c r="H77">
        <v>1553.8602484037</v>
      </c>
      <c r="I77">
        <v>1562.0019148994</v>
      </c>
      <c r="J77">
        <v>1538.333389244</v>
      </c>
      <c r="K77">
        <v>1546.4602163392</v>
      </c>
      <c r="L77">
        <v>1554.1665669281</v>
      </c>
      <c r="M77">
        <v>1562.0110462912</v>
      </c>
    </row>
    <row r="78" spans="1:13">
      <c r="A78" t="s">
        <v>1123</v>
      </c>
      <c r="B78">
        <v>1538.1210476869</v>
      </c>
      <c r="C78">
        <v>1546.2419310277</v>
      </c>
      <c r="D78">
        <v>1554.1636182859</v>
      </c>
      <c r="E78">
        <v>1562.0610729228</v>
      </c>
      <c r="F78">
        <v>1538.0777390369</v>
      </c>
      <c r="G78">
        <v>1545.9398950522</v>
      </c>
      <c r="H78">
        <v>1553.8596589068</v>
      </c>
      <c r="I78">
        <v>1562.0038998911</v>
      </c>
      <c r="J78">
        <v>1538.332233695</v>
      </c>
      <c r="K78">
        <v>1546.459438446</v>
      </c>
      <c r="L78">
        <v>1554.1689239289</v>
      </c>
      <c r="M78">
        <v>1562.0124356071</v>
      </c>
    </row>
    <row r="79" spans="1:13">
      <c r="A79" t="s">
        <v>1124</v>
      </c>
      <c r="B79">
        <v>1538.1222029187</v>
      </c>
      <c r="C79">
        <v>1546.240569624</v>
      </c>
      <c r="D79">
        <v>1554.161457236</v>
      </c>
      <c r="E79">
        <v>1562.0588898545</v>
      </c>
      <c r="F79">
        <v>1538.0806269569</v>
      </c>
      <c r="G79">
        <v>1545.9367836769</v>
      </c>
      <c r="H79">
        <v>1553.860642042</v>
      </c>
      <c r="I79">
        <v>1562.0027085074</v>
      </c>
      <c r="J79">
        <v>1538.330886184</v>
      </c>
      <c r="K79">
        <v>1546.4611901333</v>
      </c>
      <c r="L79">
        <v>1554.1661731348</v>
      </c>
      <c r="M79">
        <v>1562.010650453</v>
      </c>
    </row>
    <row r="80" spans="1:13">
      <c r="A80" t="s">
        <v>1125</v>
      </c>
      <c r="B80">
        <v>1538.1208557756</v>
      </c>
      <c r="C80">
        <v>1546.2411533541</v>
      </c>
      <c r="D80">
        <v>1554.1626366883</v>
      </c>
      <c r="E80">
        <v>1562.0600813239</v>
      </c>
      <c r="F80">
        <v>1538.080049372</v>
      </c>
      <c r="G80">
        <v>1545.9396992842</v>
      </c>
      <c r="H80">
        <v>1553.860642042</v>
      </c>
      <c r="I80">
        <v>1562.0015190659</v>
      </c>
      <c r="J80">
        <v>1538.3328114693</v>
      </c>
      <c r="K80">
        <v>1546.4606062371</v>
      </c>
      <c r="L80">
        <v>1554.1671566579</v>
      </c>
      <c r="M80">
        <v>1562.0092591999</v>
      </c>
    </row>
    <row r="81" spans="1:13">
      <c r="A81" t="s">
        <v>1126</v>
      </c>
      <c r="B81">
        <v>1538.1218172141</v>
      </c>
      <c r="C81">
        <v>1546.2399858944</v>
      </c>
      <c r="D81">
        <v>1554.161457236</v>
      </c>
      <c r="E81">
        <v>1562.0576983869</v>
      </c>
      <c r="F81">
        <v>1538.0794717876</v>
      </c>
      <c r="G81">
        <v>1545.9391176824</v>
      </c>
      <c r="H81">
        <v>1553.8580881975</v>
      </c>
      <c r="I81">
        <v>1562.0015190659</v>
      </c>
      <c r="J81">
        <v>1538.3314639573</v>
      </c>
      <c r="K81">
        <v>1546.4617740299</v>
      </c>
      <c r="L81">
        <v>1554.1653874699</v>
      </c>
      <c r="M81">
        <v>1562.009459059</v>
      </c>
    </row>
    <row r="82" spans="1:13">
      <c r="A82" t="s">
        <v>1127</v>
      </c>
      <c r="B82">
        <v>1538.1241276817</v>
      </c>
      <c r="C82">
        <v>1546.2399858944</v>
      </c>
      <c r="D82">
        <v>1554.1612613011</v>
      </c>
      <c r="E82">
        <v>1562.0604771871</v>
      </c>
      <c r="F82">
        <v>1538.0806269569</v>
      </c>
      <c r="G82">
        <v>1545.9383384127</v>
      </c>
      <c r="H82">
        <v>1553.8600525448</v>
      </c>
      <c r="I82">
        <v>1562.004893359</v>
      </c>
      <c r="J82">
        <v>1538.3316559211</v>
      </c>
      <c r="K82">
        <v>1546.4600223413</v>
      </c>
      <c r="L82">
        <v>1554.1659771987</v>
      </c>
      <c r="M82">
        <v>1562.0120397682</v>
      </c>
    </row>
    <row r="83" spans="1:13">
      <c r="A83" t="s">
        <v>1128</v>
      </c>
      <c r="B83">
        <v>1538.1243195938</v>
      </c>
      <c r="C83">
        <v>1546.2407635669</v>
      </c>
      <c r="D83">
        <v>1554.1608675106</v>
      </c>
      <c r="E83">
        <v>1562.0586899827</v>
      </c>
      <c r="F83">
        <v>1538.0829373007</v>
      </c>
      <c r="G83">
        <v>1545.9387280474</v>
      </c>
      <c r="H83">
        <v>1553.8598547657</v>
      </c>
      <c r="I83">
        <v>1562.0023126735</v>
      </c>
      <c r="J83">
        <v>1538.332233695</v>
      </c>
      <c r="K83">
        <v>1546.4600223413</v>
      </c>
      <c r="L83">
        <v>1554.1653874699</v>
      </c>
      <c r="M83">
        <v>1562.0108483721</v>
      </c>
    </row>
    <row r="84" spans="1:13">
      <c r="A84" t="s">
        <v>1129</v>
      </c>
      <c r="B84">
        <v>1538.1225886235</v>
      </c>
      <c r="C84">
        <v>1546.2425147588</v>
      </c>
      <c r="D84">
        <v>1554.161849106</v>
      </c>
      <c r="E84">
        <v>1562.0580942489</v>
      </c>
      <c r="F84">
        <v>1538.0790879858</v>
      </c>
      <c r="G84">
        <v>1545.9391176824</v>
      </c>
      <c r="H84">
        <v>1553.8592671893</v>
      </c>
      <c r="I84">
        <v>1562.0019148994</v>
      </c>
      <c r="J84">
        <v>1538.332233695</v>
      </c>
      <c r="K84">
        <v>1546.4602163392</v>
      </c>
      <c r="L84">
        <v>1554.1657812627</v>
      </c>
      <c r="M84">
        <v>1562.0110462912</v>
      </c>
    </row>
    <row r="85" spans="1:13">
      <c r="A85" t="s">
        <v>1130</v>
      </c>
      <c r="B85">
        <v>1538.1206619829</v>
      </c>
      <c r="C85">
        <v>1546.2413472971</v>
      </c>
      <c r="D85">
        <v>1554.1612613011</v>
      </c>
      <c r="E85">
        <v>1562.0602792555</v>
      </c>
      <c r="F85">
        <v>1538.0792798867</v>
      </c>
      <c r="G85">
        <v>1545.9406724229</v>
      </c>
      <c r="H85">
        <v>1553.8626063958</v>
      </c>
      <c r="I85">
        <v>1562.0029083648</v>
      </c>
      <c r="J85">
        <v>1538.3328114693</v>
      </c>
      <c r="K85">
        <v>1546.4623560251</v>
      </c>
      <c r="L85">
        <v>1554.1646018057</v>
      </c>
      <c r="M85">
        <v>1562.0114440699</v>
      </c>
    </row>
    <row r="86" spans="1:13">
      <c r="A86" t="s">
        <v>1131</v>
      </c>
      <c r="B86">
        <v>1538.1208557756</v>
      </c>
      <c r="C86">
        <v>1546.2399858944</v>
      </c>
      <c r="D86">
        <v>1554.1612613011</v>
      </c>
      <c r="E86">
        <v>1562.0584920516</v>
      </c>
      <c r="F86">
        <v>1538.0792798867</v>
      </c>
      <c r="G86">
        <v>1545.9408662905</v>
      </c>
      <c r="H86">
        <v>1553.8600525448</v>
      </c>
      <c r="I86">
        <v>1562.0011212922</v>
      </c>
      <c r="J86">
        <v>1538.3328114693</v>
      </c>
      <c r="K86">
        <v>1546.4604103371</v>
      </c>
      <c r="L86">
        <v>1554.1659771987</v>
      </c>
      <c r="M86">
        <v>1562.0096569778</v>
      </c>
    </row>
    <row r="87" spans="1:13">
      <c r="A87" t="s">
        <v>1132</v>
      </c>
      <c r="B87">
        <v>1538.1212395983</v>
      </c>
      <c r="C87">
        <v>1546.2399858944</v>
      </c>
      <c r="D87">
        <v>1554.1610634454</v>
      </c>
      <c r="E87">
        <v>1562.0598814519</v>
      </c>
      <c r="F87">
        <v>1538.0790879858</v>
      </c>
      <c r="G87">
        <v>1545.9383384127</v>
      </c>
      <c r="H87">
        <v>1553.860642042</v>
      </c>
      <c r="I87">
        <v>1562.0035040566</v>
      </c>
      <c r="J87">
        <v>1538.3328114693</v>
      </c>
      <c r="K87">
        <v>1546.4615781297</v>
      </c>
      <c r="L87">
        <v>1554.1649936772</v>
      </c>
      <c r="M87">
        <v>1562.0114440699</v>
      </c>
    </row>
    <row r="88" spans="1:13">
      <c r="A88" t="s">
        <v>1133</v>
      </c>
      <c r="B88">
        <v>1538.1198924569</v>
      </c>
      <c r="C88">
        <v>1546.2413472971</v>
      </c>
      <c r="D88">
        <v>1554.162242897</v>
      </c>
      <c r="E88">
        <v>1562.0600813239</v>
      </c>
      <c r="F88">
        <v>1538.0785104021</v>
      </c>
      <c r="G88">
        <v>1545.9377549112</v>
      </c>
      <c r="H88">
        <v>1553.8582840559</v>
      </c>
      <c r="I88">
        <v>1562.0035040566</v>
      </c>
      <c r="J88">
        <v>1538.3328114693</v>
      </c>
      <c r="K88">
        <v>1546.4602163392</v>
      </c>
      <c r="L88">
        <v>1554.166369071</v>
      </c>
      <c r="M88">
        <v>1562.0112442103</v>
      </c>
    </row>
    <row r="89" spans="1:13">
      <c r="A89" t="s">
        <v>1134</v>
      </c>
      <c r="B89">
        <v>1538.1206619829</v>
      </c>
      <c r="C89">
        <v>1546.2394021652</v>
      </c>
      <c r="D89">
        <v>1554.1632264151</v>
      </c>
      <c r="E89">
        <v>1562.0600813239</v>
      </c>
      <c r="F89">
        <v>1538.080049372</v>
      </c>
      <c r="G89">
        <v>1545.9396992842</v>
      </c>
      <c r="H89">
        <v>1553.8602484037</v>
      </c>
      <c r="I89">
        <v>1562.0027085074</v>
      </c>
      <c r="J89">
        <v>1538.3316559211</v>
      </c>
      <c r="K89">
        <v>1546.4574927654</v>
      </c>
      <c r="L89">
        <v>1554.1665669281</v>
      </c>
      <c r="M89">
        <v>1562.0118399085</v>
      </c>
    </row>
    <row r="90" spans="1:13">
      <c r="A90" t="s">
        <v>1135</v>
      </c>
      <c r="B90">
        <v>1538.1243195938</v>
      </c>
      <c r="C90">
        <v>1546.2419310277</v>
      </c>
      <c r="D90">
        <v>1554.1630285588</v>
      </c>
      <c r="E90">
        <v>1562.0584920516</v>
      </c>
      <c r="F90">
        <v>1538.0827435175</v>
      </c>
      <c r="G90">
        <v>1545.9391176824</v>
      </c>
      <c r="H90">
        <v>1553.8600525448</v>
      </c>
      <c r="I90">
        <v>1562.0009233756</v>
      </c>
      <c r="J90">
        <v>1538.3328114693</v>
      </c>
      <c r="K90">
        <v>1546.4611901333</v>
      </c>
      <c r="L90">
        <v>1554.1669588006</v>
      </c>
      <c r="M90">
        <v>1562.009459059</v>
      </c>
    </row>
    <row r="91" spans="1:13">
      <c r="A91" t="s">
        <v>1136</v>
      </c>
      <c r="B91">
        <v>1538.1222029187</v>
      </c>
      <c r="C91">
        <v>1546.2399858944</v>
      </c>
      <c r="D91">
        <v>1554.1630285588</v>
      </c>
      <c r="E91">
        <v>1562.0576983869</v>
      </c>
      <c r="F91">
        <v>1538.0806269569</v>
      </c>
      <c r="G91">
        <v>1545.9375610444</v>
      </c>
      <c r="H91">
        <v>1553.8626063958</v>
      </c>
      <c r="I91">
        <v>1562.0011212922</v>
      </c>
      <c r="J91">
        <v>1538.3314639573</v>
      </c>
      <c r="K91">
        <v>1546.4596324437</v>
      </c>
      <c r="L91">
        <v>1554.1669588006</v>
      </c>
      <c r="M91">
        <v>1562.0096569778</v>
      </c>
    </row>
    <row r="92" spans="1:13">
      <c r="A92" t="s">
        <v>1137</v>
      </c>
      <c r="B92">
        <v>1538.1231643588</v>
      </c>
      <c r="C92">
        <v>1546.2425147588</v>
      </c>
      <c r="D92">
        <v>1554.1612613011</v>
      </c>
      <c r="E92">
        <v>1562.0575004559</v>
      </c>
      <c r="F92">
        <v>1538.0804350557</v>
      </c>
      <c r="G92">
        <v>1545.9387280474</v>
      </c>
      <c r="H92">
        <v>1553.8580881975</v>
      </c>
      <c r="I92">
        <v>1562.0023126735</v>
      </c>
      <c r="J92">
        <v>1538.3328114693</v>
      </c>
      <c r="K92">
        <v>1546.4625519255</v>
      </c>
      <c r="L92">
        <v>1554.1665669281</v>
      </c>
      <c r="M92">
        <v>1562.0102526747</v>
      </c>
    </row>
    <row r="93" spans="1:13">
      <c r="A93" t="s">
        <v>1138</v>
      </c>
      <c r="B93">
        <v>1538.1223948303</v>
      </c>
      <c r="C93">
        <v>1546.2394021652</v>
      </c>
      <c r="D93">
        <v>1554.161457236</v>
      </c>
      <c r="E93">
        <v>1562.060874991</v>
      </c>
      <c r="F93">
        <v>1538.0808188581</v>
      </c>
      <c r="G93">
        <v>1545.9389219146</v>
      </c>
      <c r="H93">
        <v>1553.8614273988</v>
      </c>
      <c r="I93">
        <v>1562.0029083648</v>
      </c>
      <c r="J93">
        <v>1538.3328114693</v>
      </c>
      <c r="K93">
        <v>1546.4592444483</v>
      </c>
      <c r="L93">
        <v>1554.1661731348</v>
      </c>
      <c r="M93">
        <v>1562.010650453</v>
      </c>
    </row>
    <row r="94" spans="1:13">
      <c r="A94" t="s">
        <v>1139</v>
      </c>
      <c r="B94">
        <v>1538.1233581522</v>
      </c>
      <c r="C94">
        <v>1546.2407635669</v>
      </c>
      <c r="D94">
        <v>1554.1636182859</v>
      </c>
      <c r="E94">
        <v>1562.0592857171</v>
      </c>
      <c r="F94">
        <v>1538.0806269569</v>
      </c>
      <c r="G94">
        <v>1545.9402827871</v>
      </c>
      <c r="H94">
        <v>1553.8610337602</v>
      </c>
      <c r="I94">
        <v>1562.0031062819</v>
      </c>
      <c r="J94">
        <v>1538.3328114693</v>
      </c>
      <c r="K94">
        <v>1546.4602163392</v>
      </c>
      <c r="L94">
        <v>1554.1669588006</v>
      </c>
      <c r="M94">
        <v>1562.0110462912</v>
      </c>
    </row>
    <row r="95" spans="1:13">
      <c r="A95" t="s">
        <v>1140</v>
      </c>
      <c r="B95">
        <v>1538.122972447</v>
      </c>
      <c r="C95">
        <v>1546.2399858944</v>
      </c>
      <c r="D95">
        <v>1554.1624388322</v>
      </c>
      <c r="E95">
        <v>1562.056904723</v>
      </c>
      <c r="F95">
        <v>1538.0808188581</v>
      </c>
      <c r="G95">
        <v>1545.9396992842</v>
      </c>
      <c r="H95">
        <v>1553.8592671893</v>
      </c>
      <c r="I95">
        <v>1562.0015190659</v>
      </c>
      <c r="J95">
        <v>1538.330886184</v>
      </c>
      <c r="K95">
        <v>1546.4615781297</v>
      </c>
      <c r="L95">
        <v>1554.1671566579</v>
      </c>
      <c r="M95">
        <v>1562.0086654441</v>
      </c>
    </row>
    <row r="96" spans="1:13">
      <c r="A96" t="s">
        <v>1141</v>
      </c>
      <c r="B96">
        <v>1538.1233581522</v>
      </c>
      <c r="C96">
        <v>1546.240569624</v>
      </c>
      <c r="D96">
        <v>1554.1590983369</v>
      </c>
      <c r="E96">
        <v>1562.0590877857</v>
      </c>
      <c r="F96">
        <v>1538.0806269569</v>
      </c>
      <c r="G96">
        <v>1545.9387280474</v>
      </c>
      <c r="H96">
        <v>1553.8584799144</v>
      </c>
      <c r="I96">
        <v>1562.003304199</v>
      </c>
      <c r="J96">
        <v>1538.3316559211</v>
      </c>
      <c r="K96">
        <v>1546.4613841315</v>
      </c>
      <c r="L96">
        <v>1554.1630285588</v>
      </c>
      <c r="M96">
        <v>1562.0118399085</v>
      </c>
    </row>
    <row r="97" spans="1:13">
      <c r="A97" t="s">
        <v>1142</v>
      </c>
      <c r="B97">
        <v>1538.1206619829</v>
      </c>
      <c r="C97">
        <v>1546.2413472971</v>
      </c>
      <c r="D97">
        <v>1554.1606715758</v>
      </c>
      <c r="E97">
        <v>1562.0580942489</v>
      </c>
      <c r="F97">
        <v>1538.0796636885</v>
      </c>
      <c r="G97">
        <v>1545.9387280474</v>
      </c>
      <c r="H97">
        <v>1553.860642042</v>
      </c>
      <c r="I97">
        <v>1562.0038998911</v>
      </c>
      <c r="J97">
        <v>1538.3314639573</v>
      </c>
      <c r="K97">
        <v>1546.4604103371</v>
      </c>
      <c r="L97">
        <v>1554.165191534</v>
      </c>
      <c r="M97">
        <v>1562.0130313061</v>
      </c>
    </row>
    <row r="98" spans="1:13">
      <c r="A98" t="s">
        <v>1143</v>
      </c>
      <c r="B98">
        <v>1538.1218172141</v>
      </c>
      <c r="C98">
        <v>1546.2413472971</v>
      </c>
      <c r="D98">
        <v>1554.1598839955</v>
      </c>
      <c r="E98">
        <v>1562.0576983869</v>
      </c>
      <c r="F98">
        <v>1538.0808188581</v>
      </c>
      <c r="G98">
        <v>1545.9383384127</v>
      </c>
      <c r="H98">
        <v>1553.8604442627</v>
      </c>
      <c r="I98">
        <v>1562.0029083648</v>
      </c>
      <c r="J98">
        <v>1538.330886184</v>
      </c>
      <c r="K98">
        <v>1546.4582706567</v>
      </c>
      <c r="L98">
        <v>1554.1649936772</v>
      </c>
      <c r="M98">
        <v>1562.0112442103</v>
      </c>
    </row>
    <row r="99" spans="1:13">
      <c r="A99" t="s">
        <v>1144</v>
      </c>
      <c r="B99">
        <v>1538.1218172141</v>
      </c>
      <c r="C99">
        <v>1546.240569624</v>
      </c>
      <c r="D99">
        <v>1554.1624388322</v>
      </c>
      <c r="E99">
        <v>1562.0588898545</v>
      </c>
      <c r="F99">
        <v>1538.0788942036</v>
      </c>
      <c r="G99">
        <v>1545.9385341804</v>
      </c>
      <c r="H99">
        <v>1553.8612315396</v>
      </c>
      <c r="I99">
        <v>1562.000127829</v>
      </c>
      <c r="J99">
        <v>1538.3328114693</v>
      </c>
      <c r="K99">
        <v>1546.4606062371</v>
      </c>
      <c r="L99">
        <v>1554.1671566579</v>
      </c>
      <c r="M99">
        <v>1562.0092591999</v>
      </c>
    </row>
    <row r="100" spans="1:13">
      <c r="A100" t="s">
        <v>1145</v>
      </c>
      <c r="B100">
        <v>1538.1227805352</v>
      </c>
      <c r="C100">
        <v>1546.2399858944</v>
      </c>
      <c r="D100">
        <v>1554.1630285588</v>
      </c>
      <c r="E100">
        <v>1562.0592857171</v>
      </c>
      <c r="F100">
        <v>1538.080049372</v>
      </c>
      <c r="G100">
        <v>1545.9391176824</v>
      </c>
      <c r="H100">
        <v>1553.8610337602</v>
      </c>
      <c r="I100">
        <v>1562.0029083648</v>
      </c>
      <c r="J100">
        <v>1538.332233695</v>
      </c>
      <c r="K100">
        <v>1546.4602163392</v>
      </c>
      <c r="L100">
        <v>1554.1669588006</v>
      </c>
      <c r="M100">
        <v>1562.0114440699</v>
      </c>
    </row>
    <row r="101" spans="1:13">
      <c r="A101" t="s">
        <v>1146</v>
      </c>
      <c r="B101">
        <v>1538.1202781606</v>
      </c>
      <c r="C101">
        <v>1546.2419310277</v>
      </c>
      <c r="D101">
        <v>1554.1594921266</v>
      </c>
      <c r="E101">
        <v>1562.0580942489</v>
      </c>
      <c r="F101">
        <v>1538.07831662</v>
      </c>
      <c r="G101">
        <v>1545.9379506788</v>
      </c>
      <c r="H101">
        <v>1553.8586776931</v>
      </c>
      <c r="I101">
        <v>1562.0019148994</v>
      </c>
      <c r="J101">
        <v>1538.332233695</v>
      </c>
      <c r="K101">
        <v>1546.4613841315</v>
      </c>
      <c r="L101">
        <v>1554.1647977414</v>
      </c>
      <c r="M101">
        <v>1562.0110462912</v>
      </c>
    </row>
    <row r="102" spans="1:13">
      <c r="A102" t="s">
        <v>1147</v>
      </c>
      <c r="B102">
        <v>1538.1225886235</v>
      </c>
      <c r="C102">
        <v>1546.2392063213</v>
      </c>
      <c r="D102">
        <v>1554.161653171</v>
      </c>
      <c r="E102">
        <v>1562.0563089905</v>
      </c>
      <c r="F102">
        <v>1538.0790879858</v>
      </c>
      <c r="G102">
        <v>1545.9400889197</v>
      </c>
      <c r="H102">
        <v>1553.8590694104</v>
      </c>
      <c r="I102">
        <v>1561.9999299127</v>
      </c>
      <c r="J102">
        <v>1538.3328114693</v>
      </c>
      <c r="K102">
        <v>1546.4608002351</v>
      </c>
      <c r="L102">
        <v>1554.1661731348</v>
      </c>
      <c r="M102">
        <v>1562.0090612813</v>
      </c>
    </row>
    <row r="103" spans="1:13">
      <c r="A103" t="s">
        <v>1148</v>
      </c>
      <c r="B103">
        <v>1538.1212395983</v>
      </c>
      <c r="C103">
        <v>1546.2430984903</v>
      </c>
      <c r="D103">
        <v>1554.1634223505</v>
      </c>
      <c r="E103">
        <v>1562.0557132584</v>
      </c>
      <c r="F103">
        <v>1538.0796636885</v>
      </c>
      <c r="G103">
        <v>1545.9402827871</v>
      </c>
      <c r="H103">
        <v>1553.8602484037</v>
      </c>
      <c r="I103">
        <v>1561.9999299127</v>
      </c>
      <c r="J103">
        <v>1538.330886184</v>
      </c>
      <c r="K103">
        <v>1546.4608002351</v>
      </c>
      <c r="L103">
        <v>1554.1673525942</v>
      </c>
      <c r="M103">
        <v>1562.0078698897</v>
      </c>
    </row>
    <row r="104" spans="1:13">
      <c r="A104" t="s">
        <v>1149</v>
      </c>
      <c r="B104">
        <v>1538.1227805352</v>
      </c>
      <c r="C104">
        <v>1546.2419310277</v>
      </c>
      <c r="D104">
        <v>1554.1608675106</v>
      </c>
      <c r="E104">
        <v>1562.0598814519</v>
      </c>
      <c r="F104">
        <v>1538.0812045422</v>
      </c>
      <c r="G104">
        <v>1545.9385341804</v>
      </c>
      <c r="H104">
        <v>1553.8610337602</v>
      </c>
      <c r="I104">
        <v>1562.0029083648</v>
      </c>
      <c r="J104">
        <v>1538.330886184</v>
      </c>
      <c r="K104">
        <v>1546.4600223413</v>
      </c>
      <c r="L104">
        <v>1554.1655834058</v>
      </c>
      <c r="M104">
        <v>1562.0108483721</v>
      </c>
    </row>
    <row r="105" spans="1:13">
      <c r="A105" t="s">
        <v>1150</v>
      </c>
      <c r="B105">
        <v>1538.1225886235</v>
      </c>
      <c r="C105">
        <v>1546.2419310277</v>
      </c>
      <c r="D105">
        <v>1554.1628326235</v>
      </c>
      <c r="E105">
        <v>1562.0596835204</v>
      </c>
      <c r="F105">
        <v>1538.0808188581</v>
      </c>
      <c r="G105">
        <v>1545.9391176824</v>
      </c>
      <c r="H105">
        <v>1553.8604442627</v>
      </c>
      <c r="I105">
        <v>1562.0019148994</v>
      </c>
      <c r="J105">
        <v>1538.3328114693</v>
      </c>
      <c r="K105">
        <v>1546.4615781297</v>
      </c>
      <c r="L105">
        <v>1554.1669588006</v>
      </c>
      <c r="M105">
        <v>1562.0104505937</v>
      </c>
    </row>
    <row r="106" spans="1:13">
      <c r="A106" t="s">
        <v>1151</v>
      </c>
      <c r="B106">
        <v>1538.1216253026</v>
      </c>
      <c r="C106">
        <v>1546.2399858944</v>
      </c>
      <c r="D106">
        <v>1554.161653171</v>
      </c>
      <c r="E106">
        <v>1562.0588898545</v>
      </c>
      <c r="F106">
        <v>1538.080049372</v>
      </c>
      <c r="G106">
        <v>1545.9375610444</v>
      </c>
      <c r="H106">
        <v>1553.8610337602</v>
      </c>
      <c r="I106">
        <v>1562.003304199</v>
      </c>
      <c r="J106">
        <v>1538.332233695</v>
      </c>
      <c r="K106">
        <v>1546.4596324437</v>
      </c>
      <c r="L106">
        <v>1554.1655834058</v>
      </c>
      <c r="M106">
        <v>1562.0118399085</v>
      </c>
    </row>
    <row r="107" spans="1:13">
      <c r="A107" t="s">
        <v>1152</v>
      </c>
      <c r="B107">
        <v>1538.1204700717</v>
      </c>
      <c r="C107">
        <v>1546.2407635669</v>
      </c>
      <c r="D107">
        <v>1554.1626366883</v>
      </c>
      <c r="E107">
        <v>1562.0596835204</v>
      </c>
      <c r="F107">
        <v>1538.0788942036</v>
      </c>
      <c r="G107">
        <v>1545.9385341804</v>
      </c>
      <c r="H107">
        <v>1553.8616232581</v>
      </c>
      <c r="I107">
        <v>1562.0021128162</v>
      </c>
      <c r="J107">
        <v>1538.332233695</v>
      </c>
      <c r="K107">
        <v>1546.4613841315</v>
      </c>
      <c r="L107">
        <v>1554.1679423246</v>
      </c>
      <c r="M107">
        <v>1562.0112442103</v>
      </c>
    </row>
    <row r="108" spans="1:13">
      <c r="A108" t="s">
        <v>1153</v>
      </c>
      <c r="B108">
        <v>1538.122972447</v>
      </c>
      <c r="C108">
        <v>1546.2388184365</v>
      </c>
      <c r="D108">
        <v>1554.161849106</v>
      </c>
      <c r="E108">
        <v>1562.0602792555</v>
      </c>
      <c r="F108">
        <v>1538.0802412731</v>
      </c>
      <c r="G108">
        <v>1545.9393115496</v>
      </c>
      <c r="H108">
        <v>1553.8592671893</v>
      </c>
      <c r="I108">
        <v>1562.0021128162</v>
      </c>
      <c r="J108">
        <v>1538.3328114693</v>
      </c>
      <c r="K108">
        <v>1546.4604103371</v>
      </c>
      <c r="L108">
        <v>1554.166369071</v>
      </c>
      <c r="M108">
        <v>1562.0112442103</v>
      </c>
    </row>
    <row r="109" spans="1:13">
      <c r="A109" t="s">
        <v>1154</v>
      </c>
      <c r="B109">
        <v>1538.1233581522</v>
      </c>
      <c r="C109">
        <v>1546.2419310277</v>
      </c>
      <c r="D109">
        <v>1554.1612613011</v>
      </c>
      <c r="E109">
        <v>1562.0596835204</v>
      </c>
      <c r="F109">
        <v>1538.080049372</v>
      </c>
      <c r="G109">
        <v>1545.9398950522</v>
      </c>
      <c r="H109">
        <v>1553.8586776931</v>
      </c>
      <c r="I109">
        <v>1562.0029083648</v>
      </c>
      <c r="J109">
        <v>1538.3335812083</v>
      </c>
      <c r="K109">
        <v>1546.4613841315</v>
      </c>
      <c r="L109">
        <v>1554.1659771987</v>
      </c>
      <c r="M109">
        <v>1562.0112442103</v>
      </c>
    </row>
    <row r="110" spans="1:13">
      <c r="A110" t="s">
        <v>1155</v>
      </c>
      <c r="B110">
        <v>1538.1241276817</v>
      </c>
      <c r="C110">
        <v>1546.2411533541</v>
      </c>
      <c r="D110">
        <v>1554.1632264151</v>
      </c>
      <c r="E110">
        <v>1562.0582941204</v>
      </c>
      <c r="F110">
        <v>1538.0825516158</v>
      </c>
      <c r="G110">
        <v>1545.9396992842</v>
      </c>
      <c r="H110">
        <v>1553.8620168971</v>
      </c>
      <c r="I110">
        <v>1562.0019148994</v>
      </c>
      <c r="J110">
        <v>1538.3328114693</v>
      </c>
      <c r="K110">
        <v>1546.4596324437</v>
      </c>
      <c r="L110">
        <v>1554.1665669281</v>
      </c>
      <c r="M110">
        <v>1562.0104505937</v>
      </c>
    </row>
    <row r="111" spans="1:13">
      <c r="A111" t="s">
        <v>1156</v>
      </c>
      <c r="B111">
        <v>1538.1235500641</v>
      </c>
      <c r="C111">
        <v>1546.2399858944</v>
      </c>
      <c r="D111">
        <v>1554.1592961922</v>
      </c>
      <c r="E111">
        <v>1562.0582941204</v>
      </c>
      <c r="F111">
        <v>1538.0813964436</v>
      </c>
      <c r="G111">
        <v>1545.9391176824</v>
      </c>
      <c r="H111">
        <v>1553.8590694104</v>
      </c>
      <c r="I111">
        <v>1562.0017169826</v>
      </c>
      <c r="J111">
        <v>1538.3341589836</v>
      </c>
      <c r="K111">
        <v>1546.4608002351</v>
      </c>
      <c r="L111">
        <v>1554.1640120779</v>
      </c>
      <c r="M111">
        <v>1562.0108483721</v>
      </c>
    </row>
    <row r="112" spans="1:13">
      <c r="A112" t="s">
        <v>1157</v>
      </c>
      <c r="B112">
        <v>1538.1235500641</v>
      </c>
      <c r="C112">
        <v>1546.2419310277</v>
      </c>
      <c r="D112">
        <v>1554.161653171</v>
      </c>
      <c r="E112">
        <v>1562.0596835204</v>
      </c>
      <c r="F112">
        <v>1538.0813964436</v>
      </c>
      <c r="G112">
        <v>1545.9402827871</v>
      </c>
      <c r="H112">
        <v>1553.8596589068</v>
      </c>
      <c r="I112">
        <v>1562.0019148994</v>
      </c>
      <c r="J112">
        <v>1538.332233695</v>
      </c>
      <c r="K112">
        <v>1546.4604103371</v>
      </c>
      <c r="L112">
        <v>1554.1661731348</v>
      </c>
      <c r="M112">
        <v>1562.0112442103</v>
      </c>
    </row>
    <row r="113" spans="1:13">
      <c r="A113" t="s">
        <v>1158</v>
      </c>
      <c r="B113">
        <v>1538.1231643588</v>
      </c>
      <c r="C113">
        <v>1546.2419310277</v>
      </c>
      <c r="D113">
        <v>1554.1602777856</v>
      </c>
      <c r="E113">
        <v>1562.0592857171</v>
      </c>
      <c r="F113">
        <v>1538.0810126408</v>
      </c>
      <c r="G113">
        <v>1545.9412559265</v>
      </c>
      <c r="H113">
        <v>1553.860642042</v>
      </c>
      <c r="I113">
        <v>1562.0037019738</v>
      </c>
      <c r="J113">
        <v>1538.332233695</v>
      </c>
      <c r="K113">
        <v>1546.4623560251</v>
      </c>
      <c r="L113">
        <v>1554.1655834058</v>
      </c>
      <c r="M113">
        <v>1562.0116419892</v>
      </c>
    </row>
    <row r="114" spans="1:13">
      <c r="A114" t="s">
        <v>1159</v>
      </c>
      <c r="B114">
        <v>1538.1216253026</v>
      </c>
      <c r="C114">
        <v>1546.240569624</v>
      </c>
      <c r="D114">
        <v>1554.1630285588</v>
      </c>
      <c r="E114">
        <v>1562.0573005846</v>
      </c>
      <c r="F114">
        <v>1538.0802412731</v>
      </c>
      <c r="G114">
        <v>1545.9398950522</v>
      </c>
      <c r="H114">
        <v>1553.8614273988</v>
      </c>
      <c r="I114">
        <v>1562.0023126735</v>
      </c>
      <c r="J114">
        <v>1538.332233695</v>
      </c>
      <c r="K114">
        <v>1546.4615781297</v>
      </c>
      <c r="L114">
        <v>1554.1669588006</v>
      </c>
      <c r="M114">
        <v>1562.0108483721</v>
      </c>
    </row>
    <row r="115" spans="1:13">
      <c r="A115" t="s">
        <v>1160</v>
      </c>
      <c r="B115">
        <v>1538.1218172141</v>
      </c>
      <c r="C115">
        <v>1546.2419310277</v>
      </c>
      <c r="D115">
        <v>1554.1624388322</v>
      </c>
      <c r="E115">
        <v>1562.0590877857</v>
      </c>
      <c r="F115">
        <v>1538.0808188581</v>
      </c>
      <c r="G115">
        <v>1545.9402827871</v>
      </c>
      <c r="H115">
        <v>1553.8610337602</v>
      </c>
      <c r="I115">
        <v>1562.0035040566</v>
      </c>
      <c r="J115">
        <v>1538.3314639573</v>
      </c>
      <c r="K115">
        <v>1546.4613841315</v>
      </c>
      <c r="L115">
        <v>1554.1657812627</v>
      </c>
      <c r="M115">
        <v>1562.0114440699</v>
      </c>
    </row>
    <row r="116" spans="1:13">
      <c r="A116" t="s">
        <v>1161</v>
      </c>
      <c r="B116">
        <v>1538.1216253026</v>
      </c>
      <c r="C116">
        <v>1546.2413472971</v>
      </c>
      <c r="D116">
        <v>1554.161849106</v>
      </c>
      <c r="E116">
        <v>1562.0578963178</v>
      </c>
      <c r="F116">
        <v>1538.0808188581</v>
      </c>
      <c r="G116">
        <v>1545.9395054169</v>
      </c>
      <c r="H116">
        <v>1553.8600525448</v>
      </c>
      <c r="I116">
        <v>1562.0029083648</v>
      </c>
      <c r="J116">
        <v>1538.332233695</v>
      </c>
      <c r="K116">
        <v>1546.4604103371</v>
      </c>
      <c r="L116">
        <v>1554.1665669281</v>
      </c>
      <c r="M116">
        <v>1562.0114440699</v>
      </c>
    </row>
    <row r="117" spans="1:13">
      <c r="A117" t="s">
        <v>1162</v>
      </c>
      <c r="B117">
        <v>1538.1235500641</v>
      </c>
      <c r="C117">
        <v>1546.2438761659</v>
      </c>
      <c r="D117">
        <v>1554.161849106</v>
      </c>
      <c r="E117">
        <v>1562.0598814519</v>
      </c>
      <c r="F117">
        <v>1538.0808188581</v>
      </c>
      <c r="G117">
        <v>1545.9395054169</v>
      </c>
      <c r="H117">
        <v>1553.8610337602</v>
      </c>
      <c r="I117">
        <v>1562.0011212922</v>
      </c>
      <c r="J117">
        <v>1538.3335812083</v>
      </c>
      <c r="K117">
        <v>1546.4617740299</v>
      </c>
      <c r="L117">
        <v>1554.165191534</v>
      </c>
      <c r="M117">
        <v>1562.0102526747</v>
      </c>
    </row>
    <row r="118" spans="1:13">
      <c r="A118" t="s">
        <v>1163</v>
      </c>
      <c r="B118">
        <v>1538.1223948303</v>
      </c>
      <c r="C118">
        <v>1546.2432924338</v>
      </c>
      <c r="D118">
        <v>1554.1636182859</v>
      </c>
      <c r="E118">
        <v>1562.0576983869</v>
      </c>
      <c r="F118">
        <v>1538.0788942036</v>
      </c>
      <c r="G118">
        <v>1545.9391176824</v>
      </c>
      <c r="H118">
        <v>1553.859463048</v>
      </c>
      <c r="I118">
        <v>1562.0015190659</v>
      </c>
      <c r="J118">
        <v>1538.3335812083</v>
      </c>
      <c r="K118">
        <v>1546.4613841315</v>
      </c>
      <c r="L118">
        <v>1554.1669588006</v>
      </c>
      <c r="M118">
        <v>1562.0092591999</v>
      </c>
    </row>
    <row r="119" spans="1:13">
      <c r="A119" t="s">
        <v>1164</v>
      </c>
      <c r="B119">
        <v>1538.1233581522</v>
      </c>
      <c r="C119">
        <v>1546.240569624</v>
      </c>
      <c r="D119">
        <v>1554.161457236</v>
      </c>
      <c r="E119">
        <v>1562.0584920516</v>
      </c>
      <c r="F119">
        <v>1538.0817821279</v>
      </c>
      <c r="G119">
        <v>1545.9369775435</v>
      </c>
      <c r="H119">
        <v>1553.8620168971</v>
      </c>
      <c r="I119">
        <v>1562.0011212922</v>
      </c>
      <c r="J119">
        <v>1538.333389244</v>
      </c>
      <c r="K119">
        <v>1546.4623560251</v>
      </c>
      <c r="L119">
        <v>1554.1661731348</v>
      </c>
      <c r="M119">
        <v>1562.0102526747</v>
      </c>
    </row>
    <row r="120" spans="1:13">
      <c r="A120" t="s">
        <v>1165</v>
      </c>
      <c r="B120">
        <v>1538.122972447</v>
      </c>
      <c r="C120">
        <v>1546.2419310277</v>
      </c>
      <c r="D120">
        <v>1554.1620469619</v>
      </c>
      <c r="E120">
        <v>1562.0586899827</v>
      </c>
      <c r="F120">
        <v>1538.0808188581</v>
      </c>
      <c r="G120">
        <v>1545.9395054169</v>
      </c>
      <c r="H120">
        <v>1553.860642042</v>
      </c>
      <c r="I120">
        <v>1562.0013192088</v>
      </c>
      <c r="J120">
        <v>1538.3314639573</v>
      </c>
      <c r="K120">
        <v>1546.4606062371</v>
      </c>
      <c r="L120">
        <v>1554.1665669281</v>
      </c>
      <c r="M120">
        <v>1562.0104505937</v>
      </c>
    </row>
    <row r="121" spans="1:13">
      <c r="A121" t="s">
        <v>1166</v>
      </c>
      <c r="B121">
        <v>1538.1214333912</v>
      </c>
      <c r="C121">
        <v>1546.240569624</v>
      </c>
      <c r="D121">
        <v>1554.162242897</v>
      </c>
      <c r="E121">
        <v>1562.0596835204</v>
      </c>
      <c r="F121">
        <v>1538.080049372</v>
      </c>
      <c r="G121">
        <v>1545.9396992842</v>
      </c>
      <c r="H121">
        <v>1553.8586776931</v>
      </c>
      <c r="I121">
        <v>1562.0031062819</v>
      </c>
      <c r="J121">
        <v>1538.3328114693</v>
      </c>
      <c r="K121">
        <v>1546.4619680283</v>
      </c>
      <c r="L121">
        <v>1554.1661731348</v>
      </c>
      <c r="M121">
        <v>1562.0114440699</v>
      </c>
    </row>
    <row r="122" spans="1:13">
      <c r="A122" t="s">
        <v>1167</v>
      </c>
      <c r="B122">
        <v>1538.1218172141</v>
      </c>
      <c r="C122">
        <v>1546.2427087021</v>
      </c>
      <c r="D122">
        <v>1554.1626366883</v>
      </c>
      <c r="E122">
        <v>1562.0580942489</v>
      </c>
      <c r="F122">
        <v>1538.0804350557</v>
      </c>
      <c r="G122">
        <v>1545.9391176824</v>
      </c>
      <c r="H122">
        <v>1553.8610337602</v>
      </c>
      <c r="I122">
        <v>1562.0021128162</v>
      </c>
      <c r="J122">
        <v>1538.3335812083</v>
      </c>
      <c r="K122">
        <v>1546.4623560251</v>
      </c>
      <c r="L122">
        <v>1554.1665669281</v>
      </c>
      <c r="M122">
        <v>1562.0098548966</v>
      </c>
    </row>
    <row r="123" spans="1:13">
      <c r="A123" t="s">
        <v>1168</v>
      </c>
      <c r="B123">
        <v>1538.1216253026</v>
      </c>
      <c r="C123">
        <v>1546.2399858944</v>
      </c>
      <c r="D123">
        <v>1554.161849106</v>
      </c>
      <c r="E123">
        <v>1562.0580942489</v>
      </c>
      <c r="F123">
        <v>1538.0794717876</v>
      </c>
      <c r="G123">
        <v>1545.9379506788</v>
      </c>
      <c r="H123">
        <v>1553.8600525448</v>
      </c>
      <c r="I123">
        <v>1562.0019148994</v>
      </c>
      <c r="J123">
        <v>1538.3335812083</v>
      </c>
      <c r="K123">
        <v>1546.4598283435</v>
      </c>
      <c r="L123">
        <v>1554.1665669281</v>
      </c>
      <c r="M123">
        <v>1562.0104505937</v>
      </c>
    </row>
    <row r="124" spans="1:13">
      <c r="A124" t="s">
        <v>1169</v>
      </c>
      <c r="B124">
        <v>1538.1220110071</v>
      </c>
      <c r="C124">
        <v>1546.2444598985</v>
      </c>
      <c r="D124">
        <v>1554.1606715758</v>
      </c>
      <c r="E124">
        <v>1562.0590877857</v>
      </c>
      <c r="F124">
        <v>1538.0802412731</v>
      </c>
      <c r="G124">
        <v>1545.9400889197</v>
      </c>
      <c r="H124">
        <v>1553.8604442627</v>
      </c>
      <c r="I124">
        <v>1562.0019148994</v>
      </c>
      <c r="J124">
        <v>1538.332233695</v>
      </c>
      <c r="K124">
        <v>1546.4615781297</v>
      </c>
      <c r="L124">
        <v>1554.1646018057</v>
      </c>
      <c r="M124">
        <v>1562.0112442103</v>
      </c>
    </row>
    <row r="125" spans="1:13">
      <c r="A125" t="s">
        <v>1170</v>
      </c>
      <c r="B125">
        <v>1538.1223948303</v>
      </c>
      <c r="C125">
        <v>1546.2413472971</v>
      </c>
      <c r="D125">
        <v>1554.1624388322</v>
      </c>
      <c r="E125">
        <v>1562.0586899827</v>
      </c>
      <c r="F125">
        <v>1538.0808188581</v>
      </c>
      <c r="G125">
        <v>1545.9383384127</v>
      </c>
      <c r="H125">
        <v>1553.8596589068</v>
      </c>
      <c r="I125">
        <v>1562.0019148994</v>
      </c>
      <c r="J125">
        <v>1538.332233695</v>
      </c>
      <c r="K125">
        <v>1546.4598283435</v>
      </c>
      <c r="L125">
        <v>1554.1671566579</v>
      </c>
      <c r="M125">
        <v>1562.0104505937</v>
      </c>
    </row>
    <row r="126" spans="1:13">
      <c r="A126" t="s">
        <v>1171</v>
      </c>
      <c r="B126">
        <v>1538.122972447</v>
      </c>
      <c r="C126">
        <v>1546.240569624</v>
      </c>
      <c r="D126">
        <v>1554.1624388322</v>
      </c>
      <c r="E126">
        <v>1562.0567048518</v>
      </c>
      <c r="F126">
        <v>1538.0788942036</v>
      </c>
      <c r="G126">
        <v>1545.9406724229</v>
      </c>
      <c r="H126">
        <v>1553.8620168971</v>
      </c>
      <c r="I126">
        <v>1562.0005256022</v>
      </c>
      <c r="J126">
        <v>1538.3314639573</v>
      </c>
      <c r="K126">
        <v>1546.4623560251</v>
      </c>
      <c r="L126">
        <v>1554.166369071</v>
      </c>
      <c r="M126">
        <v>1562.0084655853</v>
      </c>
    </row>
    <row r="127" spans="1:13">
      <c r="A127" t="s">
        <v>1172</v>
      </c>
      <c r="B127">
        <v>1538.1225886235</v>
      </c>
      <c r="C127">
        <v>1546.2399858944</v>
      </c>
      <c r="D127">
        <v>1554.1620469619</v>
      </c>
      <c r="E127">
        <v>1562.0592857171</v>
      </c>
      <c r="F127">
        <v>1538.0804350557</v>
      </c>
      <c r="G127">
        <v>1545.9385341804</v>
      </c>
      <c r="H127">
        <v>1553.8602484037</v>
      </c>
      <c r="I127">
        <v>1562.0035040566</v>
      </c>
      <c r="J127">
        <v>1538.332233695</v>
      </c>
      <c r="K127">
        <v>1546.4602163392</v>
      </c>
      <c r="L127">
        <v>1554.1667628643</v>
      </c>
      <c r="M127">
        <v>1562.0128333865</v>
      </c>
    </row>
    <row r="128" spans="1:13">
      <c r="A128" t="s">
        <v>1173</v>
      </c>
      <c r="B128">
        <v>1538.1210476869</v>
      </c>
      <c r="C128">
        <v>1546.2411533541</v>
      </c>
      <c r="D128">
        <v>1554.1628326235</v>
      </c>
      <c r="E128">
        <v>1562.0604771871</v>
      </c>
      <c r="F128">
        <v>1538.0804350557</v>
      </c>
      <c r="G128">
        <v>1545.9412559265</v>
      </c>
      <c r="H128">
        <v>1553.8600525448</v>
      </c>
      <c r="I128">
        <v>1562.0017169826</v>
      </c>
      <c r="J128">
        <v>1538.3328114693</v>
      </c>
      <c r="K128">
        <v>1546.4604103371</v>
      </c>
      <c r="L128">
        <v>1554.1681382612</v>
      </c>
      <c r="M128">
        <v>1562.0108483721</v>
      </c>
    </row>
    <row r="129" spans="1:13">
      <c r="A129" t="s">
        <v>1174</v>
      </c>
      <c r="B129">
        <v>1538.1225886235</v>
      </c>
      <c r="C129">
        <v>1546.2407635669</v>
      </c>
      <c r="D129">
        <v>1554.1634223505</v>
      </c>
      <c r="E129">
        <v>1562.061470727</v>
      </c>
      <c r="F129">
        <v>1538.0804350557</v>
      </c>
      <c r="G129">
        <v>1545.9381445457</v>
      </c>
      <c r="H129">
        <v>1553.8602484037</v>
      </c>
      <c r="I129">
        <v>1562.0044955836</v>
      </c>
      <c r="J129">
        <v>1538.332233695</v>
      </c>
      <c r="K129">
        <v>1546.4609942332</v>
      </c>
      <c r="L129">
        <v>1554.1673525942</v>
      </c>
      <c r="M129">
        <v>1562.0136270056</v>
      </c>
    </row>
    <row r="130" spans="1:13">
      <c r="A130" t="s">
        <v>1175</v>
      </c>
      <c r="B130">
        <v>1538.1223948303</v>
      </c>
      <c r="C130">
        <v>1546.2394021652</v>
      </c>
      <c r="D130">
        <v>1554.1630285588</v>
      </c>
      <c r="E130">
        <v>1562.0576983869</v>
      </c>
      <c r="F130">
        <v>1538.0794717876</v>
      </c>
      <c r="G130">
        <v>1545.9385341804</v>
      </c>
      <c r="H130">
        <v>1553.8600525448</v>
      </c>
      <c r="I130">
        <v>1562.0021128162</v>
      </c>
      <c r="J130">
        <v>1538.3328114693</v>
      </c>
      <c r="K130">
        <v>1546.4586605535</v>
      </c>
      <c r="L130">
        <v>1554.1671566579</v>
      </c>
      <c r="M130">
        <v>1562.0100547558</v>
      </c>
    </row>
    <row r="131" spans="1:13">
      <c r="A131" t="s">
        <v>1176</v>
      </c>
      <c r="B131">
        <v>1538.1198924569</v>
      </c>
      <c r="C131">
        <v>1546.2399858944</v>
      </c>
      <c r="D131">
        <v>1554.162242897</v>
      </c>
      <c r="E131">
        <v>1562.0596835204</v>
      </c>
      <c r="F131">
        <v>1538.0790879858</v>
      </c>
      <c r="G131">
        <v>1545.9377549112</v>
      </c>
      <c r="H131">
        <v>1553.8584799144</v>
      </c>
      <c r="I131">
        <v>1562.0046935011</v>
      </c>
      <c r="J131">
        <v>1538.332233695</v>
      </c>
      <c r="K131">
        <v>1546.4609942332</v>
      </c>
      <c r="L131">
        <v>1554.1669588006</v>
      </c>
      <c r="M131">
        <v>1562.0130313061</v>
      </c>
    </row>
    <row r="132" spans="1:13">
      <c r="A132" t="s">
        <v>1177</v>
      </c>
      <c r="B132">
        <v>1538.1231643588</v>
      </c>
      <c r="C132">
        <v>1546.2419310277</v>
      </c>
      <c r="D132">
        <v>1554.162242897</v>
      </c>
      <c r="E132">
        <v>1562.0606751188</v>
      </c>
      <c r="F132">
        <v>1538.0817821279</v>
      </c>
      <c r="G132">
        <v>1545.9375610444</v>
      </c>
      <c r="H132">
        <v>1553.8590694104</v>
      </c>
      <c r="I132">
        <v>1562.0038998911</v>
      </c>
      <c r="J132">
        <v>1538.3328114693</v>
      </c>
      <c r="K132">
        <v>1546.4608002351</v>
      </c>
      <c r="L132">
        <v>1554.1669588006</v>
      </c>
      <c r="M132">
        <v>1562.0122376876</v>
      </c>
    </row>
    <row r="133" spans="1:13">
      <c r="A133" t="s">
        <v>1178</v>
      </c>
      <c r="B133">
        <v>1538.1233581522</v>
      </c>
      <c r="C133">
        <v>1546.2419310277</v>
      </c>
      <c r="D133">
        <v>1554.1608675106</v>
      </c>
      <c r="E133">
        <v>1562.0598814519</v>
      </c>
      <c r="F133">
        <v>1538.0819740295</v>
      </c>
      <c r="G133">
        <v>1545.9406724229</v>
      </c>
      <c r="H133">
        <v>1553.8600525448</v>
      </c>
      <c r="I133">
        <v>1562.0031062819</v>
      </c>
      <c r="J133">
        <v>1538.332233695</v>
      </c>
      <c r="K133">
        <v>1546.4602163392</v>
      </c>
      <c r="L133">
        <v>1554.1653874699</v>
      </c>
      <c r="M133">
        <v>1562.0116419892</v>
      </c>
    </row>
    <row r="134" spans="1:13">
      <c r="A134" t="s">
        <v>1179</v>
      </c>
      <c r="B134">
        <v>1538.1220110071</v>
      </c>
      <c r="C134">
        <v>1546.2399858944</v>
      </c>
      <c r="D134">
        <v>1554.161457236</v>
      </c>
      <c r="E134">
        <v>1562.059485589</v>
      </c>
      <c r="F134">
        <v>1538.0792798867</v>
      </c>
      <c r="G134">
        <v>1545.9389219146</v>
      </c>
      <c r="H134">
        <v>1553.8580881975</v>
      </c>
      <c r="I134">
        <v>1562.003304199</v>
      </c>
      <c r="J134">
        <v>1538.332233695</v>
      </c>
      <c r="K134">
        <v>1546.4592444483</v>
      </c>
      <c r="L134">
        <v>1554.1661731348</v>
      </c>
      <c r="M134">
        <v>1562.0118399085</v>
      </c>
    </row>
    <row r="135" spans="1:13">
      <c r="A135" t="s">
        <v>1180</v>
      </c>
      <c r="B135">
        <v>1538.1235500641</v>
      </c>
      <c r="C135">
        <v>1546.240569624</v>
      </c>
      <c r="D135">
        <v>1554.1612613011</v>
      </c>
      <c r="E135">
        <v>1562.0588898545</v>
      </c>
      <c r="F135">
        <v>1538.0813964436</v>
      </c>
      <c r="G135">
        <v>1545.9377549112</v>
      </c>
      <c r="H135">
        <v>1553.8618191175</v>
      </c>
      <c r="I135">
        <v>1562.0009233756</v>
      </c>
      <c r="J135">
        <v>1538.3316559211</v>
      </c>
      <c r="K135">
        <v>1546.4615781297</v>
      </c>
      <c r="L135">
        <v>1554.1659771987</v>
      </c>
      <c r="M135">
        <v>1562.0086654441</v>
      </c>
    </row>
    <row r="136" spans="1:13">
      <c r="A136" t="s">
        <v>1181</v>
      </c>
      <c r="B136">
        <v>1538.1220110071</v>
      </c>
      <c r="C136">
        <v>1546.2432924338</v>
      </c>
      <c r="D136">
        <v>1554.1612613011</v>
      </c>
      <c r="E136">
        <v>1562.0604771871</v>
      </c>
      <c r="F136">
        <v>1538.0810126408</v>
      </c>
      <c r="G136">
        <v>1545.9393115496</v>
      </c>
      <c r="H136">
        <v>1553.8600525448</v>
      </c>
      <c r="I136">
        <v>1562.0029083648</v>
      </c>
      <c r="J136">
        <v>1538.3328114693</v>
      </c>
      <c r="K136">
        <v>1546.4604103371</v>
      </c>
      <c r="L136">
        <v>1554.165191534</v>
      </c>
      <c r="M136">
        <v>1562.0108483721</v>
      </c>
    </row>
    <row r="137" spans="1:13">
      <c r="A137" t="s">
        <v>1182</v>
      </c>
      <c r="B137">
        <v>1538.122972447</v>
      </c>
      <c r="C137">
        <v>1546.2419310277</v>
      </c>
      <c r="D137">
        <v>1554.1608675106</v>
      </c>
      <c r="E137">
        <v>1562.0582941204</v>
      </c>
      <c r="F137">
        <v>1538.0802412731</v>
      </c>
      <c r="G137">
        <v>1545.9385341804</v>
      </c>
      <c r="H137">
        <v>1553.8614273988</v>
      </c>
      <c r="I137">
        <v>1562.0035040566</v>
      </c>
      <c r="J137">
        <v>1538.3316559211</v>
      </c>
      <c r="K137">
        <v>1546.4613841315</v>
      </c>
      <c r="L137">
        <v>1554.1647977414</v>
      </c>
      <c r="M137">
        <v>1562.0120397682</v>
      </c>
    </row>
    <row r="138" spans="1:13">
      <c r="A138" t="s">
        <v>1183</v>
      </c>
      <c r="B138">
        <v>1538.1231643588</v>
      </c>
      <c r="C138">
        <v>1546.2427087021</v>
      </c>
      <c r="D138">
        <v>1554.1636182859</v>
      </c>
      <c r="E138">
        <v>1562.0571026537</v>
      </c>
      <c r="F138">
        <v>1538.0810126408</v>
      </c>
      <c r="G138">
        <v>1545.9393115496</v>
      </c>
      <c r="H138">
        <v>1553.8592671893</v>
      </c>
      <c r="I138">
        <v>1562.0027085074</v>
      </c>
      <c r="J138">
        <v>1538.332233695</v>
      </c>
      <c r="K138">
        <v>1546.4598283435</v>
      </c>
      <c r="L138">
        <v>1554.1675485307</v>
      </c>
      <c r="M138">
        <v>1562.0104505937</v>
      </c>
    </row>
    <row r="139" spans="1:13">
      <c r="A139" t="s">
        <v>1184</v>
      </c>
      <c r="B139">
        <v>1538.1225886235</v>
      </c>
      <c r="C139">
        <v>1546.2413472971</v>
      </c>
      <c r="D139">
        <v>1554.1640120779</v>
      </c>
      <c r="E139">
        <v>1562.0576983869</v>
      </c>
      <c r="F139">
        <v>1538.0804350557</v>
      </c>
      <c r="G139">
        <v>1545.9379506788</v>
      </c>
      <c r="H139">
        <v>1553.8610337602</v>
      </c>
      <c r="I139">
        <v>1562.0009233756</v>
      </c>
      <c r="J139">
        <v>1538.3328114693</v>
      </c>
      <c r="K139">
        <v>1546.4606062371</v>
      </c>
      <c r="L139">
        <v>1554.1679423246</v>
      </c>
      <c r="M139">
        <v>1562.0086654441</v>
      </c>
    </row>
    <row r="140" spans="1:13">
      <c r="A140" t="s">
        <v>1185</v>
      </c>
      <c r="B140">
        <v>1538.1247052996</v>
      </c>
      <c r="C140">
        <v>1546.2419310277</v>
      </c>
      <c r="D140">
        <v>1554.161849106</v>
      </c>
      <c r="E140">
        <v>1562.0578963178</v>
      </c>
      <c r="F140">
        <v>1538.0810126408</v>
      </c>
      <c r="G140">
        <v>1545.9383384127</v>
      </c>
      <c r="H140">
        <v>1553.8586776931</v>
      </c>
      <c r="I140">
        <v>1562.0027085074</v>
      </c>
      <c r="J140">
        <v>1538.3314639573</v>
      </c>
      <c r="K140">
        <v>1546.4608002351</v>
      </c>
      <c r="L140">
        <v>1554.166369071</v>
      </c>
      <c r="M140">
        <v>1562.0112442103</v>
      </c>
    </row>
    <row r="141" spans="1:13">
      <c r="A141" t="s">
        <v>1186</v>
      </c>
      <c r="B141">
        <v>1538.1235500641</v>
      </c>
      <c r="C141">
        <v>1546.2413472971</v>
      </c>
      <c r="D141">
        <v>1554.1626366883</v>
      </c>
      <c r="E141">
        <v>1562.0573005846</v>
      </c>
      <c r="F141">
        <v>1538.0819740295</v>
      </c>
      <c r="G141">
        <v>1545.9387280474</v>
      </c>
      <c r="H141">
        <v>1553.8610337602</v>
      </c>
      <c r="I141">
        <v>1562.0025105904</v>
      </c>
      <c r="J141">
        <v>1538.3314639573</v>
      </c>
      <c r="K141">
        <v>1546.4619680283</v>
      </c>
      <c r="L141">
        <v>1554.1667628643</v>
      </c>
      <c r="M141">
        <v>1562.0110462912</v>
      </c>
    </row>
    <row r="142" spans="1:13">
      <c r="A142" t="s">
        <v>1187</v>
      </c>
      <c r="B142">
        <v>1538.1231643588</v>
      </c>
      <c r="C142">
        <v>1546.240569624</v>
      </c>
      <c r="D142">
        <v>1554.1634223505</v>
      </c>
      <c r="E142">
        <v>1562.059485589</v>
      </c>
      <c r="F142">
        <v>1538.0802412731</v>
      </c>
      <c r="G142">
        <v>1545.9398950522</v>
      </c>
      <c r="H142">
        <v>1553.8590694104</v>
      </c>
      <c r="I142">
        <v>1562.0040978084</v>
      </c>
      <c r="J142">
        <v>1538.333389244</v>
      </c>
      <c r="K142">
        <v>1546.4608002351</v>
      </c>
      <c r="L142">
        <v>1554.1673525942</v>
      </c>
      <c r="M142">
        <v>1562.012635467</v>
      </c>
    </row>
    <row r="143" spans="1:13">
      <c r="A143" t="s">
        <v>1188</v>
      </c>
      <c r="B143">
        <v>1538.1216253026</v>
      </c>
      <c r="C143">
        <v>1546.2411533541</v>
      </c>
      <c r="D143">
        <v>1554.162242897</v>
      </c>
      <c r="E143">
        <v>1562.0590877857</v>
      </c>
      <c r="F143">
        <v>1538.0802412731</v>
      </c>
      <c r="G143">
        <v>1545.9391176824</v>
      </c>
      <c r="H143">
        <v>1553.8616232581</v>
      </c>
      <c r="I143">
        <v>1562.0023126735</v>
      </c>
      <c r="J143">
        <v>1538.3316559211</v>
      </c>
      <c r="K143">
        <v>1546.4629399226</v>
      </c>
      <c r="L143">
        <v>1554.1669588006</v>
      </c>
      <c r="M143">
        <v>1562.010650453</v>
      </c>
    </row>
    <row r="144" spans="1:13">
      <c r="A144" t="s">
        <v>1189</v>
      </c>
      <c r="B144">
        <v>1538.1206619829</v>
      </c>
      <c r="C144">
        <v>1546.2425147588</v>
      </c>
      <c r="D144">
        <v>1554.1624388322</v>
      </c>
      <c r="E144">
        <v>1562.0576983869</v>
      </c>
      <c r="F144">
        <v>1538.0792798867</v>
      </c>
      <c r="G144">
        <v>1545.9389219146</v>
      </c>
      <c r="H144">
        <v>1553.8600525448</v>
      </c>
      <c r="I144">
        <v>1562.0015190659</v>
      </c>
      <c r="J144">
        <v>1538.3316559211</v>
      </c>
      <c r="K144">
        <v>1546.4604103371</v>
      </c>
      <c r="L144">
        <v>1554.1671566579</v>
      </c>
      <c r="M144">
        <v>1562.010650453</v>
      </c>
    </row>
    <row r="145" spans="1:13">
      <c r="A145" t="s">
        <v>1190</v>
      </c>
      <c r="B145">
        <v>1538.1220110071</v>
      </c>
      <c r="C145">
        <v>1546.2425147588</v>
      </c>
      <c r="D145">
        <v>1554.160081851</v>
      </c>
      <c r="E145">
        <v>1562.056904723</v>
      </c>
      <c r="F145">
        <v>1538.0817821279</v>
      </c>
      <c r="G145">
        <v>1545.9387280474</v>
      </c>
      <c r="H145">
        <v>1553.860642042</v>
      </c>
      <c r="I145">
        <v>1562.0003276858</v>
      </c>
      <c r="J145">
        <v>1538.3335812083</v>
      </c>
      <c r="K145">
        <v>1546.4615781297</v>
      </c>
      <c r="L145">
        <v>1554.1653874699</v>
      </c>
      <c r="M145">
        <v>1562.0088633627</v>
      </c>
    </row>
    <row r="146" spans="1:13">
      <c r="A146" t="s">
        <v>1191</v>
      </c>
      <c r="B146">
        <v>1538.1206619829</v>
      </c>
      <c r="C146">
        <v>1546.2419310277</v>
      </c>
      <c r="D146">
        <v>1554.1604737202</v>
      </c>
      <c r="E146">
        <v>1562.0573005846</v>
      </c>
      <c r="F146">
        <v>1538.0796636885</v>
      </c>
      <c r="G146">
        <v>1545.9396992842</v>
      </c>
      <c r="H146">
        <v>1553.8612315396</v>
      </c>
      <c r="I146">
        <v>1562.0019148994</v>
      </c>
      <c r="J146">
        <v>1538.3314639573</v>
      </c>
      <c r="K146">
        <v>1546.4602163392</v>
      </c>
      <c r="L146">
        <v>1554.1649936772</v>
      </c>
      <c r="M146">
        <v>1562.0104505937</v>
      </c>
    </row>
    <row r="147" spans="1:13">
      <c r="A147" t="s">
        <v>1192</v>
      </c>
      <c r="B147">
        <v>1538.1245133874</v>
      </c>
      <c r="C147">
        <v>1546.240569624</v>
      </c>
      <c r="D147">
        <v>1554.161653171</v>
      </c>
      <c r="E147">
        <v>1562.0588898545</v>
      </c>
      <c r="F147">
        <v>1538.0804350557</v>
      </c>
      <c r="G147">
        <v>1545.9387280474</v>
      </c>
      <c r="H147">
        <v>1553.8584799144</v>
      </c>
      <c r="I147">
        <v>1562.0052891943</v>
      </c>
      <c r="J147">
        <v>1538.332233695</v>
      </c>
      <c r="K147">
        <v>1546.4609942332</v>
      </c>
      <c r="L147">
        <v>1554.1661731348</v>
      </c>
      <c r="M147">
        <v>1562.0124356071</v>
      </c>
    </row>
    <row r="148" spans="1:13">
      <c r="A148" t="s">
        <v>1193</v>
      </c>
      <c r="B148">
        <v>1538.1212395983</v>
      </c>
      <c r="C148">
        <v>1546.240569624</v>
      </c>
      <c r="D148">
        <v>1554.1608675106</v>
      </c>
      <c r="E148">
        <v>1562.060874991</v>
      </c>
      <c r="F148">
        <v>1538.0796636885</v>
      </c>
      <c r="G148">
        <v>1545.9383384127</v>
      </c>
      <c r="H148">
        <v>1553.860642042</v>
      </c>
      <c r="I148">
        <v>1562.0021128162</v>
      </c>
      <c r="J148">
        <v>1538.3328114693</v>
      </c>
      <c r="K148">
        <v>1546.4621620266</v>
      </c>
      <c r="L148">
        <v>1554.1653874699</v>
      </c>
      <c r="M148">
        <v>1562.0100547558</v>
      </c>
    </row>
    <row r="149" spans="1:13">
      <c r="A149" t="s">
        <v>1194</v>
      </c>
      <c r="B149">
        <v>1538.1197005459</v>
      </c>
      <c r="C149">
        <v>1546.2425147588</v>
      </c>
      <c r="D149">
        <v>1554.1612613011</v>
      </c>
      <c r="E149">
        <v>1562.0567048518</v>
      </c>
      <c r="F149">
        <v>1538.0794717876</v>
      </c>
      <c r="G149">
        <v>1545.9395054169</v>
      </c>
      <c r="H149">
        <v>1553.8596589068</v>
      </c>
      <c r="I149">
        <v>1562.0019148994</v>
      </c>
      <c r="J149">
        <v>1538.332233695</v>
      </c>
      <c r="K149">
        <v>1546.4608002351</v>
      </c>
      <c r="L149">
        <v>1554.1657812627</v>
      </c>
      <c r="M149">
        <v>1562.0090612813</v>
      </c>
    </row>
    <row r="150" spans="1:13">
      <c r="A150" t="s">
        <v>1195</v>
      </c>
      <c r="B150">
        <v>1538.1216253026</v>
      </c>
      <c r="C150">
        <v>1546.2413472971</v>
      </c>
      <c r="D150">
        <v>1554.162242897</v>
      </c>
      <c r="E150">
        <v>1562.0598814519</v>
      </c>
      <c r="F150">
        <v>1538.0806269569</v>
      </c>
      <c r="G150">
        <v>1545.9391176824</v>
      </c>
      <c r="H150">
        <v>1553.8592671893</v>
      </c>
      <c r="I150">
        <v>1562.0031062819</v>
      </c>
      <c r="J150">
        <v>1538.332233695</v>
      </c>
      <c r="K150">
        <v>1546.4613841315</v>
      </c>
      <c r="L150">
        <v>1554.1661731348</v>
      </c>
      <c r="M150">
        <v>1562.0116419892</v>
      </c>
    </row>
    <row r="151" spans="1:13">
      <c r="A151" t="s">
        <v>1196</v>
      </c>
      <c r="B151">
        <v>1538.1223948303</v>
      </c>
      <c r="C151">
        <v>1546.2399858944</v>
      </c>
      <c r="D151">
        <v>1554.1606715758</v>
      </c>
      <c r="E151">
        <v>1562.0578963178</v>
      </c>
      <c r="F151">
        <v>1538.0788942036</v>
      </c>
      <c r="G151">
        <v>1545.9400889197</v>
      </c>
      <c r="H151">
        <v>1553.8592671893</v>
      </c>
      <c r="I151">
        <v>1562.0025105904</v>
      </c>
      <c r="J151">
        <v>1538.3314639573</v>
      </c>
      <c r="K151">
        <v>1546.4604103371</v>
      </c>
      <c r="L151">
        <v>1554.1646018057</v>
      </c>
      <c r="M151">
        <v>1562.0122376876</v>
      </c>
    </row>
    <row r="152" spans="1:13">
      <c r="A152" t="s">
        <v>1197</v>
      </c>
      <c r="B152">
        <v>1538.1220110071</v>
      </c>
      <c r="C152">
        <v>1546.2419310277</v>
      </c>
      <c r="D152">
        <v>1554.162242897</v>
      </c>
      <c r="E152">
        <v>1562.0596835204</v>
      </c>
      <c r="F152">
        <v>1538.080049372</v>
      </c>
      <c r="G152">
        <v>1545.9396992842</v>
      </c>
      <c r="H152">
        <v>1553.8596589068</v>
      </c>
      <c r="I152">
        <v>1562.0029083648</v>
      </c>
      <c r="J152">
        <v>1538.3316559211</v>
      </c>
      <c r="K152">
        <v>1546.4600223413</v>
      </c>
      <c r="L152">
        <v>1554.1669588006</v>
      </c>
      <c r="M152">
        <v>1562.0112442103</v>
      </c>
    </row>
    <row r="153" spans="1:13">
      <c r="A153" t="s">
        <v>1198</v>
      </c>
      <c r="B153">
        <v>1538.1222029187</v>
      </c>
      <c r="C153">
        <v>1546.2399858944</v>
      </c>
      <c r="D153">
        <v>1554.1628326235</v>
      </c>
      <c r="E153">
        <v>1562.059485589</v>
      </c>
      <c r="F153">
        <v>1538.080049372</v>
      </c>
      <c r="G153">
        <v>1545.9375610444</v>
      </c>
      <c r="H153">
        <v>1553.8614273988</v>
      </c>
      <c r="I153">
        <v>1562.0021128162</v>
      </c>
      <c r="J153">
        <v>1538.333389244</v>
      </c>
      <c r="K153">
        <v>1546.4604103371</v>
      </c>
      <c r="L153">
        <v>1554.1667628643</v>
      </c>
      <c r="M153">
        <v>1562.0112442103</v>
      </c>
    </row>
    <row r="154" spans="1:13">
      <c r="A154" t="s">
        <v>1199</v>
      </c>
      <c r="B154">
        <v>1538.1220110071</v>
      </c>
      <c r="C154">
        <v>1546.2399858944</v>
      </c>
      <c r="D154">
        <v>1554.1634223505</v>
      </c>
      <c r="E154">
        <v>1562.0576983869</v>
      </c>
      <c r="F154">
        <v>1538.0804350557</v>
      </c>
      <c r="G154">
        <v>1545.9395054169</v>
      </c>
      <c r="H154">
        <v>1553.8573009238</v>
      </c>
      <c r="I154">
        <v>1562.0009233756</v>
      </c>
      <c r="J154">
        <v>1538.3314639573</v>
      </c>
      <c r="K154">
        <v>1546.4604103371</v>
      </c>
      <c r="L154">
        <v>1554.1673525942</v>
      </c>
      <c r="M154">
        <v>1562.0092591999</v>
      </c>
    </row>
    <row r="155" spans="1:13">
      <c r="A155" t="s">
        <v>1200</v>
      </c>
      <c r="B155">
        <v>1538.1231643588</v>
      </c>
      <c r="C155">
        <v>1546.240569624</v>
      </c>
      <c r="D155">
        <v>1554.1626366883</v>
      </c>
      <c r="E155">
        <v>1562.0590877857</v>
      </c>
      <c r="F155">
        <v>1538.0796636885</v>
      </c>
      <c r="G155">
        <v>1545.9393115496</v>
      </c>
      <c r="H155">
        <v>1553.8596589068</v>
      </c>
      <c r="I155">
        <v>1562.0040978084</v>
      </c>
      <c r="J155">
        <v>1538.332233695</v>
      </c>
      <c r="K155">
        <v>1546.4592444483</v>
      </c>
      <c r="L155">
        <v>1554.1667628643</v>
      </c>
      <c r="M155">
        <v>1562.012635467</v>
      </c>
    </row>
    <row r="156" spans="1:13">
      <c r="A156" t="s">
        <v>1201</v>
      </c>
      <c r="B156">
        <v>1538.1222029187</v>
      </c>
      <c r="C156">
        <v>1546.2411533541</v>
      </c>
      <c r="D156">
        <v>1554.1610634454</v>
      </c>
      <c r="E156">
        <v>1562.0551175268</v>
      </c>
      <c r="F156">
        <v>1538.0806269569</v>
      </c>
      <c r="G156">
        <v>1545.9375610444</v>
      </c>
      <c r="H156">
        <v>1553.8596589068</v>
      </c>
      <c r="I156">
        <v>1561.9981428469</v>
      </c>
      <c r="J156">
        <v>1538.332233695</v>
      </c>
      <c r="K156">
        <v>1546.4613841315</v>
      </c>
      <c r="L156">
        <v>1554.1649936772</v>
      </c>
      <c r="M156">
        <v>1562.0052891943</v>
      </c>
    </row>
    <row r="157" spans="1:13">
      <c r="A157" t="s">
        <v>1202</v>
      </c>
      <c r="B157">
        <v>1538.1231643588</v>
      </c>
      <c r="C157">
        <v>1546.2399858944</v>
      </c>
      <c r="D157">
        <v>1554.159688061</v>
      </c>
      <c r="E157">
        <v>1562.0580942489</v>
      </c>
      <c r="F157">
        <v>1538.0810126408</v>
      </c>
      <c r="G157">
        <v>1545.9391176824</v>
      </c>
      <c r="H157">
        <v>1553.8596589068</v>
      </c>
      <c r="I157">
        <v>1562.0025105904</v>
      </c>
      <c r="J157">
        <v>1538.3328114693</v>
      </c>
      <c r="K157">
        <v>1546.4602163392</v>
      </c>
      <c r="L157">
        <v>1554.1636182859</v>
      </c>
      <c r="M157">
        <v>1562.0116419892</v>
      </c>
    </row>
    <row r="158" spans="1:13">
      <c r="A158" t="s">
        <v>1203</v>
      </c>
      <c r="B158">
        <v>1538.1227805352</v>
      </c>
      <c r="C158">
        <v>1546.2425147588</v>
      </c>
      <c r="D158">
        <v>1554.1620469619</v>
      </c>
      <c r="E158">
        <v>1562.056904723</v>
      </c>
      <c r="F158">
        <v>1538.0812045422</v>
      </c>
      <c r="G158">
        <v>1545.9400889197</v>
      </c>
      <c r="H158">
        <v>1553.8612315396</v>
      </c>
      <c r="I158">
        <v>1562.0007235187</v>
      </c>
      <c r="J158">
        <v>1538.3316559211</v>
      </c>
      <c r="K158">
        <v>1546.4621620266</v>
      </c>
      <c r="L158">
        <v>1554.1659771987</v>
      </c>
      <c r="M158">
        <v>1562.0090612813</v>
      </c>
    </row>
    <row r="159" spans="1:13">
      <c r="A159" t="s">
        <v>1204</v>
      </c>
      <c r="B159">
        <v>1538.1223948303</v>
      </c>
      <c r="C159">
        <v>1546.240569624</v>
      </c>
      <c r="D159">
        <v>1554.1608675106</v>
      </c>
      <c r="E159">
        <v>1562.0604771871</v>
      </c>
      <c r="F159">
        <v>1538.0804350557</v>
      </c>
      <c r="G159">
        <v>1545.9408662905</v>
      </c>
      <c r="H159">
        <v>1553.8571050656</v>
      </c>
      <c r="I159">
        <v>1562.0040978084</v>
      </c>
      <c r="J159">
        <v>1538.3316559211</v>
      </c>
      <c r="K159">
        <v>1546.4602163392</v>
      </c>
      <c r="L159">
        <v>1554.1655834058</v>
      </c>
      <c r="M159">
        <v>1562.0120397682</v>
      </c>
    </row>
    <row r="160" spans="1:13">
      <c r="A160" t="s">
        <v>1205</v>
      </c>
      <c r="B160">
        <v>1538.1223948303</v>
      </c>
      <c r="C160">
        <v>1546.2401798371</v>
      </c>
      <c r="D160">
        <v>1554.161849106</v>
      </c>
      <c r="E160">
        <v>1562.0584920516</v>
      </c>
      <c r="F160">
        <v>1538.0802412731</v>
      </c>
      <c r="G160">
        <v>1545.9373671776</v>
      </c>
      <c r="H160">
        <v>1553.8610337602</v>
      </c>
      <c r="I160">
        <v>1562.0025105904</v>
      </c>
      <c r="J160">
        <v>1538.332233695</v>
      </c>
      <c r="K160">
        <v>1546.4625519255</v>
      </c>
      <c r="L160">
        <v>1554.1657812627</v>
      </c>
      <c r="M160">
        <v>1562.0110462912</v>
      </c>
    </row>
    <row r="161" spans="1:13">
      <c r="A161" t="s">
        <v>1206</v>
      </c>
      <c r="B161">
        <v>1538.1208557756</v>
      </c>
      <c r="C161">
        <v>1546.240569624</v>
      </c>
      <c r="D161">
        <v>1554.1644039491</v>
      </c>
      <c r="E161">
        <v>1562.0596835204</v>
      </c>
      <c r="F161">
        <v>1538.0792798867</v>
      </c>
      <c r="G161">
        <v>1545.9391176824</v>
      </c>
      <c r="H161">
        <v>1553.8584799144</v>
      </c>
      <c r="I161">
        <v>1562.0029083648</v>
      </c>
      <c r="J161">
        <v>1538.330886184</v>
      </c>
      <c r="K161">
        <v>1546.4590485487</v>
      </c>
      <c r="L161">
        <v>1554.1683361187</v>
      </c>
      <c r="M161">
        <v>1562.0112442103</v>
      </c>
    </row>
    <row r="162" spans="1:13">
      <c r="A162" t="s">
        <v>1207</v>
      </c>
      <c r="B162">
        <v>1538.1222029187</v>
      </c>
      <c r="C162">
        <v>1546.2411533541</v>
      </c>
      <c r="D162">
        <v>1554.1624388322</v>
      </c>
      <c r="E162">
        <v>1562.0576983869</v>
      </c>
      <c r="F162">
        <v>1538.080049372</v>
      </c>
      <c r="G162">
        <v>1545.9377549112</v>
      </c>
      <c r="H162">
        <v>1553.860642042</v>
      </c>
      <c r="I162">
        <v>1562.0003276858</v>
      </c>
      <c r="J162">
        <v>1538.3316559211</v>
      </c>
      <c r="K162">
        <v>1546.4608002351</v>
      </c>
      <c r="L162">
        <v>1554.1655834058</v>
      </c>
      <c r="M162">
        <v>1562.0088633627</v>
      </c>
    </row>
    <row r="163" spans="1:13">
      <c r="A163" t="s">
        <v>1208</v>
      </c>
      <c r="B163">
        <v>1538.1197005459</v>
      </c>
      <c r="C163">
        <v>1546.2394021652</v>
      </c>
      <c r="D163">
        <v>1554.1644039491</v>
      </c>
      <c r="E163">
        <v>1562.0576983869</v>
      </c>
      <c r="F163">
        <v>1538.0773552359</v>
      </c>
      <c r="G163">
        <v>1545.9391176824</v>
      </c>
      <c r="H163">
        <v>1553.8578904189</v>
      </c>
      <c r="I163">
        <v>1562.0015190659</v>
      </c>
      <c r="J163">
        <v>1538.3341589836</v>
      </c>
      <c r="K163">
        <v>1546.4613841315</v>
      </c>
      <c r="L163">
        <v>1554.1683361187</v>
      </c>
      <c r="M163">
        <v>1562.0100547558</v>
      </c>
    </row>
    <row r="164" spans="1:13">
      <c r="A164" t="s">
        <v>1209</v>
      </c>
      <c r="B164">
        <v>1538.1225886235</v>
      </c>
      <c r="C164">
        <v>1546.2394021652</v>
      </c>
      <c r="D164">
        <v>1554.1638161423</v>
      </c>
      <c r="E164">
        <v>1562.0590877857</v>
      </c>
      <c r="F164">
        <v>1538.0806269569</v>
      </c>
      <c r="G164">
        <v>1545.9385341804</v>
      </c>
      <c r="H164">
        <v>1553.860642042</v>
      </c>
      <c r="I164">
        <v>1562.0031062819</v>
      </c>
      <c r="J164">
        <v>1538.3316559211</v>
      </c>
      <c r="K164">
        <v>1546.4602163392</v>
      </c>
      <c r="L164">
        <v>1554.1671566579</v>
      </c>
      <c r="M164">
        <v>1562.0114440699</v>
      </c>
    </row>
    <row r="165" spans="1:13">
      <c r="A165" t="s">
        <v>1210</v>
      </c>
      <c r="B165">
        <v>1538.1216253026</v>
      </c>
      <c r="C165">
        <v>1546.2413472971</v>
      </c>
      <c r="D165">
        <v>1554.1638161423</v>
      </c>
      <c r="E165">
        <v>1562.0580942489</v>
      </c>
      <c r="F165">
        <v>1538.0802412731</v>
      </c>
      <c r="G165">
        <v>1545.9400889197</v>
      </c>
      <c r="H165">
        <v>1553.8600525448</v>
      </c>
      <c r="I165">
        <v>1562.0013192088</v>
      </c>
      <c r="J165">
        <v>1538.332233695</v>
      </c>
      <c r="K165">
        <v>1546.4586605535</v>
      </c>
      <c r="L165">
        <v>1554.166369071</v>
      </c>
      <c r="M165">
        <v>1562.0104505937</v>
      </c>
    </row>
    <row r="166" spans="1:13">
      <c r="A166" t="s">
        <v>1211</v>
      </c>
      <c r="B166">
        <v>1538.1237419761</v>
      </c>
      <c r="C166">
        <v>1546.240569624</v>
      </c>
      <c r="D166">
        <v>1554.1624388322</v>
      </c>
      <c r="E166">
        <v>1562.0576983869</v>
      </c>
      <c r="F166">
        <v>1538.0794717876</v>
      </c>
      <c r="G166">
        <v>1545.9373671776</v>
      </c>
      <c r="H166">
        <v>1553.8600525448</v>
      </c>
      <c r="I166">
        <v>1562.0007235187</v>
      </c>
      <c r="J166">
        <v>1538.332233695</v>
      </c>
      <c r="K166">
        <v>1546.4592444483</v>
      </c>
      <c r="L166">
        <v>1554.1669588006</v>
      </c>
      <c r="M166">
        <v>1562.0098548966</v>
      </c>
    </row>
    <row r="167" spans="1:13">
      <c r="A167" t="s">
        <v>1212</v>
      </c>
      <c r="B167">
        <v>1538.1231643588</v>
      </c>
      <c r="C167">
        <v>1546.2411533541</v>
      </c>
      <c r="D167">
        <v>1554.1628326235</v>
      </c>
      <c r="E167">
        <v>1562.0580942489</v>
      </c>
      <c r="F167">
        <v>1538.0810126408</v>
      </c>
      <c r="G167">
        <v>1545.9371733109</v>
      </c>
      <c r="H167">
        <v>1553.8586776931</v>
      </c>
      <c r="I167">
        <v>1562.0023126735</v>
      </c>
      <c r="J167">
        <v>1538.332233695</v>
      </c>
      <c r="K167">
        <v>1546.4611901333</v>
      </c>
      <c r="L167">
        <v>1554.1673525942</v>
      </c>
      <c r="M167">
        <v>1562.0102526747</v>
      </c>
    </row>
    <row r="168" spans="1:13">
      <c r="A168" t="s">
        <v>1213</v>
      </c>
      <c r="B168">
        <v>1538.1212395983</v>
      </c>
      <c r="C168">
        <v>1546.2425147588</v>
      </c>
      <c r="D168">
        <v>1554.1630285588</v>
      </c>
      <c r="E168">
        <v>1562.0580942489</v>
      </c>
      <c r="F168">
        <v>1538.0790879858</v>
      </c>
      <c r="G168">
        <v>1545.9383384127</v>
      </c>
      <c r="H168">
        <v>1553.8600525448</v>
      </c>
      <c r="I168">
        <v>1562.0007235187</v>
      </c>
      <c r="J168">
        <v>1538.332233695</v>
      </c>
      <c r="K168">
        <v>1546.4619680283</v>
      </c>
      <c r="L168">
        <v>1554.1671566579</v>
      </c>
      <c r="M168">
        <v>1562.0090612813</v>
      </c>
    </row>
    <row r="169" spans="1:13">
      <c r="A169" t="s">
        <v>1214</v>
      </c>
      <c r="B169">
        <v>1538.1223948303</v>
      </c>
      <c r="C169">
        <v>1546.2425147588</v>
      </c>
      <c r="D169">
        <v>1554.1642080134</v>
      </c>
      <c r="E169">
        <v>1562.0565069211</v>
      </c>
      <c r="F169">
        <v>1538.0802412731</v>
      </c>
      <c r="G169">
        <v>1545.9400889197</v>
      </c>
      <c r="H169">
        <v>1553.8600525448</v>
      </c>
      <c r="I169">
        <v>1562.0015190659</v>
      </c>
      <c r="J169">
        <v>1538.3314639573</v>
      </c>
      <c r="K169">
        <v>1546.4623560251</v>
      </c>
      <c r="L169">
        <v>1554.1681382612</v>
      </c>
      <c r="M169">
        <v>1562.009459059</v>
      </c>
    </row>
    <row r="170" spans="1:13">
      <c r="A170" t="s">
        <v>1215</v>
      </c>
      <c r="B170">
        <v>1538.1218172141</v>
      </c>
      <c r="C170">
        <v>1546.2413472971</v>
      </c>
      <c r="D170">
        <v>1554.162242897</v>
      </c>
      <c r="E170">
        <v>1562.0576983869</v>
      </c>
      <c r="F170">
        <v>1538.0794717876</v>
      </c>
      <c r="G170">
        <v>1545.9391176824</v>
      </c>
      <c r="H170">
        <v>1553.8592671893</v>
      </c>
      <c r="I170">
        <v>1562.0003276858</v>
      </c>
      <c r="J170">
        <v>1538.332233695</v>
      </c>
      <c r="K170">
        <v>1546.4588545511</v>
      </c>
      <c r="L170">
        <v>1554.1667628643</v>
      </c>
      <c r="M170">
        <v>1562.0088633627</v>
      </c>
    </row>
    <row r="171" spans="1:13">
      <c r="A171" t="s">
        <v>1216</v>
      </c>
      <c r="B171">
        <v>1538.1216253026</v>
      </c>
      <c r="C171">
        <v>1546.2407635669</v>
      </c>
      <c r="D171">
        <v>1554.161653171</v>
      </c>
      <c r="E171">
        <v>1562.0580942489</v>
      </c>
      <c r="F171">
        <v>1538.0792798867</v>
      </c>
      <c r="G171">
        <v>1545.9393115496</v>
      </c>
      <c r="H171">
        <v>1553.8596589068</v>
      </c>
      <c r="I171">
        <v>1562.003304199</v>
      </c>
      <c r="J171">
        <v>1538.332233695</v>
      </c>
      <c r="K171">
        <v>1546.4611901333</v>
      </c>
      <c r="L171">
        <v>1554.1655834058</v>
      </c>
      <c r="M171">
        <v>1562.0118399085</v>
      </c>
    </row>
    <row r="172" spans="1:13">
      <c r="A172" t="s">
        <v>1217</v>
      </c>
      <c r="B172">
        <v>1538.1216253026</v>
      </c>
      <c r="C172">
        <v>1546.2407635669</v>
      </c>
      <c r="D172">
        <v>1554.162242897</v>
      </c>
      <c r="E172">
        <v>1562.059485589</v>
      </c>
      <c r="F172">
        <v>1538.0794717876</v>
      </c>
      <c r="G172">
        <v>1545.9377549112</v>
      </c>
      <c r="H172">
        <v>1553.8590694104</v>
      </c>
      <c r="I172">
        <v>1562.0015190659</v>
      </c>
      <c r="J172">
        <v>1538.3328114693</v>
      </c>
      <c r="K172">
        <v>1546.459438446</v>
      </c>
      <c r="L172">
        <v>1554.1669588006</v>
      </c>
      <c r="M172">
        <v>1562.010650453</v>
      </c>
    </row>
    <row r="173" spans="1:13">
      <c r="A173" t="s">
        <v>1218</v>
      </c>
      <c r="B173">
        <v>1538.1231643588</v>
      </c>
      <c r="C173">
        <v>1546.2413472971</v>
      </c>
      <c r="D173">
        <v>1554.1612613011</v>
      </c>
      <c r="E173">
        <v>1562.0571026537</v>
      </c>
      <c r="F173">
        <v>1538.0810126408</v>
      </c>
      <c r="G173">
        <v>1545.9410620588</v>
      </c>
      <c r="H173">
        <v>1553.860642042</v>
      </c>
      <c r="I173">
        <v>1561.9999299127</v>
      </c>
      <c r="J173">
        <v>1538.3335812083</v>
      </c>
      <c r="K173">
        <v>1546.4600223413</v>
      </c>
      <c r="L173">
        <v>1554.165191534</v>
      </c>
      <c r="M173">
        <v>1562.0090612813</v>
      </c>
    </row>
    <row r="174" spans="1:13">
      <c r="A174" t="s">
        <v>1219</v>
      </c>
      <c r="B174">
        <v>1538.1218172141</v>
      </c>
      <c r="C174">
        <v>1546.2411533541</v>
      </c>
      <c r="D174">
        <v>1554.1620469619</v>
      </c>
      <c r="E174">
        <v>1562.0590877857</v>
      </c>
      <c r="F174">
        <v>1538.0808188581</v>
      </c>
      <c r="G174">
        <v>1545.9377549112</v>
      </c>
      <c r="H174">
        <v>1553.8600525448</v>
      </c>
      <c r="I174">
        <v>1562.0029083648</v>
      </c>
      <c r="J174">
        <v>1538.3314639573</v>
      </c>
      <c r="K174">
        <v>1546.4590485487</v>
      </c>
      <c r="L174">
        <v>1554.165191534</v>
      </c>
      <c r="M174">
        <v>1562.0114440699</v>
      </c>
    </row>
    <row r="175" spans="1:13">
      <c r="A175" t="s">
        <v>1220</v>
      </c>
      <c r="B175">
        <v>1538.1235500641</v>
      </c>
      <c r="C175">
        <v>1546.2407635669</v>
      </c>
      <c r="D175">
        <v>1554.161457236</v>
      </c>
      <c r="E175">
        <v>1562.0588898545</v>
      </c>
      <c r="F175">
        <v>1538.0812045422</v>
      </c>
      <c r="G175">
        <v>1545.9391176824</v>
      </c>
      <c r="H175">
        <v>1553.8610337602</v>
      </c>
      <c r="I175">
        <v>1562.0013192088</v>
      </c>
      <c r="J175">
        <v>1538.3328114693</v>
      </c>
      <c r="K175">
        <v>1546.4608002351</v>
      </c>
      <c r="L175">
        <v>1554.1659771987</v>
      </c>
      <c r="M175">
        <v>1562.0098548966</v>
      </c>
    </row>
    <row r="176" spans="1:13">
      <c r="A176" t="s">
        <v>1221</v>
      </c>
      <c r="B176">
        <v>1538.122972447</v>
      </c>
      <c r="C176">
        <v>1546.2430984903</v>
      </c>
      <c r="D176">
        <v>1554.161849106</v>
      </c>
      <c r="E176">
        <v>1562.0582941204</v>
      </c>
      <c r="F176">
        <v>1538.0802412731</v>
      </c>
      <c r="G176">
        <v>1545.9385341804</v>
      </c>
      <c r="H176">
        <v>1553.8602484037</v>
      </c>
      <c r="I176">
        <v>1562.0009233756</v>
      </c>
      <c r="J176">
        <v>1538.3328114693</v>
      </c>
      <c r="K176">
        <v>1546.4604103371</v>
      </c>
      <c r="L176">
        <v>1554.1671566579</v>
      </c>
      <c r="M176">
        <v>1562.0092591999</v>
      </c>
    </row>
    <row r="177" spans="1:13">
      <c r="A177" t="s">
        <v>1222</v>
      </c>
      <c r="B177">
        <v>1538.1241276817</v>
      </c>
      <c r="C177">
        <v>1546.240569624</v>
      </c>
      <c r="D177">
        <v>1554.162242897</v>
      </c>
      <c r="E177">
        <v>1562.0586899827</v>
      </c>
      <c r="F177">
        <v>1538.0812045422</v>
      </c>
      <c r="G177">
        <v>1545.9381445457</v>
      </c>
      <c r="H177">
        <v>1553.8610337602</v>
      </c>
      <c r="I177">
        <v>1562.0025105904</v>
      </c>
      <c r="J177">
        <v>1538.332233695</v>
      </c>
      <c r="K177">
        <v>1546.459438446</v>
      </c>
      <c r="L177">
        <v>1554.1661731348</v>
      </c>
      <c r="M177">
        <v>1562.0096569778</v>
      </c>
    </row>
    <row r="178" spans="1:13">
      <c r="A178" t="s">
        <v>1223</v>
      </c>
      <c r="B178">
        <v>1538.1220110071</v>
      </c>
      <c r="C178">
        <v>1546.2399858944</v>
      </c>
      <c r="D178">
        <v>1554.161653171</v>
      </c>
      <c r="E178">
        <v>1562.0576983869</v>
      </c>
      <c r="F178">
        <v>1538.0804350557</v>
      </c>
      <c r="G178">
        <v>1545.9387280474</v>
      </c>
      <c r="H178">
        <v>1553.8614273988</v>
      </c>
      <c r="I178">
        <v>1562.0015190659</v>
      </c>
      <c r="J178">
        <v>1538.332233695</v>
      </c>
      <c r="K178">
        <v>1546.4608002351</v>
      </c>
      <c r="L178">
        <v>1554.1655834058</v>
      </c>
      <c r="M178">
        <v>1562.0100547558</v>
      </c>
    </row>
    <row r="179" spans="1:13">
      <c r="A179" t="s">
        <v>1224</v>
      </c>
      <c r="B179">
        <v>1538.1216253026</v>
      </c>
      <c r="C179">
        <v>1546.2419310277</v>
      </c>
      <c r="D179">
        <v>1554.162242897</v>
      </c>
      <c r="E179">
        <v>1562.0588898545</v>
      </c>
      <c r="F179">
        <v>1538.0802412731</v>
      </c>
      <c r="G179">
        <v>1545.9391176824</v>
      </c>
      <c r="H179">
        <v>1553.8592671893</v>
      </c>
      <c r="I179">
        <v>1562.0027085074</v>
      </c>
      <c r="J179">
        <v>1538.3316559211</v>
      </c>
      <c r="K179">
        <v>1546.4619680283</v>
      </c>
      <c r="L179">
        <v>1554.1667628643</v>
      </c>
      <c r="M179">
        <v>1562.010650453</v>
      </c>
    </row>
    <row r="180" spans="1:13">
      <c r="A180" t="s">
        <v>1225</v>
      </c>
      <c r="B180">
        <v>1538.1214333912</v>
      </c>
      <c r="C180">
        <v>1546.2399858944</v>
      </c>
      <c r="D180">
        <v>1554.1624388322</v>
      </c>
      <c r="E180">
        <v>1562.0618665909</v>
      </c>
      <c r="F180">
        <v>1538.080049372</v>
      </c>
      <c r="G180">
        <v>1545.9396992842</v>
      </c>
      <c r="H180">
        <v>1553.8592671893</v>
      </c>
      <c r="I180">
        <v>1562.0044955836</v>
      </c>
      <c r="J180">
        <v>1538.3328114693</v>
      </c>
      <c r="K180">
        <v>1546.4584646541</v>
      </c>
      <c r="L180">
        <v>1554.1657812627</v>
      </c>
      <c r="M180">
        <v>1562.0128333865</v>
      </c>
    </row>
    <row r="181" spans="1:13">
      <c r="A181" t="s">
        <v>1226</v>
      </c>
      <c r="B181">
        <v>1538.1222029187</v>
      </c>
      <c r="C181">
        <v>1546.2413472971</v>
      </c>
      <c r="D181">
        <v>1554.161653171</v>
      </c>
      <c r="E181">
        <v>1562.0592857171</v>
      </c>
      <c r="F181">
        <v>1538.0806269569</v>
      </c>
      <c r="G181">
        <v>1545.9391176824</v>
      </c>
      <c r="H181">
        <v>1553.8600525448</v>
      </c>
      <c r="I181">
        <v>1562.0038998911</v>
      </c>
      <c r="J181">
        <v>1538.3328114693</v>
      </c>
      <c r="K181">
        <v>1546.459438446</v>
      </c>
      <c r="L181">
        <v>1554.166369071</v>
      </c>
      <c r="M181">
        <v>1562.0130313061</v>
      </c>
    </row>
    <row r="182" spans="1:13">
      <c r="A182" t="s">
        <v>1227</v>
      </c>
      <c r="B182">
        <v>1538.1222029187</v>
      </c>
      <c r="C182">
        <v>1546.2411533541</v>
      </c>
      <c r="D182">
        <v>1554.161653171</v>
      </c>
      <c r="E182">
        <v>1562.0588898545</v>
      </c>
      <c r="F182">
        <v>1538.080049372</v>
      </c>
      <c r="G182">
        <v>1545.9389219146</v>
      </c>
      <c r="H182">
        <v>1553.859463048</v>
      </c>
      <c r="I182">
        <v>1562.0027085074</v>
      </c>
      <c r="J182">
        <v>1538.3335812083</v>
      </c>
      <c r="K182">
        <v>1546.4608002351</v>
      </c>
      <c r="L182">
        <v>1554.1655834058</v>
      </c>
      <c r="M182">
        <v>1562.0118399085</v>
      </c>
    </row>
    <row r="183" spans="1:13">
      <c r="A183" t="s">
        <v>1228</v>
      </c>
      <c r="B183">
        <v>1538.1235500641</v>
      </c>
      <c r="C183">
        <v>1546.2413472971</v>
      </c>
      <c r="D183">
        <v>1554.162242897</v>
      </c>
      <c r="E183">
        <v>1562.059485589</v>
      </c>
      <c r="F183">
        <v>1538.0813964436</v>
      </c>
      <c r="G183">
        <v>1545.9383384127</v>
      </c>
      <c r="H183">
        <v>1553.8596589068</v>
      </c>
      <c r="I183">
        <v>1562.003304199</v>
      </c>
      <c r="J183">
        <v>1538.330886184</v>
      </c>
      <c r="K183">
        <v>1546.4613841315</v>
      </c>
      <c r="L183">
        <v>1554.1669588006</v>
      </c>
      <c r="M183">
        <v>1562.0118399085</v>
      </c>
    </row>
    <row r="184" spans="1:13">
      <c r="A184" t="s">
        <v>1229</v>
      </c>
      <c r="B184">
        <v>1538.1225886235</v>
      </c>
      <c r="C184">
        <v>1546.2419310277</v>
      </c>
      <c r="D184">
        <v>1554.161849106</v>
      </c>
      <c r="E184">
        <v>1562.0576983869</v>
      </c>
      <c r="F184">
        <v>1538.0804350557</v>
      </c>
      <c r="G184">
        <v>1545.9375610444</v>
      </c>
      <c r="H184">
        <v>1553.8596589068</v>
      </c>
      <c r="I184">
        <v>1562.0023126735</v>
      </c>
      <c r="J184">
        <v>1538.332233695</v>
      </c>
      <c r="K184">
        <v>1546.4611901333</v>
      </c>
      <c r="L184">
        <v>1554.1657812627</v>
      </c>
      <c r="M184">
        <v>1562.010650453</v>
      </c>
    </row>
    <row r="185" spans="1:13">
      <c r="A185" t="s">
        <v>1230</v>
      </c>
      <c r="B185">
        <v>1538.1222029187</v>
      </c>
      <c r="C185">
        <v>1546.2411533541</v>
      </c>
      <c r="D185">
        <v>1554.161653171</v>
      </c>
      <c r="E185">
        <v>1562.0573005846</v>
      </c>
      <c r="F185">
        <v>1538.0802412731</v>
      </c>
      <c r="G185">
        <v>1545.9406724229</v>
      </c>
      <c r="H185">
        <v>1553.8610337602</v>
      </c>
      <c r="I185">
        <v>1562.0013192088</v>
      </c>
      <c r="J185">
        <v>1538.3316559211</v>
      </c>
      <c r="K185">
        <v>1546.4609942332</v>
      </c>
      <c r="L185">
        <v>1554.1655834058</v>
      </c>
      <c r="M185">
        <v>1562.0090612813</v>
      </c>
    </row>
    <row r="186" spans="1:13">
      <c r="A186" t="s">
        <v>1231</v>
      </c>
      <c r="B186">
        <v>1538.1233581522</v>
      </c>
      <c r="C186">
        <v>1546.240569624</v>
      </c>
      <c r="D186">
        <v>1554.1602777856</v>
      </c>
      <c r="E186">
        <v>1562.0590877857</v>
      </c>
      <c r="F186">
        <v>1538.0806269569</v>
      </c>
      <c r="G186">
        <v>1545.9383384127</v>
      </c>
      <c r="H186">
        <v>1553.8604442627</v>
      </c>
      <c r="I186">
        <v>1562.0015190659</v>
      </c>
      <c r="J186">
        <v>1538.332233695</v>
      </c>
      <c r="K186">
        <v>1546.4592444483</v>
      </c>
      <c r="L186">
        <v>1554.1642080134</v>
      </c>
      <c r="M186">
        <v>1562.009459059</v>
      </c>
    </row>
    <row r="187" spans="1:13">
      <c r="A187" t="s">
        <v>1232</v>
      </c>
      <c r="B187">
        <v>1538.1220110071</v>
      </c>
      <c r="C187">
        <v>1546.2425147588</v>
      </c>
      <c r="D187">
        <v>1554.1608675106</v>
      </c>
      <c r="E187">
        <v>1562.0582941204</v>
      </c>
      <c r="F187">
        <v>1538.0804350557</v>
      </c>
      <c r="G187">
        <v>1545.9377549112</v>
      </c>
      <c r="H187">
        <v>1553.860642042</v>
      </c>
      <c r="I187">
        <v>1562.0021128162</v>
      </c>
      <c r="J187">
        <v>1538.332233695</v>
      </c>
      <c r="K187">
        <v>1546.459438446</v>
      </c>
      <c r="L187">
        <v>1554.1653874699</v>
      </c>
      <c r="M187">
        <v>1562.0112442103</v>
      </c>
    </row>
    <row r="188" spans="1:13">
      <c r="A188" t="s">
        <v>1233</v>
      </c>
      <c r="B188">
        <v>1538.1204700717</v>
      </c>
      <c r="C188">
        <v>1546.2411533541</v>
      </c>
      <c r="D188">
        <v>1554.1608675106</v>
      </c>
      <c r="E188">
        <v>1562.0610729228</v>
      </c>
      <c r="F188">
        <v>1538.0796636885</v>
      </c>
      <c r="G188">
        <v>1545.9362001766</v>
      </c>
      <c r="H188">
        <v>1553.8598547657</v>
      </c>
      <c r="I188">
        <v>1562.0029083648</v>
      </c>
      <c r="J188">
        <v>1538.332233695</v>
      </c>
      <c r="K188">
        <v>1546.4604103371</v>
      </c>
      <c r="L188">
        <v>1554.1653874699</v>
      </c>
      <c r="M188">
        <v>1562.0114440699</v>
      </c>
    </row>
    <row r="189" spans="1:13">
      <c r="A189" t="s">
        <v>1234</v>
      </c>
      <c r="B189">
        <v>1538.1241276817</v>
      </c>
      <c r="C189">
        <v>1546.2399858944</v>
      </c>
      <c r="D189">
        <v>1554.162242897</v>
      </c>
      <c r="E189">
        <v>1562.0588898545</v>
      </c>
      <c r="F189">
        <v>1538.0806269569</v>
      </c>
      <c r="G189">
        <v>1545.9398950522</v>
      </c>
      <c r="H189">
        <v>1553.8586776931</v>
      </c>
      <c r="I189">
        <v>1562.003304199</v>
      </c>
      <c r="J189">
        <v>1538.330886184</v>
      </c>
      <c r="K189">
        <v>1546.4602163392</v>
      </c>
      <c r="L189">
        <v>1554.1667628643</v>
      </c>
      <c r="M189">
        <v>1562.0118399085</v>
      </c>
    </row>
    <row r="190" spans="1:13">
      <c r="A190" t="s">
        <v>1235</v>
      </c>
      <c r="B190">
        <v>1538.1193148426</v>
      </c>
      <c r="C190">
        <v>1546.2399858944</v>
      </c>
      <c r="D190">
        <v>1554.160081851</v>
      </c>
      <c r="E190">
        <v>1562.0573005846</v>
      </c>
      <c r="F190">
        <v>1538.0787023028</v>
      </c>
      <c r="G190">
        <v>1545.9385341804</v>
      </c>
      <c r="H190">
        <v>1553.8620168971</v>
      </c>
      <c r="I190">
        <v>1562.0009233756</v>
      </c>
      <c r="J190">
        <v>1538.3303084112</v>
      </c>
      <c r="K190">
        <v>1546.4608002351</v>
      </c>
      <c r="L190">
        <v>1554.1647977414</v>
      </c>
      <c r="M190">
        <v>1562.0100547558</v>
      </c>
    </row>
    <row r="191" spans="1:13">
      <c r="A191" t="s">
        <v>1236</v>
      </c>
      <c r="B191">
        <v>1538.1225886235</v>
      </c>
      <c r="C191">
        <v>1546.2388184365</v>
      </c>
      <c r="D191">
        <v>1554.1608675106</v>
      </c>
      <c r="E191">
        <v>1562.0584920516</v>
      </c>
      <c r="F191">
        <v>1538.0796636885</v>
      </c>
      <c r="G191">
        <v>1545.9391176824</v>
      </c>
      <c r="H191">
        <v>1553.8604442627</v>
      </c>
      <c r="I191">
        <v>1562.0040978084</v>
      </c>
      <c r="J191">
        <v>1538.3328114693</v>
      </c>
      <c r="K191">
        <v>1546.4586605535</v>
      </c>
      <c r="L191">
        <v>1554.1655834058</v>
      </c>
      <c r="M191">
        <v>1562.012635467</v>
      </c>
    </row>
    <row r="192" spans="1:13">
      <c r="A192" t="s">
        <v>1237</v>
      </c>
      <c r="B192">
        <v>1538.1225886235</v>
      </c>
      <c r="C192">
        <v>1546.2430984903</v>
      </c>
      <c r="D192">
        <v>1554.1590983369</v>
      </c>
      <c r="E192">
        <v>1562.0588898545</v>
      </c>
      <c r="F192">
        <v>1538.0790879858</v>
      </c>
      <c r="G192">
        <v>1545.9402827871</v>
      </c>
      <c r="H192">
        <v>1553.8600525448</v>
      </c>
      <c r="I192">
        <v>1562.0027085074</v>
      </c>
      <c r="J192">
        <v>1538.332233695</v>
      </c>
      <c r="K192">
        <v>1546.4608002351</v>
      </c>
      <c r="L192">
        <v>1554.1644039491</v>
      </c>
      <c r="M192">
        <v>1562.0112442103</v>
      </c>
    </row>
    <row r="193" spans="1:13">
      <c r="A193" t="s">
        <v>1238</v>
      </c>
      <c r="B193">
        <v>1538.122972447</v>
      </c>
      <c r="C193">
        <v>1546.2419310277</v>
      </c>
      <c r="D193">
        <v>1554.161653171</v>
      </c>
      <c r="E193">
        <v>1562.0573005846</v>
      </c>
      <c r="F193">
        <v>1538.0794717876</v>
      </c>
      <c r="G193">
        <v>1545.9379506788</v>
      </c>
      <c r="H193">
        <v>1553.859463048</v>
      </c>
      <c r="I193">
        <v>1562.0023126735</v>
      </c>
      <c r="J193">
        <v>1538.3314639573</v>
      </c>
      <c r="K193">
        <v>1546.4592444483</v>
      </c>
      <c r="L193">
        <v>1554.1649936772</v>
      </c>
      <c r="M193">
        <v>1562.009459059</v>
      </c>
    </row>
    <row r="194" spans="1:13">
      <c r="A194" t="s">
        <v>1239</v>
      </c>
      <c r="B194">
        <v>1538.1243195938</v>
      </c>
      <c r="C194">
        <v>1546.2417351832</v>
      </c>
      <c r="D194">
        <v>1554.1612613011</v>
      </c>
      <c r="E194">
        <v>1562.0565069211</v>
      </c>
      <c r="F194">
        <v>1538.0817821279</v>
      </c>
      <c r="G194">
        <v>1545.9400889197</v>
      </c>
      <c r="H194">
        <v>1553.8592671893</v>
      </c>
      <c r="I194">
        <v>1562.0009233756</v>
      </c>
      <c r="J194">
        <v>1538.332233695</v>
      </c>
      <c r="K194">
        <v>1546.4615781297</v>
      </c>
      <c r="L194">
        <v>1554.165191534</v>
      </c>
      <c r="M194">
        <v>1562.0088633627</v>
      </c>
    </row>
    <row r="195" spans="1:13">
      <c r="A195" t="s">
        <v>1240</v>
      </c>
      <c r="B195">
        <v>1538.1214333912</v>
      </c>
      <c r="C195">
        <v>1546.2413472971</v>
      </c>
      <c r="D195">
        <v>1554.161849106</v>
      </c>
      <c r="E195">
        <v>1562.0578963178</v>
      </c>
      <c r="F195">
        <v>1538.0812045422</v>
      </c>
      <c r="G195">
        <v>1545.9389219146</v>
      </c>
      <c r="H195">
        <v>1553.8590694104</v>
      </c>
      <c r="I195">
        <v>1562.0003276858</v>
      </c>
      <c r="J195">
        <v>1538.332233695</v>
      </c>
      <c r="K195">
        <v>1546.4602163392</v>
      </c>
      <c r="L195">
        <v>1554.166369071</v>
      </c>
      <c r="M195">
        <v>1562.0082676668</v>
      </c>
    </row>
    <row r="196" spans="1:13">
      <c r="A196" t="s">
        <v>1241</v>
      </c>
      <c r="B196">
        <v>1538.1222029187</v>
      </c>
      <c r="C196">
        <v>1546.2425147588</v>
      </c>
      <c r="D196">
        <v>1554.1610634454</v>
      </c>
      <c r="E196">
        <v>1562.0596835204</v>
      </c>
      <c r="F196">
        <v>1538.0806269569</v>
      </c>
      <c r="G196">
        <v>1545.9398950522</v>
      </c>
      <c r="H196">
        <v>1553.859463048</v>
      </c>
      <c r="I196">
        <v>1562.0025105904</v>
      </c>
      <c r="J196">
        <v>1538.3328114693</v>
      </c>
      <c r="K196">
        <v>1546.4617740299</v>
      </c>
      <c r="L196">
        <v>1554.1649936772</v>
      </c>
      <c r="M196">
        <v>1562.0108483721</v>
      </c>
    </row>
    <row r="197" spans="1:13">
      <c r="A197" t="s">
        <v>1242</v>
      </c>
      <c r="B197">
        <v>1538.122972447</v>
      </c>
      <c r="C197">
        <v>1546.2419310277</v>
      </c>
      <c r="D197">
        <v>1554.1606715758</v>
      </c>
      <c r="E197">
        <v>1562.0584920516</v>
      </c>
      <c r="F197">
        <v>1538.0808188581</v>
      </c>
      <c r="G197">
        <v>1545.9395054169</v>
      </c>
      <c r="H197">
        <v>1553.8616232581</v>
      </c>
      <c r="I197">
        <v>1562.0017169826</v>
      </c>
      <c r="J197">
        <v>1538.3314639573</v>
      </c>
      <c r="K197">
        <v>1546.4588545511</v>
      </c>
      <c r="L197">
        <v>1554.1653874699</v>
      </c>
      <c r="M197">
        <v>1562.0096569778</v>
      </c>
    </row>
    <row r="198" spans="1:13">
      <c r="A198" t="s">
        <v>1243</v>
      </c>
      <c r="B198">
        <v>1538.1206619829</v>
      </c>
      <c r="C198">
        <v>1546.2419310277</v>
      </c>
      <c r="D198">
        <v>1554.1624388322</v>
      </c>
      <c r="E198">
        <v>1562.0573005846</v>
      </c>
      <c r="F198">
        <v>1538.0796636885</v>
      </c>
      <c r="G198">
        <v>1545.9396992842</v>
      </c>
      <c r="H198">
        <v>1553.8576945605</v>
      </c>
      <c r="I198">
        <v>1562.0023126735</v>
      </c>
      <c r="J198">
        <v>1538.3328114693</v>
      </c>
      <c r="K198">
        <v>1546.4609942332</v>
      </c>
      <c r="L198">
        <v>1554.1665669281</v>
      </c>
      <c r="M198">
        <v>1562.0108483721</v>
      </c>
    </row>
    <row r="199" spans="1:13">
      <c r="A199" t="s">
        <v>1244</v>
      </c>
      <c r="B199">
        <v>1538.1243195938</v>
      </c>
      <c r="C199">
        <v>1546.2399858944</v>
      </c>
      <c r="D199">
        <v>1554.1620469619</v>
      </c>
      <c r="E199">
        <v>1562.0571026537</v>
      </c>
      <c r="F199">
        <v>1538.0813964436</v>
      </c>
      <c r="G199">
        <v>1545.9391176824</v>
      </c>
      <c r="H199">
        <v>1553.8610337602</v>
      </c>
      <c r="I199">
        <v>1562.0015190659</v>
      </c>
      <c r="J199">
        <v>1538.3328114693</v>
      </c>
      <c r="K199">
        <v>1546.4588545511</v>
      </c>
      <c r="L199">
        <v>1554.1646018057</v>
      </c>
      <c r="M199">
        <v>1562.009459059</v>
      </c>
    </row>
    <row r="200" spans="1:13">
      <c r="A200" t="s">
        <v>1245</v>
      </c>
      <c r="B200">
        <v>1538.1214333912</v>
      </c>
      <c r="C200">
        <v>1546.2399858944</v>
      </c>
      <c r="D200">
        <v>1554.1590983369</v>
      </c>
      <c r="E200">
        <v>1562.0578963178</v>
      </c>
      <c r="F200">
        <v>1538.0802412731</v>
      </c>
      <c r="G200">
        <v>1545.9410620588</v>
      </c>
      <c r="H200">
        <v>1553.8586776931</v>
      </c>
      <c r="I200">
        <v>1562.0011212922</v>
      </c>
      <c r="J200">
        <v>1538.3310781477</v>
      </c>
      <c r="K200">
        <v>1546.4586605535</v>
      </c>
      <c r="L200">
        <v>1554.1636182859</v>
      </c>
      <c r="M200">
        <v>1562.0096569778</v>
      </c>
    </row>
    <row r="201" spans="1:13">
      <c r="A201" t="s">
        <v>1246</v>
      </c>
      <c r="B201">
        <v>1538.1237419761</v>
      </c>
      <c r="C201">
        <v>1546.2413472971</v>
      </c>
      <c r="D201">
        <v>1554.1628326235</v>
      </c>
      <c r="E201">
        <v>1562.0592857171</v>
      </c>
      <c r="F201">
        <v>1538.0804350557</v>
      </c>
      <c r="G201">
        <v>1545.9387280474</v>
      </c>
      <c r="H201">
        <v>1553.8592671893</v>
      </c>
      <c r="I201">
        <v>1562.0029083648</v>
      </c>
      <c r="J201">
        <v>1538.3316559211</v>
      </c>
      <c r="K201">
        <v>1546.4586605535</v>
      </c>
      <c r="L201">
        <v>1554.1661731348</v>
      </c>
      <c r="M201">
        <v>1562.0108483721</v>
      </c>
    </row>
    <row r="202" spans="1:13">
      <c r="A202" t="s">
        <v>1247</v>
      </c>
      <c r="B202">
        <v>1538.1227805352</v>
      </c>
      <c r="C202">
        <v>1546.2407635669</v>
      </c>
      <c r="D202">
        <v>1554.1608675106</v>
      </c>
      <c r="E202">
        <v>1562.0588898545</v>
      </c>
      <c r="F202">
        <v>1538.0806269569</v>
      </c>
      <c r="G202">
        <v>1545.9365898103</v>
      </c>
      <c r="H202">
        <v>1553.860642042</v>
      </c>
      <c r="I202">
        <v>1562.0007235187</v>
      </c>
      <c r="J202">
        <v>1538.3328114693</v>
      </c>
      <c r="K202">
        <v>1546.4602163392</v>
      </c>
      <c r="L202">
        <v>1554.1647977414</v>
      </c>
      <c r="M202">
        <v>1562.0092591999</v>
      </c>
    </row>
    <row r="203" spans="1:13">
      <c r="A203" t="s">
        <v>1248</v>
      </c>
      <c r="B203">
        <v>1538.1223948303</v>
      </c>
      <c r="C203">
        <v>1546.2413472971</v>
      </c>
      <c r="D203">
        <v>1554.160081851</v>
      </c>
      <c r="E203">
        <v>1562.0578963178</v>
      </c>
      <c r="F203">
        <v>1538.0804350557</v>
      </c>
      <c r="G203">
        <v>1545.9432003083</v>
      </c>
      <c r="H203">
        <v>1553.860642042</v>
      </c>
      <c r="I203">
        <v>1562.0031062819</v>
      </c>
      <c r="J203">
        <v>1538.3328114693</v>
      </c>
      <c r="K203">
        <v>1546.4602163392</v>
      </c>
      <c r="L203">
        <v>1554.1647977414</v>
      </c>
      <c r="M203">
        <v>1562.0110462912</v>
      </c>
    </row>
    <row r="204" spans="1:13">
      <c r="A204" t="s">
        <v>1249</v>
      </c>
      <c r="B204">
        <v>1538.1220110071</v>
      </c>
      <c r="C204">
        <v>1546.2425147588</v>
      </c>
      <c r="D204">
        <v>1554.1610634454</v>
      </c>
      <c r="E204">
        <v>1562.0588898545</v>
      </c>
      <c r="F204">
        <v>1538.0804350557</v>
      </c>
      <c r="G204">
        <v>1545.9381445457</v>
      </c>
      <c r="H204">
        <v>1553.8604442627</v>
      </c>
      <c r="I204">
        <v>1562.003304199</v>
      </c>
      <c r="J204">
        <v>1538.3328114693</v>
      </c>
      <c r="K204">
        <v>1546.4609942332</v>
      </c>
      <c r="L204">
        <v>1554.1657812627</v>
      </c>
      <c r="M204">
        <v>1562.0118399085</v>
      </c>
    </row>
    <row r="205" spans="1:13">
      <c r="A205" t="s">
        <v>1250</v>
      </c>
      <c r="B205">
        <v>1538.1237419761</v>
      </c>
      <c r="C205">
        <v>1546.2413472971</v>
      </c>
      <c r="D205">
        <v>1554.1606715758</v>
      </c>
      <c r="E205">
        <v>1562.0578963178</v>
      </c>
      <c r="F205">
        <v>1538.0794717876</v>
      </c>
      <c r="G205">
        <v>1545.9363940431</v>
      </c>
      <c r="H205">
        <v>1553.8602484037</v>
      </c>
      <c r="I205">
        <v>1562.0017169826</v>
      </c>
      <c r="J205">
        <v>1538.3328114693</v>
      </c>
      <c r="K205">
        <v>1546.4604103371</v>
      </c>
      <c r="L205">
        <v>1554.1659771987</v>
      </c>
      <c r="M205">
        <v>1562.0100547558</v>
      </c>
    </row>
    <row r="206" spans="1:13">
      <c r="A206" t="s">
        <v>1251</v>
      </c>
      <c r="B206">
        <v>1538.1223948303</v>
      </c>
      <c r="C206">
        <v>1546.2427087021</v>
      </c>
      <c r="D206">
        <v>1554.1606715758</v>
      </c>
      <c r="E206">
        <v>1562.0573005846</v>
      </c>
      <c r="F206">
        <v>1538.0804350557</v>
      </c>
      <c r="G206">
        <v>1545.9391176824</v>
      </c>
      <c r="H206">
        <v>1553.8576945605</v>
      </c>
      <c r="I206">
        <v>1562.0013192088</v>
      </c>
      <c r="J206">
        <v>1538.332233695</v>
      </c>
      <c r="K206">
        <v>1546.4602163392</v>
      </c>
      <c r="L206">
        <v>1554.1653874699</v>
      </c>
      <c r="M206">
        <v>1562.0098548966</v>
      </c>
    </row>
    <row r="207" spans="1:13">
      <c r="A207" t="s">
        <v>1252</v>
      </c>
      <c r="B207">
        <v>1538.1220110071</v>
      </c>
      <c r="C207">
        <v>1546.2399858944</v>
      </c>
      <c r="D207">
        <v>1554.161849106</v>
      </c>
      <c r="E207">
        <v>1562.0576983869</v>
      </c>
      <c r="F207">
        <v>1538.0794717876</v>
      </c>
      <c r="G207">
        <v>1545.9379506788</v>
      </c>
      <c r="H207">
        <v>1553.8586776931</v>
      </c>
      <c r="I207">
        <v>1562.0015190659</v>
      </c>
      <c r="J207">
        <v>1538.3316559211</v>
      </c>
      <c r="K207">
        <v>1546.4608002351</v>
      </c>
      <c r="L207">
        <v>1554.1657812627</v>
      </c>
      <c r="M207">
        <v>1562.0100547558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1538.1273977201</v>
      </c>
      <c r="C2">
        <v>1546.2469868761</v>
      </c>
      <c r="D2">
        <v>1554.1655814849</v>
      </c>
      <c r="E2">
        <v>1562.0614687865</v>
      </c>
      <c r="F2">
        <v>1538.0813945622</v>
      </c>
      <c r="G2">
        <v>1545.9350312767</v>
      </c>
      <c r="H2">
        <v>1553.86103184</v>
      </c>
      <c r="I2">
        <v>1562.0038979507</v>
      </c>
      <c r="J2">
        <v>1538.3297287567</v>
      </c>
      <c r="K2">
        <v>1546.4627440221</v>
      </c>
      <c r="L2">
        <v>1554.163616365</v>
      </c>
      <c r="M2">
        <v>1562.0118379681</v>
      </c>
    </row>
    <row r="3" spans="1:13">
      <c r="A3" t="s">
        <v>1254</v>
      </c>
      <c r="B3">
        <v>1538.1260505679</v>
      </c>
      <c r="C3">
        <v>1546.2458194076</v>
      </c>
      <c r="D3">
        <v>1554.1657793418</v>
      </c>
      <c r="E3">
        <v>1562.0584901111</v>
      </c>
      <c r="F3">
        <v>1538.0808169768</v>
      </c>
      <c r="G3">
        <v>1545.9326972836</v>
      </c>
      <c r="H3">
        <v>1553.8596569867</v>
      </c>
      <c r="I3">
        <v>1562.0003257454</v>
      </c>
      <c r="J3">
        <v>1538.3289590215</v>
      </c>
      <c r="K3">
        <v>1546.4604084352</v>
      </c>
      <c r="L3">
        <v>1554.1630266379</v>
      </c>
      <c r="M3">
        <v>1562.0088614223</v>
      </c>
    </row>
    <row r="4" spans="1:13">
      <c r="A4" t="s">
        <v>1255</v>
      </c>
      <c r="B4">
        <v>1538.1272058072</v>
      </c>
      <c r="C4">
        <v>1546.2471808205</v>
      </c>
      <c r="D4">
        <v>1554.1653855489</v>
      </c>
      <c r="E4">
        <v>1562.062262455</v>
      </c>
      <c r="F4">
        <v>1538.0819721481</v>
      </c>
      <c r="G4">
        <v>1545.9336704134</v>
      </c>
      <c r="H4">
        <v>1553.8592652691</v>
      </c>
      <c r="I4">
        <v>1562.0033022587</v>
      </c>
      <c r="J4">
        <v>1538.3289590215</v>
      </c>
      <c r="K4">
        <v>1546.4652736152</v>
      </c>
      <c r="L4">
        <v>1554.1642060925</v>
      </c>
      <c r="M4">
        <v>1562.0104486533</v>
      </c>
    </row>
    <row r="5" spans="1:13">
      <c r="A5" t="s">
        <v>1256</v>
      </c>
      <c r="B5">
        <v>1538.1264362747</v>
      </c>
      <c r="C5">
        <v>1546.2477645556</v>
      </c>
      <c r="D5">
        <v>1554.1659752778</v>
      </c>
      <c r="E5">
        <v>1562.0598795114</v>
      </c>
      <c r="F5">
        <v>1538.0804331743</v>
      </c>
      <c r="G5">
        <v>1545.9365879096</v>
      </c>
      <c r="H5">
        <v>1553.8602464835</v>
      </c>
      <c r="I5">
        <v>1562.0011193518</v>
      </c>
      <c r="J5">
        <v>1538.3295367934</v>
      </c>
      <c r="K5">
        <v>1546.4629380207</v>
      </c>
      <c r="L5">
        <v>1554.1640101569</v>
      </c>
      <c r="M5">
        <v>1562.0090593409</v>
      </c>
    </row>
    <row r="6" spans="1:13">
      <c r="A6" t="s">
        <v>1257</v>
      </c>
      <c r="B6">
        <v>1538.1281672536</v>
      </c>
      <c r="C6">
        <v>1546.245235674</v>
      </c>
      <c r="D6">
        <v>1554.165189613</v>
      </c>
      <c r="E6">
        <v>1562.0606731783</v>
      </c>
      <c r="F6">
        <v>1538.0813945622</v>
      </c>
      <c r="G6">
        <v>1545.9358086425</v>
      </c>
      <c r="H6">
        <v>1553.8596569867</v>
      </c>
      <c r="I6">
        <v>1562.0029064244</v>
      </c>
      <c r="J6">
        <v>1538.330884302</v>
      </c>
      <c r="K6">
        <v>1546.4611882313</v>
      </c>
      <c r="L6">
        <v>1554.1632244941</v>
      </c>
      <c r="M6">
        <v>1562.0102507343</v>
      </c>
    </row>
    <row r="7" spans="1:13">
      <c r="A7" t="s">
        <v>1258</v>
      </c>
      <c r="B7">
        <v>1538.1262424805</v>
      </c>
      <c r="C7">
        <v>1546.2464031416</v>
      </c>
      <c r="D7">
        <v>1554.16636715</v>
      </c>
      <c r="E7">
        <v>1562.0592837766</v>
      </c>
      <c r="F7">
        <v>1538.0806250755</v>
      </c>
      <c r="G7">
        <v>1545.9352251429</v>
      </c>
      <c r="H7">
        <v>1553.8572990036</v>
      </c>
      <c r="I7">
        <v>1562.0013172684</v>
      </c>
      <c r="J7">
        <v>1538.3295367934</v>
      </c>
      <c r="K7">
        <v>1546.4613822295</v>
      </c>
      <c r="L7">
        <v>1554.1638142214</v>
      </c>
      <c r="M7">
        <v>1562.0096550374</v>
      </c>
    </row>
    <row r="8" spans="1:13">
      <c r="A8" t="s">
        <v>1259</v>
      </c>
      <c r="B8">
        <v>1538.1272058072</v>
      </c>
      <c r="C8">
        <v>1546.245235674</v>
      </c>
      <c r="D8">
        <v>1554.1669568796</v>
      </c>
      <c r="E8">
        <v>1562.0592837766</v>
      </c>
      <c r="F8">
        <v>1538.0812026608</v>
      </c>
      <c r="G8">
        <v>1545.9334765476</v>
      </c>
      <c r="H8">
        <v>1553.858675773</v>
      </c>
      <c r="I8">
        <v>1561.999730056</v>
      </c>
      <c r="J8">
        <v>1538.332231813</v>
      </c>
      <c r="K8">
        <v>1546.4623541231</v>
      </c>
      <c r="L8">
        <v>1554.163616365</v>
      </c>
      <c r="M8">
        <v>1562.006876418</v>
      </c>
    </row>
    <row r="9" spans="1:13">
      <c r="A9" t="s">
        <v>1260</v>
      </c>
      <c r="B9">
        <v>1538.1272058072</v>
      </c>
      <c r="C9">
        <v>1546.2450417301</v>
      </c>
      <c r="D9">
        <v>1554.1669568796</v>
      </c>
      <c r="E9">
        <v>1562.0594836484</v>
      </c>
      <c r="F9">
        <v>1538.0812026608</v>
      </c>
      <c r="G9">
        <v>1545.9334765476</v>
      </c>
      <c r="H9">
        <v>1553.8600506246</v>
      </c>
      <c r="I9">
        <v>1562.0007215783</v>
      </c>
      <c r="J9">
        <v>1538.3303065292</v>
      </c>
      <c r="K9">
        <v>1546.461772128</v>
      </c>
      <c r="L9">
        <v>1554.1649917563</v>
      </c>
      <c r="M9">
        <v>1562.0084636449</v>
      </c>
    </row>
    <row r="10" spans="1:13">
      <c r="A10" t="s">
        <v>1261</v>
      </c>
      <c r="B10">
        <v>1538.1281672536</v>
      </c>
      <c r="C10">
        <v>1546.2458194076</v>
      </c>
      <c r="D10">
        <v>1554.1645998848</v>
      </c>
      <c r="E10">
        <v>1562.0592837766</v>
      </c>
      <c r="F10">
        <v>1538.0813945622</v>
      </c>
      <c r="G10">
        <v>1545.9350312767</v>
      </c>
      <c r="H10">
        <v>1553.8592652691</v>
      </c>
      <c r="I10">
        <v>1562.0001258887</v>
      </c>
      <c r="J10">
        <v>1538.3289590215</v>
      </c>
      <c r="K10">
        <v>1546.461772128</v>
      </c>
      <c r="L10">
        <v>1554.1632244941</v>
      </c>
      <c r="M10">
        <v>1562.0078679493</v>
      </c>
    </row>
    <row r="11" spans="1:13">
      <c r="A11" t="s">
        <v>1262</v>
      </c>
      <c r="B11">
        <v>1538.1270138944</v>
      </c>
      <c r="C11">
        <v>1546.2469868761</v>
      </c>
      <c r="D11">
        <v>1554.1665650071</v>
      </c>
      <c r="E11">
        <v>1562.0594836484</v>
      </c>
      <c r="F11">
        <v>1538.0823578327</v>
      </c>
      <c r="G11">
        <v>1545.9342539118</v>
      </c>
      <c r="H11">
        <v>1553.8590674902</v>
      </c>
      <c r="I11">
        <v>1562.0015171255</v>
      </c>
      <c r="J11">
        <v>1538.3289590215</v>
      </c>
      <c r="K11">
        <v>1546.4623541231</v>
      </c>
      <c r="L11">
        <v>1554.1638142214</v>
      </c>
      <c r="M11">
        <v>1562.0098529562</v>
      </c>
    </row>
    <row r="12" spans="1:13">
      <c r="A12" t="s">
        <v>1263</v>
      </c>
      <c r="B12">
        <v>1538.1281672536</v>
      </c>
      <c r="C12">
        <v>1546.2444579971</v>
      </c>
      <c r="D12">
        <v>1554.1653855489</v>
      </c>
      <c r="E12">
        <v>1562.0610709823</v>
      </c>
      <c r="F12">
        <v>1538.0813945622</v>
      </c>
      <c r="G12">
        <v>1545.9363921425</v>
      </c>
      <c r="H12">
        <v>1553.8582821357</v>
      </c>
      <c r="I12">
        <v>1562.0037000335</v>
      </c>
      <c r="J12">
        <v>1538.330884302</v>
      </c>
      <c r="K12">
        <v>1546.4631339212</v>
      </c>
      <c r="L12">
        <v>1554.162045041</v>
      </c>
      <c r="M12">
        <v>1562.0110443508</v>
      </c>
    </row>
    <row r="13" spans="1:13">
      <c r="A13" t="s">
        <v>1264</v>
      </c>
      <c r="B13">
        <v>1538.1270138944</v>
      </c>
      <c r="C13">
        <v>1546.2450417301</v>
      </c>
      <c r="D13">
        <v>1554.1665650071</v>
      </c>
      <c r="E13">
        <v>1562.060277315</v>
      </c>
      <c r="F13">
        <v>1538.0817802465</v>
      </c>
      <c r="G13">
        <v>1545.9356147761</v>
      </c>
      <c r="H13">
        <v>1553.8600506246</v>
      </c>
      <c r="I13">
        <v>1562.0015171255</v>
      </c>
      <c r="J13">
        <v>1538.3303065292</v>
      </c>
      <c r="K13">
        <v>1546.4625500236</v>
      </c>
      <c r="L13">
        <v>1554.1638142214</v>
      </c>
      <c r="M13">
        <v>1562.0086635038</v>
      </c>
    </row>
    <row r="14" spans="1:13">
      <c r="A14" t="s">
        <v>1265</v>
      </c>
      <c r="B14">
        <v>1538.1277834275</v>
      </c>
      <c r="C14">
        <v>1546.2444579971</v>
      </c>
      <c r="D14">
        <v>1554.1647958205</v>
      </c>
      <c r="E14">
        <v>1562.0576964464</v>
      </c>
      <c r="F14">
        <v>1538.0823578327</v>
      </c>
      <c r="G14">
        <v>1545.9344477778</v>
      </c>
      <c r="H14">
        <v>1553.858675773</v>
      </c>
      <c r="I14">
        <v>1561.9999279723</v>
      </c>
      <c r="J14">
        <v>1538.3314620753</v>
      </c>
      <c r="K14">
        <v>1546.4607983332</v>
      </c>
      <c r="L14">
        <v>1554.1628307026</v>
      </c>
      <c r="M14">
        <v>1562.0078679493</v>
      </c>
    </row>
    <row r="15" spans="1:13">
      <c r="A15" t="s">
        <v>1266</v>
      </c>
      <c r="B15">
        <v>1538.1272058072</v>
      </c>
      <c r="C15">
        <v>1546.2438742645</v>
      </c>
      <c r="D15">
        <v>1554.16636715</v>
      </c>
      <c r="E15">
        <v>1562.0600793834</v>
      </c>
      <c r="F15">
        <v>1538.0812026608</v>
      </c>
      <c r="G15">
        <v>1545.9336704134</v>
      </c>
      <c r="H15">
        <v>1553.8592652691</v>
      </c>
      <c r="I15">
        <v>1562.001912959</v>
      </c>
      <c r="J15">
        <v>1538.3295367934</v>
      </c>
      <c r="K15">
        <v>1546.4621601247</v>
      </c>
      <c r="L15">
        <v>1554.1644020281</v>
      </c>
      <c r="M15">
        <v>1562.0098529562</v>
      </c>
    </row>
    <row r="16" spans="1:13">
      <c r="A16" t="s">
        <v>1267</v>
      </c>
      <c r="B16">
        <v>1538.1293224961</v>
      </c>
      <c r="C16">
        <v>1546.2464031416</v>
      </c>
      <c r="D16">
        <v>1554.1657793418</v>
      </c>
      <c r="E16">
        <v>1562.0596815799</v>
      </c>
      <c r="F16">
        <v>1538.0812026608</v>
      </c>
      <c r="G16">
        <v>1545.936198276</v>
      </c>
      <c r="H16">
        <v>1553.8594611279</v>
      </c>
      <c r="I16">
        <v>1562.00250865</v>
      </c>
      <c r="J16">
        <v>1538.330884302</v>
      </c>
      <c r="K16">
        <v>1546.4621601247</v>
      </c>
      <c r="L16">
        <v>1554.1632244941</v>
      </c>
      <c r="M16">
        <v>1562.0088614223</v>
      </c>
    </row>
    <row r="17" spans="1:13">
      <c r="A17" t="s">
        <v>1268</v>
      </c>
      <c r="B17">
        <v>1538.1272058072</v>
      </c>
      <c r="C17">
        <v>1546.2464031416</v>
      </c>
      <c r="D17">
        <v>1554.1653855489</v>
      </c>
      <c r="E17">
        <v>1562.0582921799</v>
      </c>
      <c r="F17">
        <v>1538.0819721481</v>
      </c>
      <c r="G17">
        <v>1545.9336704134</v>
      </c>
      <c r="H17">
        <v>1553.8590674902</v>
      </c>
      <c r="I17">
        <v>1562.0021108759</v>
      </c>
      <c r="J17">
        <v>1538.3316540391</v>
      </c>
      <c r="K17">
        <v>1546.4627440221</v>
      </c>
      <c r="L17">
        <v>1554.1640101569</v>
      </c>
      <c r="M17">
        <v>1562.0086635038</v>
      </c>
    </row>
    <row r="18" spans="1:13">
      <c r="A18" t="s">
        <v>1269</v>
      </c>
      <c r="B18">
        <v>1538.1277834275</v>
      </c>
      <c r="C18">
        <v>1546.2438742645</v>
      </c>
      <c r="D18">
        <v>1554.1645998848</v>
      </c>
      <c r="E18">
        <v>1562.0574985154</v>
      </c>
      <c r="F18">
        <v>1538.0819721481</v>
      </c>
      <c r="G18">
        <v>1545.9344477778</v>
      </c>
      <c r="H18">
        <v>1553.858675773</v>
      </c>
      <c r="I18">
        <v>1562.001912959</v>
      </c>
      <c r="J18">
        <v>1538.3283812502</v>
      </c>
      <c r="K18">
        <v>1546.4600204394</v>
      </c>
      <c r="L18">
        <v>1554.1626347674</v>
      </c>
      <c r="M18">
        <v>1562.0090593409</v>
      </c>
    </row>
    <row r="19" spans="1:13">
      <c r="A19" t="s">
        <v>1270</v>
      </c>
      <c r="B19">
        <v>1538.1270138944</v>
      </c>
      <c r="C19">
        <v>1546.245235674</v>
      </c>
      <c r="D19">
        <v>1554.1671547369</v>
      </c>
      <c r="E19">
        <v>1562.0594836484</v>
      </c>
      <c r="F19">
        <v>1538.0808169768</v>
      </c>
      <c r="G19">
        <v>1545.9334765476</v>
      </c>
      <c r="H19">
        <v>1553.8592652691</v>
      </c>
      <c r="I19">
        <v>1562.001912959</v>
      </c>
      <c r="J19">
        <v>1538.330884302</v>
      </c>
      <c r="K19">
        <v>1546.4596305418</v>
      </c>
      <c r="L19">
        <v>1554.165189613</v>
      </c>
      <c r="M19">
        <v>1562.0098529562</v>
      </c>
    </row>
    <row r="20" spans="1:13">
      <c r="A20" t="s">
        <v>1271</v>
      </c>
      <c r="B20">
        <v>1538.1270138944</v>
      </c>
      <c r="C20">
        <v>1546.2465970859</v>
      </c>
      <c r="D20">
        <v>1554.1649917563</v>
      </c>
      <c r="E20">
        <v>1562.0600793834</v>
      </c>
      <c r="F20">
        <v>1538.0794699062</v>
      </c>
      <c r="G20">
        <v>1545.9346435445</v>
      </c>
      <c r="H20">
        <v>1553.8600506246</v>
      </c>
      <c r="I20">
        <v>1562.0013172684</v>
      </c>
      <c r="J20">
        <v>1538.332231813</v>
      </c>
      <c r="K20">
        <v>1546.4633279199</v>
      </c>
      <c r="L20">
        <v>1554.1630266379</v>
      </c>
      <c r="M20">
        <v>1562.0090593409</v>
      </c>
    </row>
    <row r="21" spans="1:13">
      <c r="A21" t="s">
        <v>1272</v>
      </c>
      <c r="B21">
        <v>1538.1270138944</v>
      </c>
      <c r="C21">
        <v>1546.2464031416</v>
      </c>
      <c r="D21">
        <v>1554.1671547369</v>
      </c>
      <c r="E21">
        <v>1562.0596815799</v>
      </c>
      <c r="F21">
        <v>1538.0817802465</v>
      </c>
      <c r="G21">
        <v>1545.9350312767</v>
      </c>
      <c r="H21">
        <v>1553.8592652691</v>
      </c>
      <c r="I21">
        <v>1562.0011193518</v>
      </c>
      <c r="J21">
        <v>1538.3303065292</v>
      </c>
      <c r="K21">
        <v>1546.4633279199</v>
      </c>
      <c r="L21">
        <v>1554.1644020281</v>
      </c>
      <c r="M21">
        <v>1562.0088614223</v>
      </c>
    </row>
    <row r="22" spans="1:13">
      <c r="A22" t="s">
        <v>1273</v>
      </c>
      <c r="B22">
        <v>1538.1279753405</v>
      </c>
      <c r="C22">
        <v>1546.2458194076</v>
      </c>
      <c r="D22">
        <v>1554.1661712139</v>
      </c>
      <c r="E22">
        <v>1562.0571007133</v>
      </c>
      <c r="F22">
        <v>1538.0806250755</v>
      </c>
      <c r="G22">
        <v>1545.9360044095</v>
      </c>
      <c r="H22">
        <v>1553.8614254787</v>
      </c>
      <c r="I22">
        <v>1562.0005236618</v>
      </c>
      <c r="J22">
        <v>1538.3295367934</v>
      </c>
      <c r="K22">
        <v>1546.4611882313</v>
      </c>
      <c r="L22">
        <v>1554.1647958205</v>
      </c>
      <c r="M22">
        <v>1562.007670031</v>
      </c>
    </row>
    <row r="23" spans="1:13">
      <c r="A23" t="s">
        <v>1274</v>
      </c>
      <c r="B23">
        <v>1538.1272058072</v>
      </c>
      <c r="C23">
        <v>1546.2458194076</v>
      </c>
      <c r="D23">
        <v>1554.1665650071</v>
      </c>
      <c r="E23">
        <v>1562.0614687865</v>
      </c>
      <c r="F23">
        <v>1538.0806250755</v>
      </c>
      <c r="G23">
        <v>1545.9342539118</v>
      </c>
      <c r="H23">
        <v>1553.8596569867</v>
      </c>
      <c r="I23">
        <v>1562.0040958681</v>
      </c>
      <c r="J23">
        <v>1538.3316540391</v>
      </c>
      <c r="K23">
        <v>1546.4625500236</v>
      </c>
      <c r="L23">
        <v>1554.1645998848</v>
      </c>
      <c r="M23">
        <v>1562.01124227</v>
      </c>
    </row>
    <row r="24" spans="1:13">
      <c r="A24" t="s">
        <v>1275</v>
      </c>
      <c r="B24">
        <v>1538.1270138944</v>
      </c>
      <c r="C24">
        <v>1546.2444579971</v>
      </c>
      <c r="D24">
        <v>1554.16636715</v>
      </c>
      <c r="E24">
        <v>1562.0592837766</v>
      </c>
      <c r="F24">
        <v>1538.0810107594</v>
      </c>
      <c r="G24">
        <v>1545.9348374106</v>
      </c>
      <c r="H24">
        <v>1553.8614254787</v>
      </c>
      <c r="I24">
        <v>1562.0005236618</v>
      </c>
      <c r="J24">
        <v>1538.3289590215</v>
      </c>
      <c r="K24">
        <v>1546.4619661263</v>
      </c>
      <c r="L24">
        <v>1554.1649917563</v>
      </c>
      <c r="M24">
        <v>1562.0084636449</v>
      </c>
    </row>
    <row r="25" spans="1:13">
      <c r="A25" t="s">
        <v>1276</v>
      </c>
      <c r="B25">
        <v>1538.1264362747</v>
      </c>
      <c r="C25">
        <v>1546.2458194076</v>
      </c>
      <c r="D25">
        <v>1554.165189613</v>
      </c>
      <c r="E25">
        <v>1562.058887914</v>
      </c>
      <c r="F25">
        <v>1538.0812026608</v>
      </c>
      <c r="G25">
        <v>1545.9348374106</v>
      </c>
      <c r="H25">
        <v>1553.8590674902</v>
      </c>
      <c r="I25">
        <v>1562.0009214352</v>
      </c>
      <c r="J25">
        <v>1538.3297287567</v>
      </c>
      <c r="K25">
        <v>1546.4613822295</v>
      </c>
      <c r="L25">
        <v>1554.1638142214</v>
      </c>
      <c r="M25">
        <v>1562.0086635038</v>
      </c>
    </row>
    <row r="26" spans="1:13">
      <c r="A26" t="s">
        <v>1277</v>
      </c>
      <c r="B26">
        <v>1538.1268201001</v>
      </c>
      <c r="C26">
        <v>1546.245235674</v>
      </c>
      <c r="D26">
        <v>1554.1659752778</v>
      </c>
      <c r="E26">
        <v>1562.0572986441</v>
      </c>
      <c r="F26">
        <v>1538.0800474906</v>
      </c>
      <c r="G26">
        <v>1545.9375591437</v>
      </c>
      <c r="H26">
        <v>1553.8606401218</v>
      </c>
      <c r="I26">
        <v>1561.9985386787</v>
      </c>
      <c r="J26">
        <v>1538.3303065292</v>
      </c>
      <c r="K26">
        <v>1546.4623541231</v>
      </c>
      <c r="L26">
        <v>1554.1632244941</v>
      </c>
      <c r="M26">
        <v>1562.0064786416</v>
      </c>
    </row>
    <row r="27" spans="1:13">
      <c r="A27" t="s">
        <v>1278</v>
      </c>
      <c r="B27">
        <v>1538.1262424805</v>
      </c>
      <c r="C27">
        <v>1546.2464031416</v>
      </c>
      <c r="D27">
        <v>1554.1687260712</v>
      </c>
      <c r="E27">
        <v>1562.0584901111</v>
      </c>
      <c r="F27">
        <v>1538.0794699062</v>
      </c>
      <c r="G27">
        <v>1545.9336704134</v>
      </c>
      <c r="H27">
        <v>1553.8590674902</v>
      </c>
      <c r="I27">
        <v>1562.0023107331</v>
      </c>
      <c r="J27">
        <v>1538.330884302</v>
      </c>
      <c r="K27">
        <v>1546.4602144373</v>
      </c>
      <c r="L27">
        <v>1554.1679404037</v>
      </c>
      <c r="M27">
        <v>1562.0100528154</v>
      </c>
    </row>
    <row r="28" spans="1:13">
      <c r="A28" t="s">
        <v>1279</v>
      </c>
      <c r="B28">
        <v>1538.1277834275</v>
      </c>
      <c r="C28">
        <v>1546.2432905324</v>
      </c>
      <c r="D28">
        <v>1554.1644020281</v>
      </c>
      <c r="E28">
        <v>1562.0596815799</v>
      </c>
      <c r="F28">
        <v>1538.0827416361</v>
      </c>
      <c r="G28">
        <v>1545.9363921425</v>
      </c>
      <c r="H28">
        <v>1553.8594611279</v>
      </c>
      <c r="I28">
        <v>1562.0029064244</v>
      </c>
      <c r="J28">
        <v>1538.332231813</v>
      </c>
      <c r="K28">
        <v>1546.4621601247</v>
      </c>
      <c r="L28">
        <v>1554.16165125</v>
      </c>
      <c r="M28">
        <v>1562.0100528154</v>
      </c>
    </row>
    <row r="29" spans="1:13">
      <c r="A29" t="s">
        <v>1280</v>
      </c>
      <c r="B29">
        <v>1538.1285529614</v>
      </c>
      <c r="C29">
        <v>1546.2444579971</v>
      </c>
      <c r="D29">
        <v>1554.1655814849</v>
      </c>
      <c r="E29">
        <v>1562.0618646504</v>
      </c>
      <c r="F29">
        <v>1538.0819721481</v>
      </c>
      <c r="G29">
        <v>1545.9367817762</v>
      </c>
      <c r="H29">
        <v>1553.8590674902</v>
      </c>
      <c r="I29">
        <v>1562.00250865</v>
      </c>
      <c r="J29">
        <v>1538.330884302</v>
      </c>
      <c r="K29">
        <v>1546.4627440221</v>
      </c>
      <c r="L29">
        <v>1554.1628307026</v>
      </c>
      <c r="M29">
        <v>1562.0090593409</v>
      </c>
    </row>
    <row r="30" spans="1:13">
      <c r="A30" t="s">
        <v>1281</v>
      </c>
      <c r="B30">
        <v>1538.1279753405</v>
      </c>
      <c r="C30">
        <v>1546.2458194076</v>
      </c>
      <c r="D30">
        <v>1554.1657793418</v>
      </c>
      <c r="E30">
        <v>1562.0606731783</v>
      </c>
      <c r="F30">
        <v>1538.0806250755</v>
      </c>
      <c r="G30">
        <v>1545.9332807812</v>
      </c>
      <c r="H30">
        <v>1553.8594611279</v>
      </c>
      <c r="I30">
        <v>1562.002706567</v>
      </c>
      <c r="J30">
        <v>1538.3289590215</v>
      </c>
      <c r="K30">
        <v>1546.461772128</v>
      </c>
      <c r="L30">
        <v>1554.1632244941</v>
      </c>
      <c r="M30">
        <v>1562.0106485127</v>
      </c>
    </row>
    <row r="31" spans="1:13">
      <c r="A31" t="s">
        <v>1282</v>
      </c>
      <c r="B31">
        <v>1538.1252810366</v>
      </c>
      <c r="C31">
        <v>1546.2458194076</v>
      </c>
      <c r="D31">
        <v>1554.1634204295</v>
      </c>
      <c r="E31">
        <v>1562.062064523</v>
      </c>
      <c r="F31">
        <v>1538.0800474906</v>
      </c>
      <c r="G31">
        <v>1545.9346435445</v>
      </c>
      <c r="H31">
        <v>1553.8563177929</v>
      </c>
      <c r="I31">
        <v>1562.002706567</v>
      </c>
      <c r="J31">
        <v>1538.3303065292</v>
      </c>
      <c r="K31">
        <v>1546.4609923313</v>
      </c>
      <c r="L31">
        <v>1554.1606696549</v>
      </c>
      <c r="M31">
        <v>1562.0098529562</v>
      </c>
    </row>
    <row r="32" spans="1:13">
      <c r="A32" t="s">
        <v>1283</v>
      </c>
      <c r="B32">
        <v>1538.1300920315</v>
      </c>
      <c r="C32">
        <v>1546.2458194076</v>
      </c>
      <c r="D32">
        <v>1554.1655814849</v>
      </c>
      <c r="E32">
        <v>1562.0600793834</v>
      </c>
      <c r="F32">
        <v>1538.0819721481</v>
      </c>
      <c r="G32">
        <v>1545.9338642793</v>
      </c>
      <c r="H32">
        <v>1553.8604423425</v>
      </c>
      <c r="I32">
        <v>1562.0015171255</v>
      </c>
      <c r="J32">
        <v>1538.3314620753</v>
      </c>
      <c r="K32">
        <v>1546.4629380207</v>
      </c>
      <c r="L32">
        <v>1554.1642060925</v>
      </c>
      <c r="M32">
        <v>1562.0086635038</v>
      </c>
    </row>
    <row r="33" spans="1:13">
      <c r="A33" t="s">
        <v>1284</v>
      </c>
      <c r="B33">
        <v>1538.1258586554</v>
      </c>
      <c r="C33">
        <v>1546.2458194076</v>
      </c>
      <c r="D33">
        <v>1554.1673506733</v>
      </c>
      <c r="E33">
        <v>1562.0618646504</v>
      </c>
      <c r="F33">
        <v>1538.0810107594</v>
      </c>
      <c r="G33">
        <v>1545.9354209098</v>
      </c>
      <c r="H33">
        <v>1553.8584779942</v>
      </c>
      <c r="I33">
        <v>1562.001912959</v>
      </c>
      <c r="J33">
        <v>1538.330884302</v>
      </c>
      <c r="K33">
        <v>1546.4611882313</v>
      </c>
      <c r="L33">
        <v>1554.1645998848</v>
      </c>
      <c r="M33">
        <v>1562.0090593409</v>
      </c>
    </row>
    <row r="34" spans="1:13">
      <c r="A34" t="s">
        <v>1285</v>
      </c>
      <c r="B34">
        <v>1538.1277834275</v>
      </c>
      <c r="C34">
        <v>1546.245235674</v>
      </c>
      <c r="D34">
        <v>1554.1665650071</v>
      </c>
      <c r="E34">
        <v>1562.058887914</v>
      </c>
      <c r="F34">
        <v>1538.0804331743</v>
      </c>
      <c r="G34">
        <v>1545.9340600458</v>
      </c>
      <c r="H34">
        <v>1553.8594611279</v>
      </c>
      <c r="I34">
        <v>1562.0007215783</v>
      </c>
      <c r="J34">
        <v>1538.330884302</v>
      </c>
      <c r="K34">
        <v>1546.4613822295</v>
      </c>
      <c r="L34">
        <v>1554.1638142214</v>
      </c>
      <c r="M34">
        <v>1562.0078679493</v>
      </c>
    </row>
    <row r="35" spans="1:13">
      <c r="A35" t="s">
        <v>1286</v>
      </c>
      <c r="B35">
        <v>1538.127589633</v>
      </c>
      <c r="C35">
        <v>1546.2444579971</v>
      </c>
      <c r="D35">
        <v>1554.1665650071</v>
      </c>
      <c r="E35">
        <v>1562.0582921799</v>
      </c>
      <c r="F35">
        <v>1538.0813945622</v>
      </c>
      <c r="G35">
        <v>1545.9344477778</v>
      </c>
      <c r="H35">
        <v>1553.8600506246</v>
      </c>
      <c r="I35">
        <v>1562.0013172684</v>
      </c>
      <c r="J35">
        <v>1538.3303065292</v>
      </c>
      <c r="K35">
        <v>1546.4598264415</v>
      </c>
      <c r="L35">
        <v>1554.1640101569</v>
      </c>
      <c r="M35">
        <v>1562.0078679493</v>
      </c>
    </row>
    <row r="36" spans="1:13">
      <c r="A36" t="s">
        <v>1287</v>
      </c>
      <c r="B36">
        <v>1538.127589633</v>
      </c>
      <c r="C36">
        <v>1546.2444579971</v>
      </c>
      <c r="D36">
        <v>1554.1640101569</v>
      </c>
      <c r="E36">
        <v>1562.0586880422</v>
      </c>
      <c r="F36">
        <v>1538.0810107594</v>
      </c>
      <c r="G36">
        <v>1545.932115687</v>
      </c>
      <c r="H36">
        <v>1553.8590674902</v>
      </c>
      <c r="I36">
        <v>1562.0009214352</v>
      </c>
      <c r="J36">
        <v>1538.330884302</v>
      </c>
      <c r="K36">
        <v>1546.4625500236</v>
      </c>
      <c r="L36">
        <v>1554.1606696549</v>
      </c>
      <c r="M36">
        <v>1562.0082657264</v>
      </c>
    </row>
    <row r="37" spans="1:13">
      <c r="A37" t="s">
        <v>1288</v>
      </c>
      <c r="B37">
        <v>1538.1291305827</v>
      </c>
      <c r="C37">
        <v>1546.2458194076</v>
      </c>
      <c r="D37">
        <v>1554.1665650071</v>
      </c>
      <c r="E37">
        <v>1562.0610709823</v>
      </c>
      <c r="F37">
        <v>1538.0812026608</v>
      </c>
      <c r="G37">
        <v>1545.9332807812</v>
      </c>
      <c r="H37">
        <v>1553.8584779942</v>
      </c>
      <c r="I37">
        <v>1562.0029064244</v>
      </c>
      <c r="J37">
        <v>1538.3303065292</v>
      </c>
      <c r="K37">
        <v>1546.4627440221</v>
      </c>
      <c r="L37">
        <v>1554.1645998848</v>
      </c>
      <c r="M37">
        <v>1562.0100528154</v>
      </c>
    </row>
    <row r="38" spans="1:13">
      <c r="A38" t="s">
        <v>1289</v>
      </c>
      <c r="B38">
        <v>1538.1285529614</v>
      </c>
      <c r="C38">
        <v>1546.245235674</v>
      </c>
      <c r="D38">
        <v>1554.1640101569</v>
      </c>
      <c r="E38">
        <v>1562.062064523</v>
      </c>
      <c r="F38">
        <v>1538.0810107594</v>
      </c>
      <c r="G38">
        <v>1545.9350312767</v>
      </c>
      <c r="H38">
        <v>1553.8576926403</v>
      </c>
      <c r="I38">
        <v>1562.0017150422</v>
      </c>
      <c r="J38">
        <v>1538.3314620753</v>
      </c>
      <c r="K38">
        <v>1546.4635219186</v>
      </c>
      <c r="L38">
        <v>1554.162045041</v>
      </c>
      <c r="M38">
        <v>1562.0096550374</v>
      </c>
    </row>
    <row r="39" spans="1:13">
      <c r="A39" t="s">
        <v>1290</v>
      </c>
      <c r="B39">
        <v>1538.1277834275</v>
      </c>
      <c r="C39">
        <v>1546.2458194076</v>
      </c>
      <c r="D39">
        <v>1554.1661712139</v>
      </c>
      <c r="E39">
        <v>1562.0596815799</v>
      </c>
      <c r="F39">
        <v>1538.0817802465</v>
      </c>
      <c r="G39">
        <v>1545.9363921425</v>
      </c>
      <c r="H39">
        <v>1553.8578884987</v>
      </c>
      <c r="I39">
        <v>1562.0023107331</v>
      </c>
      <c r="J39">
        <v>1538.330884302</v>
      </c>
      <c r="K39">
        <v>1546.4643017179</v>
      </c>
      <c r="L39">
        <v>1554.1642060925</v>
      </c>
      <c r="M39">
        <v>1562.0094571186</v>
      </c>
    </row>
    <row r="40" spans="1:13">
      <c r="A40" t="s">
        <v>1291</v>
      </c>
      <c r="B40">
        <v>1538.1268201001</v>
      </c>
      <c r="C40">
        <v>1546.2464031416</v>
      </c>
      <c r="D40">
        <v>1554.1669568796</v>
      </c>
      <c r="E40">
        <v>1562.0612689141</v>
      </c>
      <c r="F40">
        <v>1538.0800474906</v>
      </c>
      <c r="G40">
        <v>1545.9348374106</v>
      </c>
      <c r="H40">
        <v>1553.8596569867</v>
      </c>
      <c r="I40">
        <v>1561.999730056</v>
      </c>
      <c r="J40">
        <v>1538.330884302</v>
      </c>
      <c r="K40">
        <v>1546.4631339212</v>
      </c>
      <c r="L40">
        <v>1554.1657793418</v>
      </c>
      <c r="M40">
        <v>1562.0074721128</v>
      </c>
    </row>
    <row r="41" spans="1:13">
      <c r="A41" t="s">
        <v>1292</v>
      </c>
      <c r="B41">
        <v>1538.1277834275</v>
      </c>
      <c r="C41">
        <v>1546.2456254635</v>
      </c>
      <c r="D41">
        <v>1554.1642060925</v>
      </c>
      <c r="E41">
        <v>1562.0580923084</v>
      </c>
      <c r="F41">
        <v>1538.0817802465</v>
      </c>
      <c r="G41">
        <v>1545.9360044095</v>
      </c>
      <c r="H41">
        <v>1553.8580862773</v>
      </c>
      <c r="I41">
        <v>1562.0003257454</v>
      </c>
      <c r="J41">
        <v>1538.3295367934</v>
      </c>
      <c r="K41">
        <v>1546.4609923313</v>
      </c>
      <c r="L41">
        <v>1554.1622409761</v>
      </c>
      <c r="M41">
        <v>1562.0082657264</v>
      </c>
    </row>
    <row r="42" spans="1:13">
      <c r="A42" t="s">
        <v>1293</v>
      </c>
      <c r="B42">
        <v>1538.1243177123</v>
      </c>
      <c r="C42">
        <v>1546.2458194076</v>
      </c>
      <c r="D42">
        <v>1554.1657793418</v>
      </c>
      <c r="E42">
        <v>1562.0610709823</v>
      </c>
      <c r="F42">
        <v>1538.0796618072</v>
      </c>
      <c r="G42">
        <v>1545.9356147761</v>
      </c>
      <c r="H42">
        <v>1553.8606401218</v>
      </c>
      <c r="I42">
        <v>1562.0023107331</v>
      </c>
      <c r="J42">
        <v>1538.3297287567</v>
      </c>
      <c r="K42">
        <v>1546.461772128</v>
      </c>
      <c r="L42">
        <v>1554.1645998848</v>
      </c>
      <c r="M42">
        <v>1562.0100528154</v>
      </c>
    </row>
    <row r="43" spans="1:13">
      <c r="A43" t="s">
        <v>1294</v>
      </c>
      <c r="B43">
        <v>1538.1273977201</v>
      </c>
      <c r="C43">
        <v>1546.2444579971</v>
      </c>
      <c r="D43">
        <v>1554.1645998848</v>
      </c>
      <c r="E43">
        <v>1562.058887914</v>
      </c>
      <c r="F43">
        <v>1538.0813945622</v>
      </c>
      <c r="G43">
        <v>1545.9350312767</v>
      </c>
      <c r="H43">
        <v>1553.857496782</v>
      </c>
      <c r="I43">
        <v>1562.0007215783</v>
      </c>
      <c r="J43">
        <v>1538.3297287567</v>
      </c>
      <c r="K43">
        <v>1546.4623541231</v>
      </c>
      <c r="L43">
        <v>1554.1626347674</v>
      </c>
      <c r="M43">
        <v>1562.0080678081</v>
      </c>
    </row>
    <row r="44" spans="1:13">
      <c r="A44" t="s">
        <v>1295</v>
      </c>
      <c r="B44">
        <v>1538.1285529614</v>
      </c>
      <c r="C44">
        <v>1546.2444579971</v>
      </c>
      <c r="D44">
        <v>1554.1647958205</v>
      </c>
      <c r="E44">
        <v>1562.0572986441</v>
      </c>
      <c r="F44">
        <v>1538.0812026608</v>
      </c>
      <c r="G44">
        <v>1545.9356147761</v>
      </c>
      <c r="H44">
        <v>1553.8606401218</v>
      </c>
      <c r="I44">
        <v>1562.0013172684</v>
      </c>
      <c r="J44">
        <v>1538.3316540391</v>
      </c>
      <c r="K44">
        <v>1546.4623541231</v>
      </c>
      <c r="L44">
        <v>1554.1628307026</v>
      </c>
      <c r="M44">
        <v>1562.007670031</v>
      </c>
    </row>
    <row r="45" spans="1:13">
      <c r="A45" t="s">
        <v>1296</v>
      </c>
      <c r="B45">
        <v>1538.1268201001</v>
      </c>
      <c r="C45">
        <v>1546.2446519409</v>
      </c>
      <c r="D45">
        <v>1554.1667609434</v>
      </c>
      <c r="E45">
        <v>1562.0600793834</v>
      </c>
      <c r="F45">
        <v>1538.0802393917</v>
      </c>
      <c r="G45">
        <v>1545.9342539118</v>
      </c>
      <c r="H45">
        <v>1553.8600506246</v>
      </c>
      <c r="I45">
        <v>1562.00250865</v>
      </c>
      <c r="J45">
        <v>1538.3289590215</v>
      </c>
      <c r="K45">
        <v>1546.4615762278</v>
      </c>
      <c r="L45">
        <v>1554.1647958205</v>
      </c>
      <c r="M45">
        <v>1562.0090593409</v>
      </c>
    </row>
    <row r="46" spans="1:13">
      <c r="A46" t="s">
        <v>1297</v>
      </c>
      <c r="B46">
        <v>1538.127589633</v>
      </c>
      <c r="C46">
        <v>1546.2450417301</v>
      </c>
      <c r="D46">
        <v>1554.1657793418</v>
      </c>
      <c r="E46">
        <v>1562.0584901111</v>
      </c>
      <c r="F46">
        <v>1538.0813945622</v>
      </c>
      <c r="G46">
        <v>1545.9344477778</v>
      </c>
      <c r="H46">
        <v>1553.8578884987</v>
      </c>
      <c r="I46">
        <v>1562.0005236618</v>
      </c>
      <c r="J46">
        <v>1538.332231813</v>
      </c>
      <c r="K46">
        <v>1546.4637178193</v>
      </c>
      <c r="L46">
        <v>1554.1644020281</v>
      </c>
      <c r="M46">
        <v>1562.007670031</v>
      </c>
    </row>
    <row r="47" spans="1:13">
      <c r="A47" t="s">
        <v>1298</v>
      </c>
      <c r="B47">
        <v>1538.1272058072</v>
      </c>
      <c r="C47">
        <v>1546.245235674</v>
      </c>
      <c r="D47">
        <v>1554.1661712139</v>
      </c>
      <c r="E47">
        <v>1562.0592837766</v>
      </c>
      <c r="F47">
        <v>1538.0800474906</v>
      </c>
      <c r="G47">
        <v>1545.9354209098</v>
      </c>
      <c r="H47">
        <v>1553.858675773</v>
      </c>
      <c r="I47">
        <v>1562.0009214352</v>
      </c>
      <c r="J47">
        <v>1538.3295367934</v>
      </c>
      <c r="K47">
        <v>1546.4609923313</v>
      </c>
      <c r="L47">
        <v>1554.1647958205</v>
      </c>
      <c r="M47">
        <v>1562.0082657264</v>
      </c>
    </row>
    <row r="48" spans="1:13">
      <c r="A48" t="s">
        <v>1299</v>
      </c>
      <c r="B48">
        <v>1538.1273977201</v>
      </c>
      <c r="C48">
        <v>1546.2464031416</v>
      </c>
      <c r="D48">
        <v>1554.1657793418</v>
      </c>
      <c r="E48">
        <v>1562.0592837766</v>
      </c>
      <c r="F48">
        <v>1538.0812026608</v>
      </c>
      <c r="G48">
        <v>1545.9336704134</v>
      </c>
      <c r="H48">
        <v>1553.8596569867</v>
      </c>
      <c r="I48">
        <v>1562.0005236618</v>
      </c>
      <c r="J48">
        <v>1538.3303065292</v>
      </c>
      <c r="K48">
        <v>1546.4621601247</v>
      </c>
      <c r="L48">
        <v>1554.1630266379</v>
      </c>
      <c r="M48">
        <v>1562.007670031</v>
      </c>
    </row>
    <row r="49" spans="1:13">
      <c r="A49" t="s">
        <v>1300</v>
      </c>
      <c r="B49">
        <v>1538.1258586554</v>
      </c>
      <c r="C49">
        <v>1546.2438742645</v>
      </c>
      <c r="D49">
        <v>1554.1681363402</v>
      </c>
      <c r="E49">
        <v>1562.0592837766</v>
      </c>
      <c r="F49">
        <v>1538.0812026608</v>
      </c>
      <c r="G49">
        <v>1545.9342539118</v>
      </c>
      <c r="H49">
        <v>1553.8584779942</v>
      </c>
      <c r="I49">
        <v>1562.0021108759</v>
      </c>
      <c r="J49">
        <v>1538.3303065292</v>
      </c>
      <c r="K49">
        <v>1546.4607983332</v>
      </c>
      <c r="L49">
        <v>1554.1647958205</v>
      </c>
      <c r="M49">
        <v>1562.0092572596</v>
      </c>
    </row>
    <row r="50" spans="1:13">
      <c r="A50" t="s">
        <v>1301</v>
      </c>
      <c r="B50">
        <v>1538.1272058072</v>
      </c>
      <c r="C50">
        <v>1546.2458194076</v>
      </c>
      <c r="D50">
        <v>1554.1655814849</v>
      </c>
      <c r="E50">
        <v>1562.058887914</v>
      </c>
      <c r="F50">
        <v>1538.0812026608</v>
      </c>
      <c r="G50">
        <v>1545.9350312767</v>
      </c>
      <c r="H50">
        <v>1553.8594611279</v>
      </c>
      <c r="I50">
        <v>1562.002706567</v>
      </c>
      <c r="J50">
        <v>1538.3303065292</v>
      </c>
      <c r="K50">
        <v>1546.4611882313</v>
      </c>
      <c r="L50">
        <v>1554.163616365</v>
      </c>
      <c r="M50">
        <v>1562.0098529562</v>
      </c>
    </row>
    <row r="51" spans="1:13">
      <c r="A51" t="s">
        <v>1302</v>
      </c>
      <c r="B51">
        <v>1538.1287448746</v>
      </c>
      <c r="C51">
        <v>1546.2469868761</v>
      </c>
      <c r="D51">
        <v>1554.1667609434</v>
      </c>
      <c r="E51">
        <v>1562.0561071789</v>
      </c>
      <c r="F51">
        <v>1538.0819721481</v>
      </c>
      <c r="G51">
        <v>1545.9338642793</v>
      </c>
      <c r="H51">
        <v>1553.8582821357</v>
      </c>
      <c r="I51">
        <v>1561.999730056</v>
      </c>
      <c r="J51">
        <v>1538.3295367934</v>
      </c>
      <c r="K51">
        <v>1546.4619661263</v>
      </c>
      <c r="L51">
        <v>1554.1645998848</v>
      </c>
      <c r="M51">
        <v>1562.006876418</v>
      </c>
    </row>
    <row r="52" spans="1:13">
      <c r="A52" t="s">
        <v>1303</v>
      </c>
      <c r="B52">
        <v>1538.1270138944</v>
      </c>
      <c r="C52">
        <v>1546.2464031416</v>
      </c>
      <c r="D52">
        <v>1554.1644020281</v>
      </c>
      <c r="E52">
        <v>1562.0612689141</v>
      </c>
      <c r="F52">
        <v>1538.0821640497</v>
      </c>
      <c r="G52">
        <v>1545.9334765476</v>
      </c>
      <c r="H52">
        <v>1553.8594611279</v>
      </c>
      <c r="I52">
        <v>1562.0011193518</v>
      </c>
      <c r="J52">
        <v>1538.3314620753</v>
      </c>
      <c r="K52">
        <v>1546.4625500236</v>
      </c>
      <c r="L52">
        <v>1554.1624369112</v>
      </c>
      <c r="M52">
        <v>1562.0088614223</v>
      </c>
    </row>
    <row r="53" spans="1:13">
      <c r="A53" t="s">
        <v>1304</v>
      </c>
      <c r="B53">
        <v>1538.1283610482</v>
      </c>
      <c r="C53">
        <v>1546.2469868761</v>
      </c>
      <c r="D53">
        <v>1554.165189613</v>
      </c>
      <c r="E53">
        <v>1562.0592837766</v>
      </c>
      <c r="F53">
        <v>1538.0829354193</v>
      </c>
      <c r="G53">
        <v>1545.9350312767</v>
      </c>
      <c r="H53">
        <v>1553.8590674902</v>
      </c>
      <c r="I53">
        <v>1562.0021108759</v>
      </c>
      <c r="J53">
        <v>1538.330884302</v>
      </c>
      <c r="K53">
        <v>1546.4613822295</v>
      </c>
      <c r="L53">
        <v>1554.1632244941</v>
      </c>
      <c r="M53">
        <v>1562.0092572596</v>
      </c>
    </row>
    <row r="54" spans="1:13">
      <c r="A54" t="s">
        <v>1305</v>
      </c>
      <c r="B54">
        <v>1538.1262424805</v>
      </c>
      <c r="C54">
        <v>1546.2456254635</v>
      </c>
      <c r="D54">
        <v>1554.1683341978</v>
      </c>
      <c r="E54">
        <v>1562.0606731783</v>
      </c>
      <c r="F54">
        <v>1538.0794699062</v>
      </c>
      <c r="G54">
        <v>1545.9346435445</v>
      </c>
      <c r="H54">
        <v>1553.8612296194</v>
      </c>
      <c r="I54">
        <v>1562.0013172684</v>
      </c>
      <c r="J54">
        <v>1538.330884302</v>
      </c>
      <c r="K54">
        <v>1546.4607983332</v>
      </c>
      <c r="L54">
        <v>1554.1649917563</v>
      </c>
      <c r="M54">
        <v>1562.0084636449</v>
      </c>
    </row>
    <row r="55" spans="1:13">
      <c r="A55" t="s">
        <v>1306</v>
      </c>
      <c r="B55">
        <v>1538.1262424805</v>
      </c>
      <c r="C55">
        <v>1546.2450417301</v>
      </c>
      <c r="D55">
        <v>1554.1647958205</v>
      </c>
      <c r="E55">
        <v>1562.0610709823</v>
      </c>
      <c r="F55">
        <v>1538.0810107594</v>
      </c>
      <c r="G55">
        <v>1545.9332807812</v>
      </c>
      <c r="H55">
        <v>1553.8604423425</v>
      </c>
      <c r="I55">
        <v>1562.0035021162</v>
      </c>
      <c r="J55">
        <v>1538.3297287567</v>
      </c>
      <c r="K55">
        <v>1546.4625500236</v>
      </c>
      <c r="L55">
        <v>1554.1622409761</v>
      </c>
      <c r="M55">
        <v>1562.0100528154</v>
      </c>
    </row>
    <row r="56" spans="1:13">
      <c r="A56" t="s">
        <v>1307</v>
      </c>
      <c r="B56">
        <v>1538.1264362747</v>
      </c>
      <c r="C56">
        <v>1546.2458194076</v>
      </c>
      <c r="D56">
        <v>1554.1661712139</v>
      </c>
      <c r="E56">
        <v>1562.062064523</v>
      </c>
      <c r="F56">
        <v>1538.0800474906</v>
      </c>
      <c r="G56">
        <v>1545.9356147761</v>
      </c>
      <c r="H56">
        <v>1553.8584779942</v>
      </c>
      <c r="I56">
        <v>1562.002706567</v>
      </c>
      <c r="J56">
        <v>1538.3289590215</v>
      </c>
      <c r="K56">
        <v>1546.4613822295</v>
      </c>
      <c r="L56">
        <v>1554.163616365</v>
      </c>
      <c r="M56">
        <v>1562.0106485127</v>
      </c>
    </row>
    <row r="57" spans="1:13">
      <c r="A57" t="s">
        <v>1308</v>
      </c>
      <c r="B57">
        <v>1538.1289386694</v>
      </c>
      <c r="C57">
        <v>1546.2450417301</v>
      </c>
      <c r="D57">
        <v>1554.1679404037</v>
      </c>
      <c r="E57">
        <v>1562.0624603872</v>
      </c>
      <c r="F57">
        <v>1538.0813945622</v>
      </c>
      <c r="G57">
        <v>1545.9336704134</v>
      </c>
      <c r="H57">
        <v>1553.8592652691</v>
      </c>
      <c r="I57">
        <v>1562.0029064244</v>
      </c>
      <c r="J57">
        <v>1538.3314620753</v>
      </c>
      <c r="K57">
        <v>1546.4627440221</v>
      </c>
      <c r="L57">
        <v>1554.165189613</v>
      </c>
      <c r="M57">
        <v>1562.0106485127</v>
      </c>
    </row>
    <row r="58" spans="1:13">
      <c r="A58" t="s">
        <v>1309</v>
      </c>
      <c r="B58">
        <v>1538.1273977201</v>
      </c>
      <c r="C58">
        <v>1546.2438742645</v>
      </c>
      <c r="D58">
        <v>1554.1653855489</v>
      </c>
      <c r="E58">
        <v>1562.058887914</v>
      </c>
      <c r="F58">
        <v>1538.0821640497</v>
      </c>
      <c r="G58">
        <v>1545.9354209098</v>
      </c>
      <c r="H58">
        <v>1553.8602464835</v>
      </c>
      <c r="I58">
        <v>1562.001912959</v>
      </c>
      <c r="J58">
        <v>1538.330884302</v>
      </c>
      <c r="K58">
        <v>1546.4629380207</v>
      </c>
      <c r="L58">
        <v>1554.1626347674</v>
      </c>
      <c r="M58">
        <v>1562.0098529562</v>
      </c>
    </row>
    <row r="59" spans="1:13">
      <c r="A59" t="s">
        <v>1310</v>
      </c>
      <c r="B59">
        <v>1538.127589633</v>
      </c>
      <c r="C59">
        <v>1546.2464031416</v>
      </c>
      <c r="D59">
        <v>1554.1644020281</v>
      </c>
      <c r="E59">
        <v>1562.0596815799</v>
      </c>
      <c r="F59">
        <v>1538.0817802465</v>
      </c>
      <c r="G59">
        <v>1545.9330869155</v>
      </c>
      <c r="H59">
        <v>1553.8604423425</v>
      </c>
      <c r="I59">
        <v>1562.0015171255</v>
      </c>
      <c r="J59">
        <v>1538.330884302</v>
      </c>
      <c r="K59">
        <v>1546.4633279199</v>
      </c>
      <c r="L59">
        <v>1554.1624369112</v>
      </c>
      <c r="M59">
        <v>1562.0094571186</v>
      </c>
    </row>
    <row r="60" spans="1:13">
      <c r="A60" t="s">
        <v>1311</v>
      </c>
      <c r="B60">
        <v>1538.1289386694</v>
      </c>
      <c r="C60">
        <v>1546.2444579971</v>
      </c>
      <c r="D60">
        <v>1554.1667609434</v>
      </c>
      <c r="E60">
        <v>1562.0584901111</v>
      </c>
      <c r="F60">
        <v>1538.0813945622</v>
      </c>
      <c r="G60">
        <v>1545.9317260556</v>
      </c>
      <c r="H60">
        <v>1553.8606401218</v>
      </c>
      <c r="I60">
        <v>1562.0011193518</v>
      </c>
      <c r="J60">
        <v>1538.3314620753</v>
      </c>
      <c r="K60">
        <v>1546.461772128</v>
      </c>
      <c r="L60">
        <v>1554.1653855489</v>
      </c>
      <c r="M60">
        <v>1562.0090593409</v>
      </c>
    </row>
    <row r="61" spans="1:13">
      <c r="A61" t="s">
        <v>1312</v>
      </c>
      <c r="B61">
        <v>1538.127589633</v>
      </c>
      <c r="C61">
        <v>1546.2464031416</v>
      </c>
      <c r="D61">
        <v>1554.1655814849</v>
      </c>
      <c r="E61">
        <v>1562.0612689141</v>
      </c>
      <c r="F61">
        <v>1538.0813945622</v>
      </c>
      <c r="G61">
        <v>1545.9348374106</v>
      </c>
      <c r="H61">
        <v>1553.858675773</v>
      </c>
      <c r="I61">
        <v>1562.0017150422</v>
      </c>
      <c r="J61">
        <v>1538.3303065292</v>
      </c>
      <c r="K61">
        <v>1546.4629380207</v>
      </c>
      <c r="L61">
        <v>1554.1624369112</v>
      </c>
      <c r="M61">
        <v>1562.0088614223</v>
      </c>
    </row>
    <row r="62" spans="1:13">
      <c r="A62" t="s">
        <v>1313</v>
      </c>
      <c r="B62">
        <v>1538.1279753405</v>
      </c>
      <c r="C62">
        <v>1546.2464031416</v>
      </c>
      <c r="D62">
        <v>1554.1649917563</v>
      </c>
      <c r="E62">
        <v>1562.0592837766</v>
      </c>
      <c r="F62">
        <v>1538.0808169768</v>
      </c>
      <c r="G62">
        <v>1545.9352251429</v>
      </c>
      <c r="H62">
        <v>1553.8576926403</v>
      </c>
      <c r="I62">
        <v>1562.0017150422</v>
      </c>
      <c r="J62">
        <v>1538.3297287567</v>
      </c>
      <c r="K62">
        <v>1546.4623541231</v>
      </c>
      <c r="L62">
        <v>1554.1624369112</v>
      </c>
      <c r="M62">
        <v>1562.0088614223</v>
      </c>
    </row>
    <row r="63" spans="1:13">
      <c r="A63" t="s">
        <v>1314</v>
      </c>
      <c r="B63">
        <v>1538.125472949</v>
      </c>
      <c r="C63">
        <v>1546.2464031416</v>
      </c>
      <c r="D63">
        <v>1554.1659752778</v>
      </c>
      <c r="E63">
        <v>1562.0614687865</v>
      </c>
      <c r="F63">
        <v>1538.0806250755</v>
      </c>
      <c r="G63">
        <v>1545.9350312767</v>
      </c>
      <c r="H63">
        <v>1553.8580862773</v>
      </c>
      <c r="I63">
        <v>1562.0009214352</v>
      </c>
      <c r="J63">
        <v>1538.3314620753</v>
      </c>
      <c r="K63">
        <v>1546.4621601247</v>
      </c>
      <c r="L63">
        <v>1554.1640101569</v>
      </c>
      <c r="M63">
        <v>1562.0086635038</v>
      </c>
    </row>
    <row r="64" spans="1:13">
      <c r="A64" t="s">
        <v>1315</v>
      </c>
      <c r="B64">
        <v>1538.1268201001</v>
      </c>
      <c r="C64">
        <v>1546.2458194076</v>
      </c>
      <c r="D64">
        <v>1554.1642060925</v>
      </c>
      <c r="E64">
        <v>1562.0600793834</v>
      </c>
      <c r="F64">
        <v>1538.0810107594</v>
      </c>
      <c r="G64">
        <v>1545.9352251429</v>
      </c>
      <c r="H64">
        <v>1553.8576926403</v>
      </c>
      <c r="I64">
        <v>1562.0013172684</v>
      </c>
      <c r="J64">
        <v>1538.3297287567</v>
      </c>
      <c r="K64">
        <v>1546.4631339212</v>
      </c>
      <c r="L64">
        <v>1554.1622409761</v>
      </c>
      <c r="M64">
        <v>1562.0090593409</v>
      </c>
    </row>
    <row r="65" spans="1:13">
      <c r="A65" t="s">
        <v>1316</v>
      </c>
      <c r="B65">
        <v>1538.1281672536</v>
      </c>
      <c r="C65">
        <v>1546.2458194076</v>
      </c>
      <c r="D65">
        <v>1554.1657793418</v>
      </c>
      <c r="E65">
        <v>1562.0612689141</v>
      </c>
      <c r="F65">
        <v>1538.0813945622</v>
      </c>
      <c r="G65">
        <v>1545.9338642793</v>
      </c>
      <c r="H65">
        <v>1553.8580862773</v>
      </c>
      <c r="I65">
        <v>1562.002706567</v>
      </c>
      <c r="J65">
        <v>1538.330884302</v>
      </c>
      <c r="K65">
        <v>1546.4627440221</v>
      </c>
      <c r="L65">
        <v>1554.1632244941</v>
      </c>
      <c r="M65">
        <v>1562.0100528154</v>
      </c>
    </row>
    <row r="66" spans="1:13">
      <c r="A66" t="s">
        <v>1317</v>
      </c>
      <c r="B66">
        <v>1538.1281672536</v>
      </c>
      <c r="C66">
        <v>1546.2444579971</v>
      </c>
      <c r="D66">
        <v>1554.1647958205</v>
      </c>
      <c r="E66">
        <v>1562.0594836484</v>
      </c>
      <c r="F66">
        <v>1538.0813945622</v>
      </c>
      <c r="G66">
        <v>1545.9352251429</v>
      </c>
      <c r="H66">
        <v>1553.858675773</v>
      </c>
      <c r="I66">
        <v>1562.0001258887</v>
      </c>
      <c r="J66">
        <v>1538.3303065292</v>
      </c>
      <c r="K66">
        <v>1546.4631339212</v>
      </c>
      <c r="L66">
        <v>1554.1634204295</v>
      </c>
      <c r="M66">
        <v>1562.0072722542</v>
      </c>
    </row>
    <row r="67" spans="1:13">
      <c r="A67" t="s">
        <v>1318</v>
      </c>
      <c r="B67">
        <v>1538.1258586554</v>
      </c>
      <c r="C67">
        <v>1546.2438742645</v>
      </c>
      <c r="D67">
        <v>1554.1667609434</v>
      </c>
      <c r="E67">
        <v>1562.0580923084</v>
      </c>
      <c r="F67">
        <v>1538.0796618072</v>
      </c>
      <c r="G67">
        <v>1545.9330869155</v>
      </c>
      <c r="H67">
        <v>1553.8580862773</v>
      </c>
      <c r="I67">
        <v>1562.001912959</v>
      </c>
      <c r="J67">
        <v>1538.3314620753</v>
      </c>
      <c r="K67">
        <v>1546.4621601247</v>
      </c>
      <c r="L67">
        <v>1554.1642060925</v>
      </c>
      <c r="M67">
        <v>1562.0090593409</v>
      </c>
    </row>
    <row r="68" spans="1:13">
      <c r="A68" t="s">
        <v>1319</v>
      </c>
      <c r="B68">
        <v>1538.1289386694</v>
      </c>
      <c r="C68">
        <v>1546.2465970859</v>
      </c>
      <c r="D68">
        <v>1554.1665650071</v>
      </c>
      <c r="E68">
        <v>1562.0600793834</v>
      </c>
      <c r="F68">
        <v>1538.0813945622</v>
      </c>
      <c r="G68">
        <v>1545.9358086425</v>
      </c>
      <c r="H68">
        <v>1553.8592652691</v>
      </c>
      <c r="I68">
        <v>1562.0023107331</v>
      </c>
      <c r="J68">
        <v>1538.3328095873</v>
      </c>
      <c r="K68">
        <v>1546.4621601247</v>
      </c>
      <c r="L68">
        <v>1554.1645998848</v>
      </c>
      <c r="M68">
        <v>1562.0088614223</v>
      </c>
    </row>
    <row r="69" spans="1:13">
      <c r="A69" t="s">
        <v>1320</v>
      </c>
      <c r="B69">
        <v>1538.1241258002</v>
      </c>
      <c r="C69">
        <v>1546.2444579971</v>
      </c>
      <c r="D69">
        <v>1554.1667609434</v>
      </c>
      <c r="E69">
        <v>1562.0618646504</v>
      </c>
      <c r="F69">
        <v>1538.0802393917</v>
      </c>
      <c r="G69">
        <v>1545.9344477778</v>
      </c>
      <c r="H69">
        <v>1553.8592652691</v>
      </c>
      <c r="I69">
        <v>1562.0023107331</v>
      </c>
      <c r="J69">
        <v>1538.3297287567</v>
      </c>
      <c r="K69">
        <v>1546.461772128</v>
      </c>
      <c r="L69">
        <v>1554.1647958205</v>
      </c>
      <c r="M69">
        <v>1562.0100528154</v>
      </c>
    </row>
    <row r="70" spans="1:13">
      <c r="A70" t="s">
        <v>1321</v>
      </c>
      <c r="B70">
        <v>1538.1272058072</v>
      </c>
      <c r="C70">
        <v>1546.2438742645</v>
      </c>
      <c r="D70">
        <v>1554.1653855489</v>
      </c>
      <c r="E70">
        <v>1562.0565049806</v>
      </c>
      <c r="F70">
        <v>1538.0817802465</v>
      </c>
      <c r="G70">
        <v>1545.9356147761</v>
      </c>
      <c r="H70">
        <v>1553.8606401218</v>
      </c>
      <c r="I70">
        <v>1561.9999279723</v>
      </c>
      <c r="J70">
        <v>1538.330884302</v>
      </c>
      <c r="K70">
        <v>1546.4623541231</v>
      </c>
      <c r="L70">
        <v>1554.1642060925</v>
      </c>
      <c r="M70">
        <v>1562.007670031</v>
      </c>
    </row>
    <row r="71" spans="1:13">
      <c r="A71" t="s">
        <v>1322</v>
      </c>
      <c r="B71">
        <v>1538.1268201001</v>
      </c>
      <c r="C71">
        <v>1546.2458194076</v>
      </c>
      <c r="D71">
        <v>1554.1673506733</v>
      </c>
      <c r="E71">
        <v>1562.0580923084</v>
      </c>
      <c r="F71">
        <v>1538.0806250755</v>
      </c>
      <c r="G71">
        <v>1545.9338642793</v>
      </c>
      <c r="H71">
        <v>1553.8572990036</v>
      </c>
      <c r="I71">
        <v>1562.0017150422</v>
      </c>
      <c r="J71">
        <v>1538.330884302</v>
      </c>
      <c r="K71">
        <v>1546.4629380207</v>
      </c>
      <c r="L71">
        <v>1554.1661712139</v>
      </c>
      <c r="M71">
        <v>1562.0082657264</v>
      </c>
    </row>
    <row r="72" spans="1:13">
      <c r="A72" t="s">
        <v>1323</v>
      </c>
      <c r="B72">
        <v>1538.1268201001</v>
      </c>
      <c r="C72">
        <v>1546.2458194076</v>
      </c>
      <c r="D72">
        <v>1554.1653855489</v>
      </c>
      <c r="E72">
        <v>1562.0596815799</v>
      </c>
      <c r="F72">
        <v>1538.0819721481</v>
      </c>
      <c r="G72">
        <v>1545.9360044095</v>
      </c>
      <c r="H72">
        <v>1553.8600506246</v>
      </c>
      <c r="I72">
        <v>1562.0013172684</v>
      </c>
      <c r="J72">
        <v>1538.3314620753</v>
      </c>
      <c r="K72">
        <v>1546.4623541231</v>
      </c>
      <c r="L72">
        <v>1554.1628307026</v>
      </c>
      <c r="M72">
        <v>1562.0078679493</v>
      </c>
    </row>
    <row r="73" spans="1:13">
      <c r="A73" t="s">
        <v>1324</v>
      </c>
      <c r="B73">
        <v>1538.1268201001</v>
      </c>
      <c r="C73">
        <v>1546.2458194076</v>
      </c>
      <c r="D73">
        <v>1554.1665650071</v>
      </c>
      <c r="E73">
        <v>1562.0608730505</v>
      </c>
      <c r="F73">
        <v>1538.0812026608</v>
      </c>
      <c r="G73">
        <v>1545.932503418</v>
      </c>
      <c r="H73">
        <v>1553.8604423425</v>
      </c>
      <c r="I73">
        <v>1562.0013172684</v>
      </c>
      <c r="J73">
        <v>1538.3314620753</v>
      </c>
      <c r="K73">
        <v>1546.4619661263</v>
      </c>
      <c r="L73">
        <v>1554.165189613</v>
      </c>
      <c r="M73">
        <v>1562.0090593409</v>
      </c>
    </row>
    <row r="74" spans="1:13">
      <c r="A74" t="s">
        <v>1325</v>
      </c>
      <c r="B74">
        <v>1538.1270138944</v>
      </c>
      <c r="C74">
        <v>1546.2469868761</v>
      </c>
      <c r="D74">
        <v>1554.1669568796</v>
      </c>
      <c r="E74">
        <v>1562.0614687865</v>
      </c>
      <c r="F74">
        <v>1538.0810107594</v>
      </c>
      <c r="G74">
        <v>1545.9348374106</v>
      </c>
      <c r="H74">
        <v>1553.8600506246</v>
      </c>
      <c r="I74">
        <v>1562.0015171255</v>
      </c>
      <c r="J74">
        <v>1538.3303065292</v>
      </c>
      <c r="K74">
        <v>1546.461772128</v>
      </c>
      <c r="L74">
        <v>1554.1649917563</v>
      </c>
      <c r="M74">
        <v>1562.0086635038</v>
      </c>
    </row>
    <row r="75" spans="1:13">
      <c r="A75" t="s">
        <v>1326</v>
      </c>
      <c r="B75">
        <v>1538.1252810366</v>
      </c>
      <c r="C75">
        <v>1546.2464031416</v>
      </c>
      <c r="D75">
        <v>1554.1645998848</v>
      </c>
      <c r="E75">
        <v>1562.058887914</v>
      </c>
      <c r="F75">
        <v>1538.0806250755</v>
      </c>
      <c r="G75">
        <v>1545.9340600458</v>
      </c>
      <c r="H75">
        <v>1553.858675773</v>
      </c>
      <c r="I75">
        <v>1562.0021108759</v>
      </c>
      <c r="J75">
        <v>1538.330884302</v>
      </c>
      <c r="K75">
        <v>1546.4629380207</v>
      </c>
      <c r="L75">
        <v>1554.1626347674</v>
      </c>
      <c r="M75">
        <v>1562.0092572596</v>
      </c>
    </row>
    <row r="76" spans="1:13">
      <c r="A76" t="s">
        <v>1327</v>
      </c>
      <c r="B76">
        <v>1538.1283610482</v>
      </c>
      <c r="C76">
        <v>1546.2458194076</v>
      </c>
      <c r="D76">
        <v>1554.1649917563</v>
      </c>
      <c r="E76">
        <v>1562.060277315</v>
      </c>
      <c r="F76">
        <v>1538.0823578327</v>
      </c>
      <c r="G76">
        <v>1545.9348374106</v>
      </c>
      <c r="H76">
        <v>1553.8572990036</v>
      </c>
      <c r="I76">
        <v>1562.0009214352</v>
      </c>
      <c r="J76">
        <v>1538.330884302</v>
      </c>
      <c r="K76">
        <v>1546.4621601247</v>
      </c>
      <c r="L76">
        <v>1554.1630266379</v>
      </c>
      <c r="M76">
        <v>1562.0086635038</v>
      </c>
    </row>
    <row r="77" spans="1:13">
      <c r="A77" t="s">
        <v>1328</v>
      </c>
      <c r="B77">
        <v>1538.1279753405</v>
      </c>
      <c r="C77">
        <v>1546.2438742645</v>
      </c>
      <c r="D77">
        <v>1554.1644020281</v>
      </c>
      <c r="E77">
        <v>1562.0582921799</v>
      </c>
      <c r="F77">
        <v>1538.0806250755</v>
      </c>
      <c r="G77">
        <v>1545.9338642793</v>
      </c>
      <c r="H77">
        <v>1553.8592652691</v>
      </c>
      <c r="I77">
        <v>1562.0021108759</v>
      </c>
      <c r="J77">
        <v>1538.330884302</v>
      </c>
      <c r="K77">
        <v>1546.4621601247</v>
      </c>
      <c r="L77">
        <v>1554.1624369112</v>
      </c>
      <c r="M77">
        <v>1562.0086635038</v>
      </c>
    </row>
    <row r="78" spans="1:13">
      <c r="A78" t="s">
        <v>1329</v>
      </c>
      <c r="B78">
        <v>1538.1264362747</v>
      </c>
      <c r="C78">
        <v>1546.245235674</v>
      </c>
      <c r="D78">
        <v>1554.1661712139</v>
      </c>
      <c r="E78">
        <v>1562.0618646504</v>
      </c>
      <c r="F78">
        <v>1538.0810107594</v>
      </c>
      <c r="G78">
        <v>1545.9330869155</v>
      </c>
      <c r="H78">
        <v>1553.8584779942</v>
      </c>
      <c r="I78">
        <v>1562.001912959</v>
      </c>
      <c r="J78">
        <v>1538.3297287567</v>
      </c>
      <c r="K78">
        <v>1546.4600204394</v>
      </c>
      <c r="L78">
        <v>1554.1642060925</v>
      </c>
      <c r="M78">
        <v>1562.0104486533</v>
      </c>
    </row>
    <row r="79" spans="1:13">
      <c r="A79" t="s">
        <v>1330</v>
      </c>
      <c r="B79">
        <v>1538.1273977201</v>
      </c>
      <c r="C79">
        <v>1546.2469868761</v>
      </c>
      <c r="D79">
        <v>1554.1624369112</v>
      </c>
      <c r="E79">
        <v>1562.0610709823</v>
      </c>
      <c r="F79">
        <v>1538.0821640497</v>
      </c>
      <c r="G79">
        <v>1545.9338642793</v>
      </c>
      <c r="H79">
        <v>1553.8594611279</v>
      </c>
      <c r="I79">
        <v>1562.0009214352</v>
      </c>
      <c r="J79">
        <v>1538.330884302</v>
      </c>
      <c r="K79">
        <v>1546.461772128</v>
      </c>
      <c r="L79">
        <v>1554.16165125</v>
      </c>
      <c r="M79">
        <v>1562.0088614223</v>
      </c>
    </row>
    <row r="80" spans="1:13">
      <c r="A80" t="s">
        <v>1331</v>
      </c>
      <c r="B80">
        <v>1538.1277834275</v>
      </c>
      <c r="C80">
        <v>1546.2458194076</v>
      </c>
      <c r="D80">
        <v>1554.1653855489</v>
      </c>
      <c r="E80">
        <v>1562.0604752466</v>
      </c>
      <c r="F80">
        <v>1538.0810107594</v>
      </c>
      <c r="G80">
        <v>1545.9346435445</v>
      </c>
      <c r="H80">
        <v>1553.8576926403</v>
      </c>
      <c r="I80">
        <v>1562.0011193518</v>
      </c>
      <c r="J80">
        <v>1538.330884302</v>
      </c>
      <c r="K80">
        <v>1546.4633279199</v>
      </c>
      <c r="L80">
        <v>1554.1626347674</v>
      </c>
      <c r="M80">
        <v>1562.0096550374</v>
      </c>
    </row>
    <row r="81" spans="1:13">
      <c r="A81" t="s">
        <v>1332</v>
      </c>
      <c r="B81">
        <v>1538.1273977201</v>
      </c>
      <c r="C81">
        <v>1546.245235674</v>
      </c>
      <c r="D81">
        <v>1554.1665650071</v>
      </c>
      <c r="E81">
        <v>1562.0594836484</v>
      </c>
      <c r="F81">
        <v>1538.0813945622</v>
      </c>
      <c r="G81">
        <v>1545.9360044095</v>
      </c>
      <c r="H81">
        <v>1553.8569072872</v>
      </c>
      <c r="I81">
        <v>1562.0033022587</v>
      </c>
      <c r="J81">
        <v>1538.3303065292</v>
      </c>
      <c r="K81">
        <v>1546.4592425463</v>
      </c>
      <c r="L81">
        <v>1554.1638142214</v>
      </c>
      <c r="M81">
        <v>1562.0110443508</v>
      </c>
    </row>
    <row r="82" spans="1:13">
      <c r="A82" t="s">
        <v>1333</v>
      </c>
      <c r="B82">
        <v>1538.1279753405</v>
      </c>
      <c r="C82">
        <v>1546.245235674</v>
      </c>
      <c r="D82">
        <v>1554.1645998848</v>
      </c>
      <c r="E82">
        <v>1562.0614687865</v>
      </c>
      <c r="F82">
        <v>1538.0808169768</v>
      </c>
      <c r="G82">
        <v>1545.9348374106</v>
      </c>
      <c r="H82">
        <v>1553.857496782</v>
      </c>
      <c r="I82">
        <v>1562.0015171255</v>
      </c>
      <c r="J82">
        <v>1538.330884302</v>
      </c>
      <c r="K82">
        <v>1546.4615762278</v>
      </c>
      <c r="L82">
        <v>1554.161847185</v>
      </c>
      <c r="M82">
        <v>1562.0086635038</v>
      </c>
    </row>
    <row r="83" spans="1:13">
      <c r="A83" t="s">
        <v>1334</v>
      </c>
      <c r="B83">
        <v>1538.1293224961</v>
      </c>
      <c r="C83">
        <v>1546.2464031416</v>
      </c>
      <c r="D83">
        <v>1554.1659752778</v>
      </c>
      <c r="E83">
        <v>1562.0604752466</v>
      </c>
      <c r="F83">
        <v>1538.0813945622</v>
      </c>
      <c r="G83">
        <v>1545.9356147761</v>
      </c>
      <c r="H83">
        <v>1553.8590674902</v>
      </c>
      <c r="I83">
        <v>1562.0023107331</v>
      </c>
      <c r="J83">
        <v>1538.3297287567</v>
      </c>
      <c r="K83">
        <v>1546.4625500236</v>
      </c>
      <c r="L83">
        <v>1554.1632244941</v>
      </c>
      <c r="M83">
        <v>1562.0094571186</v>
      </c>
    </row>
    <row r="84" spans="1:13">
      <c r="A84" t="s">
        <v>1335</v>
      </c>
      <c r="B84">
        <v>1538.1270138944</v>
      </c>
      <c r="C84">
        <v>1546.2471808205</v>
      </c>
      <c r="D84">
        <v>1554.1655814849</v>
      </c>
      <c r="E84">
        <v>1562.0578943773</v>
      </c>
      <c r="F84">
        <v>1538.0812026608</v>
      </c>
      <c r="G84">
        <v>1545.9371714102</v>
      </c>
      <c r="H84">
        <v>1553.8584779942</v>
      </c>
      <c r="I84">
        <v>1562.0023107331</v>
      </c>
      <c r="J84">
        <v>1538.3297287567</v>
      </c>
      <c r="K84">
        <v>1546.4625500236</v>
      </c>
      <c r="L84">
        <v>1554.163616365</v>
      </c>
      <c r="M84">
        <v>1562.0100528154</v>
      </c>
    </row>
    <row r="85" spans="1:13">
      <c r="A85" t="s">
        <v>1336</v>
      </c>
      <c r="B85">
        <v>1538.1285529614</v>
      </c>
      <c r="C85">
        <v>1546.2450417301</v>
      </c>
      <c r="D85">
        <v>1554.16636715</v>
      </c>
      <c r="E85">
        <v>1562.0586880422</v>
      </c>
      <c r="F85">
        <v>1538.0819721481</v>
      </c>
      <c r="G85">
        <v>1545.9352251429</v>
      </c>
      <c r="H85">
        <v>1553.858675773</v>
      </c>
      <c r="I85">
        <v>1561.999730056</v>
      </c>
      <c r="J85">
        <v>1538.3316540391</v>
      </c>
      <c r="K85">
        <v>1546.4592425463</v>
      </c>
      <c r="L85">
        <v>1554.1644020281</v>
      </c>
      <c r="M85">
        <v>1562.0074721128</v>
      </c>
    </row>
    <row r="86" spans="1:13">
      <c r="A86" t="s">
        <v>1337</v>
      </c>
      <c r="B86">
        <v>1538.1258586554</v>
      </c>
      <c r="C86">
        <v>1546.2469868761</v>
      </c>
      <c r="D86">
        <v>1554.1659752778</v>
      </c>
      <c r="E86">
        <v>1562.058887914</v>
      </c>
      <c r="F86">
        <v>1538.0800474906</v>
      </c>
      <c r="G86">
        <v>1545.9348374106</v>
      </c>
      <c r="H86">
        <v>1553.8576926403</v>
      </c>
      <c r="I86">
        <v>1562.001912959</v>
      </c>
      <c r="J86">
        <v>1538.3297287567</v>
      </c>
      <c r="K86">
        <v>1546.4619661263</v>
      </c>
      <c r="L86">
        <v>1554.1640101569</v>
      </c>
      <c r="M86">
        <v>1562.0090593409</v>
      </c>
    </row>
    <row r="87" spans="1:13">
      <c r="A87" t="s">
        <v>1338</v>
      </c>
      <c r="B87">
        <v>1538.1266281874</v>
      </c>
      <c r="C87">
        <v>1546.2464031416</v>
      </c>
      <c r="D87">
        <v>1554.1649917563</v>
      </c>
      <c r="E87">
        <v>1562.0578943773</v>
      </c>
      <c r="F87">
        <v>1538.0800474906</v>
      </c>
      <c r="G87">
        <v>1545.9354209098</v>
      </c>
      <c r="H87">
        <v>1553.8590674902</v>
      </c>
      <c r="I87">
        <v>1562.0003257454</v>
      </c>
      <c r="J87">
        <v>1538.330884302</v>
      </c>
      <c r="K87">
        <v>1546.4623541231</v>
      </c>
      <c r="L87">
        <v>1554.1630266379</v>
      </c>
      <c r="M87">
        <v>1562.006876418</v>
      </c>
    </row>
    <row r="88" spans="1:13">
      <c r="A88" t="s">
        <v>1339</v>
      </c>
      <c r="B88">
        <v>1538.1273977201</v>
      </c>
      <c r="C88">
        <v>1546.2458194076</v>
      </c>
      <c r="D88">
        <v>1554.1645998848</v>
      </c>
      <c r="E88">
        <v>1562.0592837766</v>
      </c>
      <c r="F88">
        <v>1538.0808169768</v>
      </c>
      <c r="G88">
        <v>1545.9344477778</v>
      </c>
      <c r="H88">
        <v>1553.8594611279</v>
      </c>
      <c r="I88">
        <v>1562.0009214352</v>
      </c>
      <c r="J88">
        <v>1538.332231813</v>
      </c>
      <c r="K88">
        <v>1546.4621601247</v>
      </c>
      <c r="L88">
        <v>1554.1632244941</v>
      </c>
      <c r="M88">
        <v>1562.0082657264</v>
      </c>
    </row>
    <row r="89" spans="1:13">
      <c r="A89" t="s">
        <v>1340</v>
      </c>
      <c r="B89">
        <v>1538.1289386694</v>
      </c>
      <c r="C89">
        <v>1546.2471808205</v>
      </c>
      <c r="D89">
        <v>1554.1659752778</v>
      </c>
      <c r="E89">
        <v>1562.0565049806</v>
      </c>
      <c r="F89">
        <v>1538.0813945622</v>
      </c>
      <c r="G89">
        <v>1545.9338642793</v>
      </c>
      <c r="H89">
        <v>1553.8596569867</v>
      </c>
      <c r="I89">
        <v>1561.9989364511</v>
      </c>
      <c r="J89">
        <v>1538.330884302</v>
      </c>
      <c r="K89">
        <v>1546.4633279199</v>
      </c>
      <c r="L89">
        <v>1554.1640101569</v>
      </c>
      <c r="M89">
        <v>1562.0048914187</v>
      </c>
    </row>
    <row r="90" spans="1:13">
      <c r="A90" t="s">
        <v>1341</v>
      </c>
      <c r="B90">
        <v>1538.1283610482</v>
      </c>
      <c r="C90">
        <v>1546.2458194076</v>
      </c>
      <c r="D90">
        <v>1554.1665650071</v>
      </c>
      <c r="E90">
        <v>1562.060277315</v>
      </c>
      <c r="F90">
        <v>1538.0810107594</v>
      </c>
      <c r="G90">
        <v>1545.9358086425</v>
      </c>
      <c r="H90">
        <v>1553.858675773</v>
      </c>
      <c r="I90">
        <v>1562.0023107331</v>
      </c>
      <c r="J90">
        <v>1538.332231813</v>
      </c>
      <c r="K90">
        <v>1546.4604084352</v>
      </c>
      <c r="L90">
        <v>1554.1645998848</v>
      </c>
      <c r="M90">
        <v>1562.0102507343</v>
      </c>
    </row>
    <row r="91" spans="1:13">
      <c r="A91" t="s">
        <v>1342</v>
      </c>
      <c r="B91">
        <v>1538.1272058072</v>
      </c>
      <c r="C91">
        <v>1546.2438742645</v>
      </c>
      <c r="D91">
        <v>1554.1659752778</v>
      </c>
      <c r="E91">
        <v>1562.0604752466</v>
      </c>
      <c r="F91">
        <v>1538.0825497344</v>
      </c>
      <c r="G91">
        <v>1545.9352251429</v>
      </c>
      <c r="H91">
        <v>1553.8584779942</v>
      </c>
      <c r="I91">
        <v>1562.0031043415</v>
      </c>
      <c r="J91">
        <v>1538.3303065292</v>
      </c>
      <c r="K91">
        <v>1546.4631339212</v>
      </c>
      <c r="L91">
        <v>1554.1632244941</v>
      </c>
      <c r="M91">
        <v>1562.0116400488</v>
      </c>
    </row>
    <row r="92" spans="1:13">
      <c r="A92" t="s">
        <v>1343</v>
      </c>
      <c r="B92">
        <v>1538.1260505679</v>
      </c>
      <c r="C92">
        <v>1546.2458194076</v>
      </c>
      <c r="D92">
        <v>1554.1681363402</v>
      </c>
      <c r="E92">
        <v>1562.0590858452</v>
      </c>
      <c r="F92">
        <v>1538.0806250755</v>
      </c>
      <c r="G92">
        <v>1545.9334765476</v>
      </c>
      <c r="H92">
        <v>1553.858675773</v>
      </c>
      <c r="I92">
        <v>1562.0007215783</v>
      </c>
      <c r="J92">
        <v>1538.3314620753</v>
      </c>
      <c r="K92">
        <v>1546.4598264415</v>
      </c>
      <c r="L92">
        <v>1554.1653855489</v>
      </c>
      <c r="M92">
        <v>1562.0072722542</v>
      </c>
    </row>
    <row r="93" spans="1:13">
      <c r="A93" t="s">
        <v>1344</v>
      </c>
      <c r="B93">
        <v>1538.1266281874</v>
      </c>
      <c r="C93">
        <v>1546.2458194076</v>
      </c>
      <c r="D93">
        <v>1554.1671547369</v>
      </c>
      <c r="E93">
        <v>1562.0606731783</v>
      </c>
      <c r="F93">
        <v>1538.0800474906</v>
      </c>
      <c r="G93">
        <v>1545.9356147761</v>
      </c>
      <c r="H93">
        <v>1553.8606401218</v>
      </c>
      <c r="I93">
        <v>1562.0007215783</v>
      </c>
      <c r="J93">
        <v>1538.330884302</v>
      </c>
      <c r="K93">
        <v>1546.4615762278</v>
      </c>
      <c r="L93">
        <v>1554.1644020281</v>
      </c>
      <c r="M93">
        <v>1562.0072722542</v>
      </c>
    </row>
    <row r="94" spans="1:13">
      <c r="A94" t="s">
        <v>1345</v>
      </c>
      <c r="B94">
        <v>1538.1252810366</v>
      </c>
      <c r="C94">
        <v>1546.2464031416</v>
      </c>
      <c r="D94">
        <v>1554.1677444671</v>
      </c>
      <c r="E94">
        <v>1562.0584901111</v>
      </c>
      <c r="F94">
        <v>1538.0812026608</v>
      </c>
      <c r="G94">
        <v>1545.9336704134</v>
      </c>
      <c r="H94">
        <v>1553.8576926403</v>
      </c>
      <c r="I94">
        <v>1561.9989364511</v>
      </c>
      <c r="J94">
        <v>1538.3303065292</v>
      </c>
      <c r="K94">
        <v>1546.4609923313</v>
      </c>
      <c r="L94">
        <v>1554.1657793418</v>
      </c>
      <c r="M94">
        <v>1562.006876418</v>
      </c>
    </row>
    <row r="95" spans="1:13">
      <c r="A95" t="s">
        <v>1346</v>
      </c>
      <c r="B95">
        <v>1538.1287448746</v>
      </c>
      <c r="C95">
        <v>1546.2444579971</v>
      </c>
      <c r="D95">
        <v>1554.1667609434</v>
      </c>
      <c r="E95">
        <v>1562.0600793834</v>
      </c>
      <c r="F95">
        <v>1538.0819721481</v>
      </c>
      <c r="G95">
        <v>1545.9330869155</v>
      </c>
      <c r="H95">
        <v>1553.8608359809</v>
      </c>
      <c r="I95">
        <v>1562.0017150422</v>
      </c>
      <c r="J95">
        <v>1538.3303065292</v>
      </c>
      <c r="K95">
        <v>1546.4623541231</v>
      </c>
      <c r="L95">
        <v>1554.1647958205</v>
      </c>
      <c r="M95">
        <v>1562.0088614223</v>
      </c>
    </row>
    <row r="96" spans="1:13">
      <c r="A96" t="s">
        <v>1347</v>
      </c>
      <c r="B96">
        <v>1538.1283610482</v>
      </c>
      <c r="C96">
        <v>1546.245235674</v>
      </c>
      <c r="D96">
        <v>1554.1659752778</v>
      </c>
      <c r="E96">
        <v>1562.0569027825</v>
      </c>
      <c r="F96">
        <v>1538.0810107594</v>
      </c>
      <c r="G96">
        <v>1545.9336704134</v>
      </c>
      <c r="H96">
        <v>1553.8580862773</v>
      </c>
      <c r="I96">
        <v>1561.9995301995</v>
      </c>
      <c r="J96">
        <v>1538.3297287567</v>
      </c>
      <c r="K96">
        <v>1546.4611882313</v>
      </c>
      <c r="L96">
        <v>1554.1640101569</v>
      </c>
      <c r="M96">
        <v>1562.0074721128</v>
      </c>
    </row>
    <row r="97" spans="1:13">
      <c r="A97" t="s">
        <v>1348</v>
      </c>
      <c r="B97">
        <v>1538.1268201001</v>
      </c>
      <c r="C97">
        <v>1546.2458194076</v>
      </c>
      <c r="D97">
        <v>1554.1657793418</v>
      </c>
      <c r="E97">
        <v>1562.058887914</v>
      </c>
      <c r="F97">
        <v>1538.0821640497</v>
      </c>
      <c r="G97">
        <v>1545.9332807812</v>
      </c>
      <c r="H97">
        <v>1553.8604423425</v>
      </c>
      <c r="I97">
        <v>1562.0007215783</v>
      </c>
      <c r="J97">
        <v>1538.3303065292</v>
      </c>
      <c r="K97">
        <v>1546.4637178193</v>
      </c>
      <c r="L97">
        <v>1554.1644020281</v>
      </c>
      <c r="M97">
        <v>1562.0080678081</v>
      </c>
    </row>
    <row r="98" spans="1:13">
      <c r="A98" t="s">
        <v>1349</v>
      </c>
      <c r="B98">
        <v>1538.1258586554</v>
      </c>
      <c r="C98">
        <v>1546.2469868761</v>
      </c>
      <c r="D98">
        <v>1554.1661712139</v>
      </c>
      <c r="E98">
        <v>1562.0604752466</v>
      </c>
      <c r="F98">
        <v>1538.0817802465</v>
      </c>
      <c r="G98">
        <v>1545.9332807812</v>
      </c>
      <c r="H98">
        <v>1553.8604423425</v>
      </c>
      <c r="I98">
        <v>1562.0009214352</v>
      </c>
      <c r="J98">
        <v>1538.3303065292</v>
      </c>
      <c r="K98">
        <v>1546.4623541231</v>
      </c>
      <c r="L98">
        <v>1554.163616365</v>
      </c>
      <c r="M98">
        <v>1562.0082657264</v>
      </c>
    </row>
    <row r="99" spans="1:13">
      <c r="A99" t="s">
        <v>1350</v>
      </c>
      <c r="B99">
        <v>1538.1273977201</v>
      </c>
      <c r="C99">
        <v>1546.2458194076</v>
      </c>
      <c r="D99">
        <v>1554.1632244941</v>
      </c>
      <c r="E99">
        <v>1562.0586880422</v>
      </c>
      <c r="F99">
        <v>1538.0819721481</v>
      </c>
      <c r="G99">
        <v>1545.9358086425</v>
      </c>
      <c r="H99">
        <v>1553.8582821357</v>
      </c>
      <c r="I99">
        <v>1562.0007215783</v>
      </c>
      <c r="J99">
        <v>1538.332231813</v>
      </c>
      <c r="K99">
        <v>1546.461772128</v>
      </c>
      <c r="L99">
        <v>1554.161847185</v>
      </c>
      <c r="M99">
        <v>1562.0084636449</v>
      </c>
    </row>
    <row r="100" spans="1:13">
      <c r="A100" t="s">
        <v>1351</v>
      </c>
      <c r="B100">
        <v>1538.1279753405</v>
      </c>
      <c r="C100">
        <v>1546.2446519409</v>
      </c>
      <c r="D100">
        <v>1554.1677444671</v>
      </c>
      <c r="E100">
        <v>1562.0612689141</v>
      </c>
      <c r="F100">
        <v>1538.0819721481</v>
      </c>
      <c r="G100">
        <v>1545.9342539118</v>
      </c>
      <c r="H100">
        <v>1553.8596569867</v>
      </c>
      <c r="I100">
        <v>1562.0042957258</v>
      </c>
      <c r="J100">
        <v>1538.330884302</v>
      </c>
      <c r="K100">
        <v>1546.4611882313</v>
      </c>
      <c r="L100">
        <v>1554.165189613</v>
      </c>
      <c r="M100">
        <v>1562.0120378278</v>
      </c>
    </row>
    <row r="101" spans="1:13">
      <c r="A101" t="s">
        <v>1352</v>
      </c>
      <c r="B101">
        <v>1538.1270138944</v>
      </c>
      <c r="C101">
        <v>1546.2464031416</v>
      </c>
      <c r="D101">
        <v>1554.1634204295</v>
      </c>
      <c r="E101">
        <v>1562.0606731783</v>
      </c>
      <c r="F101">
        <v>1538.0810107594</v>
      </c>
      <c r="G101">
        <v>1545.9350312767</v>
      </c>
      <c r="H101">
        <v>1553.8590674902</v>
      </c>
      <c r="I101">
        <v>1562.002706567</v>
      </c>
      <c r="J101">
        <v>1538.330884302</v>
      </c>
      <c r="K101">
        <v>1546.4621601247</v>
      </c>
      <c r="L101">
        <v>1554.162045041</v>
      </c>
      <c r="M101">
        <v>1562.0098529562</v>
      </c>
    </row>
    <row r="102" spans="1:13">
      <c r="A102" t="s">
        <v>1353</v>
      </c>
      <c r="B102">
        <v>1538.1266281874</v>
      </c>
      <c r="C102">
        <v>1546.2465970859</v>
      </c>
      <c r="D102">
        <v>1554.1644020281</v>
      </c>
      <c r="E102">
        <v>1562.0610709823</v>
      </c>
      <c r="F102">
        <v>1538.0812026608</v>
      </c>
      <c r="G102">
        <v>1545.9346435445</v>
      </c>
      <c r="H102">
        <v>1553.8600506246</v>
      </c>
      <c r="I102">
        <v>1562.0029064244</v>
      </c>
      <c r="J102">
        <v>1538.3289590215</v>
      </c>
      <c r="K102">
        <v>1546.461772128</v>
      </c>
      <c r="L102">
        <v>1554.1630266379</v>
      </c>
      <c r="M102">
        <v>1562.0106485127</v>
      </c>
    </row>
    <row r="103" spans="1:13">
      <c r="A103" t="s">
        <v>1354</v>
      </c>
      <c r="B103">
        <v>1538.1258586554</v>
      </c>
      <c r="C103">
        <v>1546.2477645556</v>
      </c>
      <c r="D103">
        <v>1554.16636715</v>
      </c>
      <c r="E103">
        <v>1562.0618646504</v>
      </c>
      <c r="F103">
        <v>1538.0806250755</v>
      </c>
      <c r="G103">
        <v>1545.9352251429</v>
      </c>
      <c r="H103">
        <v>1553.8590674902</v>
      </c>
      <c r="I103">
        <v>1562.0011193518</v>
      </c>
      <c r="J103">
        <v>1538.3297287567</v>
      </c>
      <c r="K103">
        <v>1546.4623541231</v>
      </c>
      <c r="L103">
        <v>1554.1630266379</v>
      </c>
      <c r="M103">
        <v>1562.0096550374</v>
      </c>
    </row>
    <row r="104" spans="1:13">
      <c r="A104" t="s">
        <v>1355</v>
      </c>
      <c r="B104">
        <v>1538.1262424805</v>
      </c>
      <c r="C104">
        <v>1546.2458194076</v>
      </c>
      <c r="D104">
        <v>1554.1659752778</v>
      </c>
      <c r="E104">
        <v>1562.0608730505</v>
      </c>
      <c r="F104">
        <v>1538.0821640497</v>
      </c>
      <c r="G104">
        <v>1545.9342539118</v>
      </c>
      <c r="H104">
        <v>1553.8584779942</v>
      </c>
      <c r="I104">
        <v>1562.0015171255</v>
      </c>
      <c r="J104">
        <v>1538.3289590215</v>
      </c>
      <c r="K104">
        <v>1546.4607983332</v>
      </c>
      <c r="L104">
        <v>1554.1632244941</v>
      </c>
      <c r="M104">
        <v>1562.0086635038</v>
      </c>
    </row>
    <row r="105" spans="1:13">
      <c r="A105" t="s">
        <v>1356</v>
      </c>
      <c r="B105">
        <v>1538.127589633</v>
      </c>
      <c r="C105">
        <v>1546.2464031416</v>
      </c>
      <c r="D105">
        <v>1554.1655814849</v>
      </c>
      <c r="E105">
        <v>1562.0596815799</v>
      </c>
      <c r="F105">
        <v>1538.0810107594</v>
      </c>
      <c r="G105">
        <v>1545.9356147761</v>
      </c>
      <c r="H105">
        <v>1553.8594611279</v>
      </c>
      <c r="I105">
        <v>1562.0015171255</v>
      </c>
      <c r="J105">
        <v>1538.330884302</v>
      </c>
      <c r="K105">
        <v>1546.4613822295</v>
      </c>
      <c r="L105">
        <v>1554.1630266379</v>
      </c>
      <c r="M105">
        <v>1562.0092572596</v>
      </c>
    </row>
    <row r="106" spans="1:13">
      <c r="A106" t="s">
        <v>1357</v>
      </c>
      <c r="B106">
        <v>1538.1262424805</v>
      </c>
      <c r="C106">
        <v>1546.2458194076</v>
      </c>
      <c r="D106">
        <v>1554.1649917563</v>
      </c>
      <c r="E106">
        <v>1562.0569027825</v>
      </c>
      <c r="F106">
        <v>1538.0804331743</v>
      </c>
      <c r="G106">
        <v>1545.9352251429</v>
      </c>
      <c r="H106">
        <v>1553.8596569867</v>
      </c>
      <c r="I106">
        <v>1562.001912959</v>
      </c>
      <c r="J106">
        <v>1538.3289590215</v>
      </c>
      <c r="K106">
        <v>1546.4619661263</v>
      </c>
      <c r="L106">
        <v>1554.1630266379</v>
      </c>
      <c r="M106">
        <v>1562.0084636449</v>
      </c>
    </row>
    <row r="107" spans="1:13">
      <c r="A107" t="s">
        <v>1358</v>
      </c>
      <c r="B107">
        <v>1538.1264362747</v>
      </c>
      <c r="C107">
        <v>1546.2464031416</v>
      </c>
      <c r="D107">
        <v>1554.1657793418</v>
      </c>
      <c r="E107">
        <v>1562.062262455</v>
      </c>
      <c r="F107">
        <v>1538.0804331743</v>
      </c>
      <c r="G107">
        <v>1545.9346435445</v>
      </c>
      <c r="H107">
        <v>1553.8582821357</v>
      </c>
      <c r="I107">
        <v>1562.0021108759</v>
      </c>
      <c r="J107">
        <v>1538.3303065292</v>
      </c>
      <c r="K107">
        <v>1546.4621601247</v>
      </c>
      <c r="L107">
        <v>1554.1632244941</v>
      </c>
      <c r="M107">
        <v>1562.0092572596</v>
      </c>
    </row>
    <row r="108" spans="1:13">
      <c r="A108" t="s">
        <v>1359</v>
      </c>
      <c r="B108">
        <v>1538.1268201001</v>
      </c>
      <c r="C108">
        <v>1546.2464031416</v>
      </c>
      <c r="D108">
        <v>1554.1671547369</v>
      </c>
      <c r="E108">
        <v>1562.0614687865</v>
      </c>
      <c r="F108">
        <v>1538.0794699062</v>
      </c>
      <c r="G108">
        <v>1545.9336704134</v>
      </c>
      <c r="H108">
        <v>1553.8606401218</v>
      </c>
      <c r="I108">
        <v>1562.0029064244</v>
      </c>
      <c r="J108">
        <v>1538.330884302</v>
      </c>
      <c r="K108">
        <v>1546.4621601247</v>
      </c>
      <c r="L108">
        <v>1554.1640101569</v>
      </c>
      <c r="M108">
        <v>1562.0106485127</v>
      </c>
    </row>
    <row r="109" spans="1:13">
      <c r="A109" t="s">
        <v>1360</v>
      </c>
      <c r="B109">
        <v>1538.1272058072</v>
      </c>
      <c r="C109">
        <v>1546.2444579971</v>
      </c>
      <c r="D109">
        <v>1554.1659752778</v>
      </c>
      <c r="E109">
        <v>1562.0580923084</v>
      </c>
      <c r="F109">
        <v>1538.0812026608</v>
      </c>
      <c r="G109">
        <v>1545.9356147761</v>
      </c>
      <c r="H109">
        <v>1553.8608359809</v>
      </c>
      <c r="I109">
        <v>1562.001912959</v>
      </c>
      <c r="J109">
        <v>1538.332231813</v>
      </c>
      <c r="K109">
        <v>1546.4619661263</v>
      </c>
      <c r="L109">
        <v>1554.1659752778</v>
      </c>
      <c r="M109">
        <v>1562.0098529562</v>
      </c>
    </row>
    <row r="110" spans="1:13">
      <c r="A110" t="s">
        <v>1361</v>
      </c>
      <c r="B110">
        <v>1538.1262424805</v>
      </c>
      <c r="C110">
        <v>1546.2477645556</v>
      </c>
      <c r="D110">
        <v>1554.163616365</v>
      </c>
      <c r="E110">
        <v>1562.0604752466</v>
      </c>
      <c r="F110">
        <v>1538.0817802465</v>
      </c>
      <c r="G110">
        <v>1545.9340600458</v>
      </c>
      <c r="H110">
        <v>1553.857496782</v>
      </c>
      <c r="I110">
        <v>1562.0003257454</v>
      </c>
      <c r="J110">
        <v>1538.3303065292</v>
      </c>
      <c r="K110">
        <v>1546.4613822295</v>
      </c>
      <c r="L110">
        <v>1554.16165125</v>
      </c>
      <c r="M110">
        <v>1562.0080678081</v>
      </c>
    </row>
    <row r="111" spans="1:13">
      <c r="A111" t="s">
        <v>1362</v>
      </c>
      <c r="B111">
        <v>1538.1306696539</v>
      </c>
      <c r="C111">
        <v>1546.2444579971</v>
      </c>
      <c r="D111">
        <v>1554.1645998848</v>
      </c>
      <c r="E111">
        <v>1562.058887914</v>
      </c>
      <c r="F111">
        <v>1538.0821640497</v>
      </c>
      <c r="G111">
        <v>1545.9334765476</v>
      </c>
      <c r="H111">
        <v>1553.8567114291</v>
      </c>
      <c r="I111">
        <v>1562.0015171255</v>
      </c>
      <c r="J111">
        <v>1538.3303065292</v>
      </c>
      <c r="K111">
        <v>1546.4621601247</v>
      </c>
      <c r="L111">
        <v>1554.1624369112</v>
      </c>
      <c r="M111">
        <v>1562.0086635038</v>
      </c>
    </row>
    <row r="112" spans="1:13">
      <c r="A112" t="s">
        <v>1363</v>
      </c>
      <c r="B112">
        <v>1538.1268201001</v>
      </c>
      <c r="C112">
        <v>1546.2427068007</v>
      </c>
      <c r="D112">
        <v>1554.1645998848</v>
      </c>
      <c r="E112">
        <v>1562.0612689141</v>
      </c>
      <c r="F112">
        <v>1538.0808169768</v>
      </c>
      <c r="G112">
        <v>1545.9328930498</v>
      </c>
      <c r="H112">
        <v>1553.8590674902</v>
      </c>
      <c r="I112">
        <v>1562.0029064244</v>
      </c>
      <c r="J112">
        <v>1538.3295367934</v>
      </c>
      <c r="K112">
        <v>1546.4606043351</v>
      </c>
      <c r="L112">
        <v>1554.1626347674</v>
      </c>
      <c r="M112">
        <v>1562.0100528154</v>
      </c>
    </row>
    <row r="113" spans="1:13">
      <c r="A113" t="s">
        <v>1364</v>
      </c>
      <c r="B113">
        <v>1538.1266281874</v>
      </c>
      <c r="C113">
        <v>1546.2450417301</v>
      </c>
      <c r="D113">
        <v>1554.1671547369</v>
      </c>
      <c r="E113">
        <v>1562.0604752466</v>
      </c>
      <c r="F113">
        <v>1538.0812026608</v>
      </c>
      <c r="G113">
        <v>1545.9336704134</v>
      </c>
      <c r="H113">
        <v>1553.8606401218</v>
      </c>
      <c r="I113">
        <v>1562.0007215783</v>
      </c>
      <c r="J113">
        <v>1538.330884302</v>
      </c>
      <c r="K113">
        <v>1546.4611882313</v>
      </c>
      <c r="L113">
        <v>1554.165189613</v>
      </c>
      <c r="M113">
        <v>1562.0078679493</v>
      </c>
    </row>
    <row r="114" spans="1:13">
      <c r="A114" t="s">
        <v>1365</v>
      </c>
      <c r="B114">
        <v>1538.1285529614</v>
      </c>
      <c r="C114">
        <v>1546.2464031416</v>
      </c>
      <c r="D114">
        <v>1554.1661712139</v>
      </c>
      <c r="E114">
        <v>1562.060277315</v>
      </c>
      <c r="F114">
        <v>1538.0810107594</v>
      </c>
      <c r="G114">
        <v>1545.9340600458</v>
      </c>
      <c r="H114">
        <v>1553.8596569867</v>
      </c>
      <c r="I114">
        <v>1562.0015171255</v>
      </c>
      <c r="J114">
        <v>1538.3303065292</v>
      </c>
      <c r="K114">
        <v>1546.4633279199</v>
      </c>
      <c r="L114">
        <v>1554.1642060925</v>
      </c>
      <c r="M114">
        <v>1562.0092572596</v>
      </c>
    </row>
    <row r="115" spans="1:13">
      <c r="A115" t="s">
        <v>1366</v>
      </c>
      <c r="B115">
        <v>1538.1272058072</v>
      </c>
      <c r="C115">
        <v>1546.2450417301</v>
      </c>
      <c r="D115">
        <v>1554.1669568796</v>
      </c>
      <c r="E115">
        <v>1562.0594836484</v>
      </c>
      <c r="F115">
        <v>1538.0796618072</v>
      </c>
      <c r="G115">
        <v>1545.9338642793</v>
      </c>
      <c r="H115">
        <v>1553.8600506246</v>
      </c>
      <c r="I115">
        <v>1562.0017150422</v>
      </c>
      <c r="J115">
        <v>1538.3314620753</v>
      </c>
      <c r="K115">
        <v>1546.4615762278</v>
      </c>
      <c r="L115">
        <v>1554.1644020281</v>
      </c>
      <c r="M115">
        <v>1562.0096550374</v>
      </c>
    </row>
    <row r="116" spans="1:13">
      <c r="A116" t="s">
        <v>1367</v>
      </c>
      <c r="B116">
        <v>1538.127589633</v>
      </c>
      <c r="C116">
        <v>1546.245235674</v>
      </c>
      <c r="D116">
        <v>1554.1655814849</v>
      </c>
      <c r="E116">
        <v>1562.0594836484</v>
      </c>
      <c r="F116">
        <v>1538.0802393917</v>
      </c>
      <c r="G116">
        <v>1545.9340600458</v>
      </c>
      <c r="H116">
        <v>1553.857496782</v>
      </c>
      <c r="I116">
        <v>1562.001912959</v>
      </c>
      <c r="J116">
        <v>1538.332231813</v>
      </c>
      <c r="K116">
        <v>1546.4629380207</v>
      </c>
      <c r="L116">
        <v>1554.1644020281</v>
      </c>
      <c r="M116">
        <v>1562.0090593409</v>
      </c>
    </row>
    <row r="117" spans="1:13">
      <c r="A117" t="s">
        <v>1368</v>
      </c>
      <c r="B117">
        <v>1538.1268201001</v>
      </c>
      <c r="C117">
        <v>1546.245235674</v>
      </c>
      <c r="D117">
        <v>1554.1645998848</v>
      </c>
      <c r="E117">
        <v>1562.0571007133</v>
      </c>
      <c r="F117">
        <v>1538.0821640497</v>
      </c>
      <c r="G117">
        <v>1545.9342539118</v>
      </c>
      <c r="H117">
        <v>1553.8594611279</v>
      </c>
      <c r="I117">
        <v>1561.9995301995</v>
      </c>
      <c r="J117">
        <v>1538.3295367934</v>
      </c>
      <c r="K117">
        <v>1546.4623541231</v>
      </c>
      <c r="L117">
        <v>1554.1624369112</v>
      </c>
      <c r="M117">
        <v>1562.006876418</v>
      </c>
    </row>
    <row r="118" spans="1:13">
      <c r="A118" t="s">
        <v>1369</v>
      </c>
      <c r="B118">
        <v>1538.127589633</v>
      </c>
      <c r="C118">
        <v>1546.2446519409</v>
      </c>
      <c r="D118">
        <v>1554.1669568796</v>
      </c>
      <c r="E118">
        <v>1562.0582921799</v>
      </c>
      <c r="F118">
        <v>1538.0813945622</v>
      </c>
      <c r="G118">
        <v>1545.9365879096</v>
      </c>
      <c r="H118">
        <v>1553.861621338</v>
      </c>
      <c r="I118">
        <v>1562.0013172684</v>
      </c>
      <c r="J118">
        <v>1538.3295367934</v>
      </c>
      <c r="K118">
        <v>1546.4607983332</v>
      </c>
      <c r="L118">
        <v>1554.1647958205</v>
      </c>
      <c r="M118">
        <v>1562.0092572596</v>
      </c>
    </row>
    <row r="119" spans="1:13">
      <c r="A119" t="s">
        <v>1370</v>
      </c>
      <c r="B119">
        <v>1538.1277834275</v>
      </c>
      <c r="C119">
        <v>1546.2458194076</v>
      </c>
      <c r="D119">
        <v>1554.163616365</v>
      </c>
      <c r="E119">
        <v>1562.0610709823</v>
      </c>
      <c r="F119">
        <v>1538.0806250755</v>
      </c>
      <c r="G119">
        <v>1545.9344477778</v>
      </c>
      <c r="H119">
        <v>1553.8584779942</v>
      </c>
      <c r="I119">
        <v>1562.001912959</v>
      </c>
      <c r="J119">
        <v>1538.3297287567</v>
      </c>
      <c r="K119">
        <v>1546.4598264415</v>
      </c>
      <c r="L119">
        <v>1554.16165125</v>
      </c>
      <c r="M119">
        <v>1562.0096550374</v>
      </c>
    </row>
    <row r="120" spans="1:13">
      <c r="A120" t="s">
        <v>1371</v>
      </c>
      <c r="B120">
        <v>1538.1281672536</v>
      </c>
      <c r="C120">
        <v>1546.2464031416</v>
      </c>
      <c r="D120">
        <v>1554.1667609434</v>
      </c>
      <c r="E120">
        <v>1562.0596815799</v>
      </c>
      <c r="F120">
        <v>1538.0813945622</v>
      </c>
      <c r="G120">
        <v>1545.9367817762</v>
      </c>
      <c r="H120">
        <v>1553.8596569867</v>
      </c>
      <c r="I120">
        <v>1562.0015171255</v>
      </c>
      <c r="J120">
        <v>1538.3316540391</v>
      </c>
      <c r="K120">
        <v>1546.4615762278</v>
      </c>
      <c r="L120">
        <v>1554.1640101569</v>
      </c>
      <c r="M120">
        <v>1562.0092572596</v>
      </c>
    </row>
    <row r="121" spans="1:13">
      <c r="A121" t="s">
        <v>1372</v>
      </c>
      <c r="B121">
        <v>1538.1272058072</v>
      </c>
      <c r="C121">
        <v>1546.245235674</v>
      </c>
      <c r="D121">
        <v>1554.1667609434</v>
      </c>
      <c r="E121">
        <v>1562.0598795114</v>
      </c>
      <c r="F121">
        <v>1538.0804331743</v>
      </c>
      <c r="G121">
        <v>1545.9350312767</v>
      </c>
      <c r="H121">
        <v>1553.858675773</v>
      </c>
      <c r="I121">
        <v>1562.0035021162</v>
      </c>
      <c r="J121">
        <v>1538.3303065292</v>
      </c>
      <c r="K121">
        <v>1546.4615762278</v>
      </c>
      <c r="L121">
        <v>1554.1647958205</v>
      </c>
      <c r="M121">
        <v>1562.0114421295</v>
      </c>
    </row>
    <row r="122" spans="1:13">
      <c r="A122" t="s">
        <v>1373</v>
      </c>
      <c r="B122">
        <v>1538.1279753405</v>
      </c>
      <c r="C122">
        <v>1546.2432905324</v>
      </c>
      <c r="D122">
        <v>1554.1661712139</v>
      </c>
      <c r="E122">
        <v>1562.0608730505</v>
      </c>
      <c r="F122">
        <v>1538.0825497344</v>
      </c>
      <c r="G122">
        <v>1545.9346435445</v>
      </c>
      <c r="H122">
        <v>1553.8584779942</v>
      </c>
      <c r="I122">
        <v>1562.001912959</v>
      </c>
      <c r="J122">
        <v>1538.3283812502</v>
      </c>
      <c r="K122">
        <v>1546.4629380207</v>
      </c>
      <c r="L122">
        <v>1554.163616365</v>
      </c>
      <c r="M122">
        <v>1562.0104486533</v>
      </c>
    </row>
    <row r="123" spans="1:13">
      <c r="A123" t="s">
        <v>1374</v>
      </c>
      <c r="B123">
        <v>1538.1277834275</v>
      </c>
      <c r="C123">
        <v>1546.245235674</v>
      </c>
      <c r="D123">
        <v>1554.1669568796</v>
      </c>
      <c r="E123">
        <v>1562.0614687865</v>
      </c>
      <c r="F123">
        <v>1538.0810107594</v>
      </c>
      <c r="G123">
        <v>1545.9336704134</v>
      </c>
      <c r="H123">
        <v>1553.857496782</v>
      </c>
      <c r="I123">
        <v>1562.0035021162</v>
      </c>
      <c r="J123">
        <v>1538.3295367934</v>
      </c>
      <c r="K123">
        <v>1546.4619661263</v>
      </c>
      <c r="L123">
        <v>1554.1649917563</v>
      </c>
      <c r="M123">
        <v>1562.0120378278</v>
      </c>
    </row>
    <row r="124" spans="1:13">
      <c r="A124" t="s">
        <v>1375</v>
      </c>
      <c r="B124">
        <v>1538.1264362747</v>
      </c>
      <c r="C124">
        <v>1546.245235674</v>
      </c>
      <c r="D124">
        <v>1554.1644020281</v>
      </c>
      <c r="E124">
        <v>1562.0600793834</v>
      </c>
      <c r="F124">
        <v>1538.0800474906</v>
      </c>
      <c r="G124">
        <v>1545.9342539118</v>
      </c>
      <c r="H124">
        <v>1553.8592652691</v>
      </c>
      <c r="I124">
        <v>1562.0013172684</v>
      </c>
      <c r="J124">
        <v>1538.3297287567</v>
      </c>
      <c r="K124">
        <v>1546.4623541231</v>
      </c>
      <c r="L124">
        <v>1554.161847185</v>
      </c>
      <c r="M124">
        <v>1562.0084636449</v>
      </c>
    </row>
    <row r="125" spans="1:13">
      <c r="A125" t="s">
        <v>1376</v>
      </c>
      <c r="B125">
        <v>1538.1293224961</v>
      </c>
      <c r="C125">
        <v>1546.2471808205</v>
      </c>
      <c r="D125">
        <v>1554.1671547369</v>
      </c>
      <c r="E125">
        <v>1562.0612689141</v>
      </c>
      <c r="F125">
        <v>1538.0825497344</v>
      </c>
      <c r="G125">
        <v>1545.9344477778</v>
      </c>
      <c r="H125">
        <v>1553.8578884987</v>
      </c>
      <c r="I125">
        <v>1562.0009214352</v>
      </c>
      <c r="J125">
        <v>1538.332231813</v>
      </c>
      <c r="K125">
        <v>1546.4623541231</v>
      </c>
      <c r="L125">
        <v>1554.1649917563</v>
      </c>
      <c r="M125">
        <v>1562.0094571186</v>
      </c>
    </row>
    <row r="126" spans="1:13">
      <c r="A126" t="s">
        <v>1377</v>
      </c>
      <c r="B126">
        <v>1538.1264362747</v>
      </c>
      <c r="C126">
        <v>1546.2446519409</v>
      </c>
      <c r="D126">
        <v>1554.1657793418</v>
      </c>
      <c r="E126">
        <v>1562.0606731783</v>
      </c>
      <c r="F126">
        <v>1538.0810107594</v>
      </c>
      <c r="G126">
        <v>1545.9336704134</v>
      </c>
      <c r="H126">
        <v>1553.8600506246</v>
      </c>
      <c r="I126">
        <v>1562.002706567</v>
      </c>
      <c r="J126">
        <v>1538.330884302</v>
      </c>
      <c r="K126">
        <v>1546.4607983332</v>
      </c>
      <c r="L126">
        <v>1554.1638142214</v>
      </c>
      <c r="M126">
        <v>1562.0106485127</v>
      </c>
    </row>
    <row r="127" spans="1:13">
      <c r="A127" t="s">
        <v>1378</v>
      </c>
      <c r="B127">
        <v>1538.1285529614</v>
      </c>
      <c r="C127">
        <v>1546.2444579971</v>
      </c>
      <c r="D127">
        <v>1554.1669568796</v>
      </c>
      <c r="E127">
        <v>1562.0608730505</v>
      </c>
      <c r="F127">
        <v>1538.0812026608</v>
      </c>
      <c r="G127">
        <v>1545.9340600458</v>
      </c>
      <c r="H127">
        <v>1553.8596569867</v>
      </c>
      <c r="I127">
        <v>1562.0029064244</v>
      </c>
      <c r="J127">
        <v>1538.3316540391</v>
      </c>
      <c r="K127">
        <v>1546.4611882313</v>
      </c>
      <c r="L127">
        <v>1554.1657793418</v>
      </c>
      <c r="M127">
        <v>1562.0108464317</v>
      </c>
    </row>
    <row r="128" spans="1:13">
      <c r="A128" t="s">
        <v>1379</v>
      </c>
      <c r="B128">
        <v>1538.1281672536</v>
      </c>
      <c r="C128">
        <v>1546.2465970859</v>
      </c>
      <c r="D128">
        <v>1554.1671547369</v>
      </c>
      <c r="E128">
        <v>1562.0592837766</v>
      </c>
      <c r="F128">
        <v>1538.0827416361</v>
      </c>
      <c r="G128">
        <v>1545.9344477778</v>
      </c>
      <c r="H128">
        <v>1553.8600506246</v>
      </c>
      <c r="I128">
        <v>1562.0011193518</v>
      </c>
      <c r="J128">
        <v>1538.330884302</v>
      </c>
      <c r="K128">
        <v>1546.4604084352</v>
      </c>
      <c r="L128">
        <v>1554.1649917563</v>
      </c>
      <c r="M128">
        <v>1562.0090593409</v>
      </c>
    </row>
    <row r="129" spans="1:13">
      <c r="A129" t="s">
        <v>1380</v>
      </c>
      <c r="B129">
        <v>1538.1258586554</v>
      </c>
      <c r="C129">
        <v>1546.2464031416</v>
      </c>
      <c r="D129">
        <v>1554.1649917563</v>
      </c>
      <c r="E129">
        <v>1562.0612689141</v>
      </c>
      <c r="F129">
        <v>1538.0790861044</v>
      </c>
      <c r="G129">
        <v>1545.9340600458</v>
      </c>
      <c r="H129">
        <v>1553.858675773</v>
      </c>
      <c r="I129">
        <v>1562.0023107331</v>
      </c>
      <c r="J129">
        <v>1538.330884302</v>
      </c>
      <c r="K129">
        <v>1546.4611882313</v>
      </c>
      <c r="L129">
        <v>1554.163616365</v>
      </c>
      <c r="M129">
        <v>1562.0094571186</v>
      </c>
    </row>
    <row r="130" spans="1:13">
      <c r="A130" t="s">
        <v>1381</v>
      </c>
      <c r="B130">
        <v>1538.1258586554</v>
      </c>
      <c r="C130">
        <v>1546.2458194076</v>
      </c>
      <c r="D130">
        <v>1554.16636715</v>
      </c>
      <c r="E130">
        <v>1562.0606731783</v>
      </c>
      <c r="F130">
        <v>1538.0810107594</v>
      </c>
      <c r="G130">
        <v>1545.9346435445</v>
      </c>
      <c r="H130">
        <v>1553.8572990036</v>
      </c>
      <c r="I130">
        <v>1562.0035021162</v>
      </c>
      <c r="J130">
        <v>1538.330884302</v>
      </c>
      <c r="K130">
        <v>1546.4613822295</v>
      </c>
      <c r="L130">
        <v>1554.1649917563</v>
      </c>
      <c r="M130">
        <v>1562.0106485127</v>
      </c>
    </row>
    <row r="131" spans="1:13">
      <c r="A131" t="s">
        <v>1382</v>
      </c>
      <c r="B131">
        <v>1538.1287448746</v>
      </c>
      <c r="C131">
        <v>1546.2444579971</v>
      </c>
      <c r="D131">
        <v>1554.1657793418</v>
      </c>
      <c r="E131">
        <v>1562.0582921799</v>
      </c>
      <c r="F131">
        <v>1538.0817802465</v>
      </c>
      <c r="G131">
        <v>1545.9338642793</v>
      </c>
      <c r="H131">
        <v>1553.8563177929</v>
      </c>
      <c r="I131">
        <v>1562.0011193518</v>
      </c>
      <c r="J131">
        <v>1538.330884302</v>
      </c>
      <c r="K131">
        <v>1546.4627440221</v>
      </c>
      <c r="L131">
        <v>1554.1638142214</v>
      </c>
      <c r="M131">
        <v>1562.0082657264</v>
      </c>
    </row>
    <row r="132" spans="1:13">
      <c r="A132" t="s">
        <v>1383</v>
      </c>
      <c r="B132">
        <v>1538.1285529614</v>
      </c>
      <c r="C132">
        <v>1546.2477645556</v>
      </c>
      <c r="D132">
        <v>1554.1659752778</v>
      </c>
      <c r="E132">
        <v>1562.0600793834</v>
      </c>
      <c r="F132">
        <v>1538.0825497344</v>
      </c>
      <c r="G132">
        <v>1545.9352251429</v>
      </c>
      <c r="H132">
        <v>1553.8600506246</v>
      </c>
      <c r="I132">
        <v>1562.0013172684</v>
      </c>
      <c r="J132">
        <v>1538.330884302</v>
      </c>
      <c r="K132">
        <v>1546.4621601247</v>
      </c>
      <c r="L132">
        <v>1554.1640101569</v>
      </c>
      <c r="M132">
        <v>1562.0090593409</v>
      </c>
    </row>
    <row r="133" spans="1:13">
      <c r="A133" t="s">
        <v>1384</v>
      </c>
      <c r="B133">
        <v>1538.127589633</v>
      </c>
      <c r="C133">
        <v>1546.2458194076</v>
      </c>
      <c r="D133">
        <v>1554.1645998848</v>
      </c>
      <c r="E133">
        <v>1562.0608730505</v>
      </c>
      <c r="F133">
        <v>1538.0810107594</v>
      </c>
      <c r="G133">
        <v>1545.9338642793</v>
      </c>
      <c r="H133">
        <v>1553.8598528455</v>
      </c>
      <c r="I133">
        <v>1562.00250865</v>
      </c>
      <c r="J133">
        <v>1538.3297287567</v>
      </c>
      <c r="K133">
        <v>1546.4615762278</v>
      </c>
      <c r="L133">
        <v>1554.1626347674</v>
      </c>
      <c r="M133">
        <v>1562.0098529562</v>
      </c>
    </row>
    <row r="134" spans="1:13">
      <c r="A134" t="s">
        <v>1385</v>
      </c>
      <c r="B134">
        <v>1538.1260505679</v>
      </c>
      <c r="C134">
        <v>1546.2458194076</v>
      </c>
      <c r="D134">
        <v>1554.1657793418</v>
      </c>
      <c r="E134">
        <v>1562.0604752466</v>
      </c>
      <c r="F134">
        <v>1538.0800474906</v>
      </c>
      <c r="G134">
        <v>1545.9348374106</v>
      </c>
      <c r="H134">
        <v>1553.8590674902</v>
      </c>
      <c r="I134">
        <v>1562.0029064244</v>
      </c>
      <c r="J134">
        <v>1538.330884302</v>
      </c>
      <c r="K134">
        <v>1546.4613822295</v>
      </c>
      <c r="L134">
        <v>1554.1624369112</v>
      </c>
      <c r="M134">
        <v>1562.0100528154</v>
      </c>
    </row>
    <row r="135" spans="1:13">
      <c r="A135" t="s">
        <v>1386</v>
      </c>
      <c r="B135">
        <v>1538.1272058072</v>
      </c>
      <c r="C135">
        <v>1546.2458194076</v>
      </c>
      <c r="D135">
        <v>1554.1647958205</v>
      </c>
      <c r="E135">
        <v>1562.0580923084</v>
      </c>
      <c r="F135">
        <v>1538.0812026608</v>
      </c>
      <c r="G135">
        <v>1545.9354209098</v>
      </c>
      <c r="H135">
        <v>1553.861621338</v>
      </c>
      <c r="I135">
        <v>1562.0021108759</v>
      </c>
      <c r="J135">
        <v>1538.3295367934</v>
      </c>
      <c r="K135">
        <v>1546.4609923313</v>
      </c>
      <c r="L135">
        <v>1554.163616365</v>
      </c>
      <c r="M135">
        <v>1562.0092572596</v>
      </c>
    </row>
    <row r="136" spans="1:13">
      <c r="A136" t="s">
        <v>1387</v>
      </c>
      <c r="B136">
        <v>1538.1258586554</v>
      </c>
      <c r="C136">
        <v>1546.2471808205</v>
      </c>
      <c r="D136">
        <v>1554.16636715</v>
      </c>
      <c r="E136">
        <v>1562.0586880422</v>
      </c>
      <c r="F136">
        <v>1538.0810107594</v>
      </c>
      <c r="G136">
        <v>1545.9352251429</v>
      </c>
      <c r="H136">
        <v>1553.857496782</v>
      </c>
      <c r="I136">
        <v>1562.0003257454</v>
      </c>
      <c r="J136">
        <v>1538.3303065292</v>
      </c>
      <c r="K136">
        <v>1546.4615762278</v>
      </c>
      <c r="L136">
        <v>1554.1630266379</v>
      </c>
      <c r="M136">
        <v>1562.0088614223</v>
      </c>
    </row>
    <row r="137" spans="1:13">
      <c r="A137" t="s">
        <v>1388</v>
      </c>
      <c r="B137">
        <v>1538.1279753405</v>
      </c>
      <c r="C137">
        <v>1546.2444579971</v>
      </c>
      <c r="D137">
        <v>1554.1647958205</v>
      </c>
      <c r="E137">
        <v>1562.0596815799</v>
      </c>
      <c r="F137">
        <v>1538.0819721481</v>
      </c>
      <c r="G137">
        <v>1545.9354209098</v>
      </c>
      <c r="H137">
        <v>1553.858675773</v>
      </c>
      <c r="I137">
        <v>1562.0005236618</v>
      </c>
      <c r="J137">
        <v>1538.330884302</v>
      </c>
      <c r="K137">
        <v>1546.4627440221</v>
      </c>
      <c r="L137">
        <v>1554.1628307026</v>
      </c>
      <c r="M137">
        <v>1562.0082657264</v>
      </c>
    </row>
    <row r="138" spans="1:13">
      <c r="A138" t="s">
        <v>1389</v>
      </c>
      <c r="B138">
        <v>1538.1268201001</v>
      </c>
      <c r="C138">
        <v>1546.2458194076</v>
      </c>
      <c r="D138">
        <v>1554.1644020281</v>
      </c>
      <c r="E138">
        <v>1562.0604752466</v>
      </c>
      <c r="F138">
        <v>1538.0796618072</v>
      </c>
      <c r="G138">
        <v>1545.9356147761</v>
      </c>
      <c r="H138">
        <v>1553.8590674902</v>
      </c>
      <c r="I138">
        <v>1562.0009214352</v>
      </c>
      <c r="J138">
        <v>1538.330884302</v>
      </c>
      <c r="K138">
        <v>1546.4621601247</v>
      </c>
      <c r="L138">
        <v>1554.1624369112</v>
      </c>
      <c r="M138">
        <v>1562.0080678081</v>
      </c>
    </row>
    <row r="139" spans="1:13">
      <c r="A139" t="s">
        <v>1390</v>
      </c>
      <c r="B139">
        <v>1538.1281672536</v>
      </c>
      <c r="C139">
        <v>1546.2450417301</v>
      </c>
      <c r="D139">
        <v>1554.1675466097</v>
      </c>
      <c r="E139">
        <v>1562.058887914</v>
      </c>
      <c r="F139">
        <v>1538.0827416361</v>
      </c>
      <c r="G139">
        <v>1545.9348374106</v>
      </c>
      <c r="H139">
        <v>1553.8606401218</v>
      </c>
      <c r="I139">
        <v>1562.001912959</v>
      </c>
      <c r="J139">
        <v>1538.3316540391</v>
      </c>
      <c r="K139">
        <v>1546.4625500236</v>
      </c>
      <c r="L139">
        <v>1554.1649917563</v>
      </c>
      <c r="M139">
        <v>1562.0090593409</v>
      </c>
    </row>
    <row r="140" spans="1:13">
      <c r="A140" t="s">
        <v>1391</v>
      </c>
      <c r="B140">
        <v>1538.1258586554</v>
      </c>
      <c r="C140">
        <v>1546.2438742645</v>
      </c>
      <c r="D140">
        <v>1554.1644020281</v>
      </c>
      <c r="E140">
        <v>1562.0624603872</v>
      </c>
      <c r="F140">
        <v>1538.0804331743</v>
      </c>
      <c r="G140">
        <v>1545.9348374106</v>
      </c>
      <c r="H140">
        <v>1553.8620149769</v>
      </c>
      <c r="I140">
        <v>1562.0048914187</v>
      </c>
      <c r="J140">
        <v>1538.3303065292</v>
      </c>
      <c r="K140">
        <v>1546.4621601247</v>
      </c>
      <c r="L140">
        <v>1554.16165125</v>
      </c>
      <c r="M140">
        <v>1562.0128314461</v>
      </c>
    </row>
    <row r="141" spans="1:13">
      <c r="A141" t="s">
        <v>1392</v>
      </c>
      <c r="B141">
        <v>1538.1268201001</v>
      </c>
      <c r="C141">
        <v>1546.2450417301</v>
      </c>
      <c r="D141">
        <v>1554.1661712139</v>
      </c>
      <c r="E141">
        <v>1562.0604752466</v>
      </c>
      <c r="F141">
        <v>1538.0817802465</v>
      </c>
      <c r="G141">
        <v>1545.9354209098</v>
      </c>
      <c r="H141">
        <v>1553.8584779942</v>
      </c>
      <c r="I141">
        <v>1562.00250865</v>
      </c>
      <c r="J141">
        <v>1538.3297287567</v>
      </c>
      <c r="K141">
        <v>1546.4609923313</v>
      </c>
      <c r="L141">
        <v>1554.1628307026</v>
      </c>
      <c r="M141">
        <v>1562.0110443508</v>
      </c>
    </row>
    <row r="142" spans="1:13">
      <c r="A142" t="s">
        <v>1393</v>
      </c>
      <c r="B142">
        <v>1538.127589633</v>
      </c>
      <c r="C142">
        <v>1546.245235674</v>
      </c>
      <c r="D142">
        <v>1554.1681363402</v>
      </c>
      <c r="E142">
        <v>1562.0586880422</v>
      </c>
      <c r="F142">
        <v>1538.0810107594</v>
      </c>
      <c r="G142">
        <v>1545.9336704134</v>
      </c>
      <c r="H142">
        <v>1553.8600506246</v>
      </c>
      <c r="I142">
        <v>1562.001912959</v>
      </c>
      <c r="J142">
        <v>1538.3303065292</v>
      </c>
      <c r="K142">
        <v>1546.4625500236</v>
      </c>
      <c r="L142">
        <v>1554.1661712139</v>
      </c>
      <c r="M142">
        <v>1562.0090593409</v>
      </c>
    </row>
    <row r="143" spans="1:13">
      <c r="A143" t="s">
        <v>1394</v>
      </c>
      <c r="B143">
        <v>1538.1264362747</v>
      </c>
      <c r="C143">
        <v>1546.2458194076</v>
      </c>
      <c r="D143">
        <v>1554.1677444671</v>
      </c>
      <c r="E143">
        <v>1562.0578943773</v>
      </c>
      <c r="F143">
        <v>1538.0804331743</v>
      </c>
      <c r="G143">
        <v>1545.932503418</v>
      </c>
      <c r="H143">
        <v>1553.858675773</v>
      </c>
      <c r="I143">
        <v>1562.0017150422</v>
      </c>
      <c r="J143">
        <v>1538.330884302</v>
      </c>
      <c r="K143">
        <v>1546.4639118182</v>
      </c>
      <c r="L143">
        <v>1554.1657793418</v>
      </c>
      <c r="M143">
        <v>1562.0082657264</v>
      </c>
    </row>
    <row r="144" spans="1:13">
      <c r="A144" t="s">
        <v>1395</v>
      </c>
      <c r="B144">
        <v>1538.1287448746</v>
      </c>
      <c r="C144">
        <v>1546.245235674</v>
      </c>
      <c r="D144">
        <v>1554.1669568796</v>
      </c>
      <c r="E144">
        <v>1562.05630705</v>
      </c>
      <c r="F144">
        <v>1538.0823578327</v>
      </c>
      <c r="G144">
        <v>1545.9338642793</v>
      </c>
      <c r="H144">
        <v>1553.86103184</v>
      </c>
      <c r="I144">
        <v>1562.0001258887</v>
      </c>
      <c r="J144">
        <v>1538.3297287567</v>
      </c>
      <c r="K144">
        <v>1546.4606043351</v>
      </c>
      <c r="L144">
        <v>1554.1642060925</v>
      </c>
      <c r="M144">
        <v>1562.0074721128</v>
      </c>
    </row>
    <row r="145" spans="1:13">
      <c r="A145" t="s">
        <v>1396</v>
      </c>
      <c r="B145">
        <v>1538.1272058072</v>
      </c>
      <c r="C145">
        <v>1546.2464031416</v>
      </c>
      <c r="D145">
        <v>1554.1657793418</v>
      </c>
      <c r="E145">
        <v>1562.0610709823</v>
      </c>
      <c r="F145">
        <v>1538.0804331743</v>
      </c>
      <c r="G145">
        <v>1545.9350312767</v>
      </c>
      <c r="H145">
        <v>1553.8567114291</v>
      </c>
      <c r="I145">
        <v>1562.001912959</v>
      </c>
      <c r="J145">
        <v>1538.330884302</v>
      </c>
      <c r="K145">
        <v>1546.4604084352</v>
      </c>
      <c r="L145">
        <v>1554.1630266379</v>
      </c>
      <c r="M145">
        <v>1562.0102507343</v>
      </c>
    </row>
    <row r="146" spans="1:13">
      <c r="A146" t="s">
        <v>1397</v>
      </c>
      <c r="B146">
        <v>1538.1250891242</v>
      </c>
      <c r="C146">
        <v>1546.2438742645</v>
      </c>
      <c r="D146">
        <v>1554.165189613</v>
      </c>
      <c r="E146">
        <v>1562.0594836484</v>
      </c>
      <c r="F146">
        <v>1538.0796618072</v>
      </c>
      <c r="G146">
        <v>1545.9332807812</v>
      </c>
      <c r="H146">
        <v>1553.8596569867</v>
      </c>
      <c r="I146">
        <v>1562.0007215783</v>
      </c>
      <c r="J146">
        <v>1538.3316540391</v>
      </c>
      <c r="K146">
        <v>1546.4611882313</v>
      </c>
      <c r="L146">
        <v>1554.1632244941</v>
      </c>
      <c r="M146">
        <v>1562.0086635038</v>
      </c>
    </row>
    <row r="147" spans="1:13">
      <c r="A147" t="s">
        <v>1398</v>
      </c>
      <c r="B147">
        <v>1538.1266281874</v>
      </c>
      <c r="C147">
        <v>1546.2458194076</v>
      </c>
      <c r="D147">
        <v>1554.1657793418</v>
      </c>
      <c r="E147">
        <v>1562.060277315</v>
      </c>
      <c r="F147">
        <v>1538.0812026608</v>
      </c>
      <c r="G147">
        <v>1545.9334765476</v>
      </c>
      <c r="H147">
        <v>1553.8572990036</v>
      </c>
      <c r="I147">
        <v>1562.0017150422</v>
      </c>
      <c r="J147">
        <v>1538.3295367934</v>
      </c>
      <c r="K147">
        <v>1546.464105817</v>
      </c>
      <c r="L147">
        <v>1554.1644020281</v>
      </c>
      <c r="M147">
        <v>1562.0102507343</v>
      </c>
    </row>
    <row r="148" spans="1:13">
      <c r="A148" t="s">
        <v>1399</v>
      </c>
      <c r="B148">
        <v>1538.1285529614</v>
      </c>
      <c r="C148">
        <v>1546.2458194076</v>
      </c>
      <c r="D148">
        <v>1554.1669568796</v>
      </c>
      <c r="E148">
        <v>1562.0596815799</v>
      </c>
      <c r="F148">
        <v>1538.0823578327</v>
      </c>
      <c r="G148">
        <v>1545.9346435445</v>
      </c>
      <c r="H148">
        <v>1553.8596569867</v>
      </c>
      <c r="I148">
        <v>1562.0009214352</v>
      </c>
      <c r="J148">
        <v>1538.332231813</v>
      </c>
      <c r="K148">
        <v>1546.461772128</v>
      </c>
      <c r="L148">
        <v>1554.1649917563</v>
      </c>
      <c r="M148">
        <v>1562.0080678081</v>
      </c>
    </row>
    <row r="149" spans="1:13">
      <c r="A149" t="s">
        <v>1400</v>
      </c>
      <c r="B149">
        <v>1538.1279753405</v>
      </c>
      <c r="C149">
        <v>1546.2444579971</v>
      </c>
      <c r="D149">
        <v>1554.1657793418</v>
      </c>
      <c r="E149">
        <v>1562.0576964464</v>
      </c>
      <c r="F149">
        <v>1538.0812026608</v>
      </c>
      <c r="G149">
        <v>1545.9352251429</v>
      </c>
      <c r="H149">
        <v>1553.8590674902</v>
      </c>
      <c r="I149">
        <v>1562.0023107331</v>
      </c>
      <c r="J149">
        <v>1538.3303065292</v>
      </c>
      <c r="K149">
        <v>1546.4619661263</v>
      </c>
      <c r="L149">
        <v>1554.1632244941</v>
      </c>
      <c r="M149">
        <v>1562.0094571186</v>
      </c>
    </row>
    <row r="150" spans="1:13">
      <c r="A150" t="s">
        <v>1401</v>
      </c>
      <c r="B150">
        <v>1538.1270138944</v>
      </c>
      <c r="C150">
        <v>1546.2458194076</v>
      </c>
      <c r="D150">
        <v>1554.1655814849</v>
      </c>
      <c r="E150">
        <v>1562.0610709823</v>
      </c>
      <c r="F150">
        <v>1538.0810107594</v>
      </c>
      <c r="G150">
        <v>1545.9352251429</v>
      </c>
      <c r="H150">
        <v>1553.8567114291</v>
      </c>
      <c r="I150">
        <v>1562.0029064244</v>
      </c>
      <c r="J150">
        <v>1538.3297287567</v>
      </c>
      <c r="K150">
        <v>1546.4615762278</v>
      </c>
      <c r="L150">
        <v>1554.163616365</v>
      </c>
      <c r="M150">
        <v>1562.0100528154</v>
      </c>
    </row>
    <row r="151" spans="1:13">
      <c r="A151" t="s">
        <v>1402</v>
      </c>
      <c r="B151">
        <v>1538.1266281874</v>
      </c>
      <c r="C151">
        <v>1546.2438742645</v>
      </c>
      <c r="D151">
        <v>1554.1634204295</v>
      </c>
      <c r="E151">
        <v>1562.0600793834</v>
      </c>
      <c r="F151">
        <v>1538.0808169768</v>
      </c>
      <c r="G151">
        <v>1545.9340600458</v>
      </c>
      <c r="H151">
        <v>1553.8580862773</v>
      </c>
      <c r="I151">
        <v>1562.002706567</v>
      </c>
      <c r="J151">
        <v>1538.330884302</v>
      </c>
      <c r="K151">
        <v>1546.4611882313</v>
      </c>
      <c r="L151">
        <v>1554.1614553151</v>
      </c>
      <c r="M151">
        <v>1562.0092572596</v>
      </c>
    </row>
    <row r="152" spans="1:13">
      <c r="A152" t="s">
        <v>1403</v>
      </c>
      <c r="B152">
        <v>1538.1277834275</v>
      </c>
      <c r="C152">
        <v>1546.2464031416</v>
      </c>
      <c r="D152">
        <v>1554.1649917563</v>
      </c>
      <c r="E152">
        <v>1562.0596815799</v>
      </c>
      <c r="F152">
        <v>1538.0823578327</v>
      </c>
      <c r="G152">
        <v>1545.9350312767</v>
      </c>
      <c r="H152">
        <v>1553.8588716316</v>
      </c>
      <c r="I152">
        <v>1562.0015171255</v>
      </c>
      <c r="J152">
        <v>1538.3295367934</v>
      </c>
      <c r="K152">
        <v>1546.4625500236</v>
      </c>
      <c r="L152">
        <v>1554.163616365</v>
      </c>
      <c r="M152">
        <v>1562.0100528154</v>
      </c>
    </row>
    <row r="153" spans="1:13">
      <c r="A153" t="s">
        <v>1404</v>
      </c>
      <c r="B153">
        <v>1538.1247034181</v>
      </c>
      <c r="C153">
        <v>1546.2450417301</v>
      </c>
      <c r="D153">
        <v>1554.1642060925</v>
      </c>
      <c r="E153">
        <v>1562.0608730505</v>
      </c>
      <c r="F153">
        <v>1538.0810107594</v>
      </c>
      <c r="G153">
        <v>1545.9336704134</v>
      </c>
      <c r="H153">
        <v>1553.8592652691</v>
      </c>
      <c r="I153">
        <v>1562.002706567</v>
      </c>
      <c r="J153">
        <v>1538.3289590215</v>
      </c>
      <c r="K153">
        <v>1546.4621601247</v>
      </c>
      <c r="L153">
        <v>1554.1628307026</v>
      </c>
      <c r="M153">
        <v>1562.0104486533</v>
      </c>
    </row>
    <row r="154" spans="1:13">
      <c r="A154" t="s">
        <v>1405</v>
      </c>
      <c r="B154">
        <v>1538.1266281874</v>
      </c>
      <c r="C154">
        <v>1546.2446519409</v>
      </c>
      <c r="D154">
        <v>1554.1677444671</v>
      </c>
      <c r="E154">
        <v>1562.05630705</v>
      </c>
      <c r="F154">
        <v>1538.0804331743</v>
      </c>
      <c r="G154">
        <v>1545.9350312767</v>
      </c>
      <c r="H154">
        <v>1553.8602464835</v>
      </c>
      <c r="I154">
        <v>1562.0007215783</v>
      </c>
      <c r="J154">
        <v>1538.3314620753</v>
      </c>
      <c r="K154">
        <v>1546.4609923313</v>
      </c>
      <c r="L154">
        <v>1554.1657793418</v>
      </c>
      <c r="M154">
        <v>1562.0064786416</v>
      </c>
    </row>
    <row r="155" spans="1:13">
      <c r="A155" t="s">
        <v>1406</v>
      </c>
      <c r="B155">
        <v>1538.1248953304</v>
      </c>
      <c r="C155">
        <v>1546.245235674</v>
      </c>
      <c r="D155">
        <v>1554.1657793418</v>
      </c>
      <c r="E155">
        <v>1562.060277315</v>
      </c>
      <c r="F155">
        <v>1538.0800474906</v>
      </c>
      <c r="G155">
        <v>1545.9352251429</v>
      </c>
      <c r="H155">
        <v>1553.8596569867</v>
      </c>
      <c r="I155">
        <v>1562.0029064244</v>
      </c>
      <c r="J155">
        <v>1538.330884302</v>
      </c>
      <c r="K155">
        <v>1546.4629380207</v>
      </c>
      <c r="L155">
        <v>1554.1630266379</v>
      </c>
      <c r="M155">
        <v>1562.0100528154</v>
      </c>
    </row>
    <row r="156" spans="1:13">
      <c r="A156" t="s">
        <v>1407</v>
      </c>
      <c r="B156">
        <v>1538.1268201001</v>
      </c>
      <c r="C156">
        <v>1546.2440682082</v>
      </c>
      <c r="D156">
        <v>1554.16636715</v>
      </c>
      <c r="E156">
        <v>1562.0612689141</v>
      </c>
      <c r="F156">
        <v>1538.0800474906</v>
      </c>
      <c r="G156">
        <v>1545.9356147761</v>
      </c>
      <c r="H156">
        <v>1553.8606401218</v>
      </c>
      <c r="I156">
        <v>1562.0029064244</v>
      </c>
      <c r="J156">
        <v>1538.3303065292</v>
      </c>
      <c r="K156">
        <v>1546.4611882313</v>
      </c>
      <c r="L156">
        <v>1554.1649917563</v>
      </c>
      <c r="M156">
        <v>1562.0100528154</v>
      </c>
    </row>
    <row r="157" spans="1:13">
      <c r="A157" t="s">
        <v>1408</v>
      </c>
      <c r="B157">
        <v>1538.1281672536</v>
      </c>
      <c r="C157">
        <v>1546.2438742645</v>
      </c>
      <c r="D157">
        <v>1554.1685301345</v>
      </c>
      <c r="E157">
        <v>1562.0586880422</v>
      </c>
      <c r="F157">
        <v>1538.0813945622</v>
      </c>
      <c r="G157">
        <v>1545.9336704134</v>
      </c>
      <c r="H157">
        <v>1553.8596569867</v>
      </c>
      <c r="I157">
        <v>1562.0011193518</v>
      </c>
      <c r="J157">
        <v>1538.330884302</v>
      </c>
      <c r="K157">
        <v>1546.4619661263</v>
      </c>
      <c r="L157">
        <v>1554.165189613</v>
      </c>
      <c r="M157">
        <v>1562.0088614223</v>
      </c>
    </row>
    <row r="158" spans="1:13">
      <c r="A158" t="s">
        <v>1409</v>
      </c>
      <c r="B158">
        <v>1538.1273977201</v>
      </c>
      <c r="C158">
        <v>1546.2458194076</v>
      </c>
      <c r="D158">
        <v>1554.165189613</v>
      </c>
      <c r="E158">
        <v>1562.0580923084</v>
      </c>
      <c r="F158">
        <v>1538.0819721481</v>
      </c>
      <c r="G158">
        <v>1545.9356147761</v>
      </c>
      <c r="H158">
        <v>1553.8582821357</v>
      </c>
      <c r="I158">
        <v>1562.0013172684</v>
      </c>
      <c r="J158">
        <v>1538.330884302</v>
      </c>
      <c r="K158">
        <v>1546.4611882313</v>
      </c>
      <c r="L158">
        <v>1554.1632244941</v>
      </c>
      <c r="M158">
        <v>1562.007670031</v>
      </c>
    </row>
    <row r="159" spans="1:13">
      <c r="A159" t="s">
        <v>1410</v>
      </c>
      <c r="B159">
        <v>1538.1273977201</v>
      </c>
      <c r="C159">
        <v>1546.2458194076</v>
      </c>
      <c r="D159">
        <v>1554.1640101569</v>
      </c>
      <c r="E159">
        <v>1562.0576964464</v>
      </c>
      <c r="F159">
        <v>1538.0821640497</v>
      </c>
      <c r="G159">
        <v>1545.9352251429</v>
      </c>
      <c r="H159">
        <v>1553.8592652691</v>
      </c>
      <c r="I159">
        <v>1561.9995301995</v>
      </c>
      <c r="J159">
        <v>1538.332231813</v>
      </c>
      <c r="K159">
        <v>1546.4625500236</v>
      </c>
      <c r="L159">
        <v>1554.1626347674</v>
      </c>
      <c r="M159">
        <v>1562.0074721128</v>
      </c>
    </row>
    <row r="160" spans="1:13">
      <c r="A160" t="s">
        <v>1411</v>
      </c>
      <c r="B160">
        <v>1538.1268201001</v>
      </c>
      <c r="C160">
        <v>1546.2464031416</v>
      </c>
      <c r="D160">
        <v>1554.1655814849</v>
      </c>
      <c r="E160">
        <v>1562.0610709823</v>
      </c>
      <c r="F160">
        <v>1538.0817802465</v>
      </c>
      <c r="G160">
        <v>1545.9346435445</v>
      </c>
      <c r="H160">
        <v>1553.854353455</v>
      </c>
      <c r="I160">
        <v>1562.0031043415</v>
      </c>
      <c r="J160">
        <v>1538.3316540391</v>
      </c>
      <c r="K160">
        <v>1546.4602144373</v>
      </c>
      <c r="L160">
        <v>1554.1628307026</v>
      </c>
      <c r="M160">
        <v>1562.0110443508</v>
      </c>
    </row>
    <row r="161" spans="1:13">
      <c r="A161" t="s">
        <v>1412</v>
      </c>
      <c r="B161">
        <v>1538.1272058072</v>
      </c>
      <c r="C161">
        <v>1546.2438742645</v>
      </c>
      <c r="D161">
        <v>1554.1647958205</v>
      </c>
      <c r="E161">
        <v>1562.0600793834</v>
      </c>
      <c r="F161">
        <v>1538.0819721481</v>
      </c>
      <c r="G161">
        <v>1545.9363921425</v>
      </c>
      <c r="H161">
        <v>1553.8592652691</v>
      </c>
      <c r="I161">
        <v>1562.0005236618</v>
      </c>
      <c r="J161">
        <v>1538.3316540391</v>
      </c>
      <c r="K161">
        <v>1546.4607983332</v>
      </c>
      <c r="L161">
        <v>1554.1642060925</v>
      </c>
      <c r="M161">
        <v>1562.0090593409</v>
      </c>
    </row>
    <row r="162" spans="1:13">
      <c r="A162" t="s">
        <v>1413</v>
      </c>
      <c r="B162">
        <v>1538.1279753405</v>
      </c>
      <c r="C162">
        <v>1546.2458194076</v>
      </c>
      <c r="D162">
        <v>1554.1671547369</v>
      </c>
      <c r="E162">
        <v>1562.0596815799</v>
      </c>
      <c r="F162">
        <v>1538.0819721481</v>
      </c>
      <c r="G162">
        <v>1545.9344477778</v>
      </c>
      <c r="H162">
        <v>1553.8592652691</v>
      </c>
      <c r="I162">
        <v>1562.0007215783</v>
      </c>
      <c r="J162">
        <v>1538.3316540391</v>
      </c>
      <c r="K162">
        <v>1546.461772128</v>
      </c>
      <c r="L162">
        <v>1554.1659752778</v>
      </c>
      <c r="M162">
        <v>1562.0078679493</v>
      </c>
    </row>
    <row r="163" spans="1:13">
      <c r="A163" t="s">
        <v>1414</v>
      </c>
      <c r="B163">
        <v>1538.1277834275</v>
      </c>
      <c r="C163">
        <v>1546.245235674</v>
      </c>
      <c r="D163">
        <v>1554.1655814849</v>
      </c>
      <c r="E163">
        <v>1562.0590858452</v>
      </c>
      <c r="F163">
        <v>1538.0817802465</v>
      </c>
      <c r="G163">
        <v>1545.9348374106</v>
      </c>
      <c r="H163">
        <v>1553.8590674902</v>
      </c>
      <c r="I163">
        <v>1562.0021108759</v>
      </c>
      <c r="J163">
        <v>1538.3295367934</v>
      </c>
      <c r="K163">
        <v>1546.4609923313</v>
      </c>
      <c r="L163">
        <v>1554.163616365</v>
      </c>
      <c r="M163">
        <v>1562.0092572596</v>
      </c>
    </row>
    <row r="164" spans="1:13">
      <c r="A164" t="s">
        <v>1415</v>
      </c>
      <c r="B164">
        <v>1538.1252810366</v>
      </c>
      <c r="C164">
        <v>1546.245235674</v>
      </c>
      <c r="D164">
        <v>1554.16636715</v>
      </c>
      <c r="E164">
        <v>1562.0624603872</v>
      </c>
      <c r="F164">
        <v>1538.0806250755</v>
      </c>
      <c r="G164">
        <v>1545.9346435445</v>
      </c>
      <c r="H164">
        <v>1553.8590674902</v>
      </c>
      <c r="I164">
        <v>1562.0040958681</v>
      </c>
      <c r="J164">
        <v>1538.3289590215</v>
      </c>
      <c r="K164">
        <v>1546.4609923313</v>
      </c>
      <c r="L164">
        <v>1554.1630266379</v>
      </c>
      <c r="M164">
        <v>1562.0120378278</v>
      </c>
    </row>
    <row r="165" spans="1:13">
      <c r="A165" t="s">
        <v>1416</v>
      </c>
      <c r="B165">
        <v>1538.1273977201</v>
      </c>
      <c r="C165">
        <v>1546.2471808205</v>
      </c>
      <c r="D165">
        <v>1554.1673506733</v>
      </c>
      <c r="E165">
        <v>1562.0604752466</v>
      </c>
      <c r="F165">
        <v>1538.0813945622</v>
      </c>
      <c r="G165">
        <v>1545.9350312767</v>
      </c>
      <c r="H165">
        <v>1553.8576926403</v>
      </c>
      <c r="I165">
        <v>1562.0017150422</v>
      </c>
      <c r="J165">
        <v>1538.3303065292</v>
      </c>
      <c r="K165">
        <v>1546.4619661263</v>
      </c>
      <c r="L165">
        <v>1554.1640101569</v>
      </c>
      <c r="M165">
        <v>1562.0094571186</v>
      </c>
    </row>
    <row r="166" spans="1:13">
      <c r="A166" t="s">
        <v>1417</v>
      </c>
      <c r="B166">
        <v>1538.1266281874</v>
      </c>
      <c r="C166">
        <v>1546.2458194076</v>
      </c>
      <c r="D166">
        <v>1554.1645998848</v>
      </c>
      <c r="E166">
        <v>1562.0600793834</v>
      </c>
      <c r="F166">
        <v>1538.0802393917</v>
      </c>
      <c r="G166">
        <v>1545.9328930498</v>
      </c>
      <c r="H166">
        <v>1553.858675773</v>
      </c>
      <c r="I166">
        <v>1562.00250865</v>
      </c>
      <c r="J166">
        <v>1538.330884302</v>
      </c>
      <c r="K166">
        <v>1546.4613822295</v>
      </c>
      <c r="L166">
        <v>1554.1624369112</v>
      </c>
      <c r="M166">
        <v>1562.0098529562</v>
      </c>
    </row>
    <row r="167" spans="1:13">
      <c r="A167" t="s">
        <v>1418</v>
      </c>
      <c r="B167">
        <v>1538.1260505679</v>
      </c>
      <c r="C167">
        <v>1546.2464031416</v>
      </c>
      <c r="D167">
        <v>1554.1661712139</v>
      </c>
      <c r="E167">
        <v>1562.0586880422</v>
      </c>
      <c r="F167">
        <v>1538.0812026608</v>
      </c>
      <c r="G167">
        <v>1545.9336704134</v>
      </c>
      <c r="H167">
        <v>1553.858675773</v>
      </c>
      <c r="I167">
        <v>1562.0023107331</v>
      </c>
      <c r="J167">
        <v>1538.330884302</v>
      </c>
      <c r="K167">
        <v>1546.4609923313</v>
      </c>
      <c r="L167">
        <v>1554.1647958205</v>
      </c>
      <c r="M167">
        <v>1562.0108464317</v>
      </c>
    </row>
    <row r="168" spans="1:13">
      <c r="A168" t="s">
        <v>1419</v>
      </c>
      <c r="B168">
        <v>1538.1270138944</v>
      </c>
      <c r="C168">
        <v>1546.245235674</v>
      </c>
      <c r="D168">
        <v>1554.1644020281</v>
      </c>
      <c r="E168">
        <v>1562.0606731783</v>
      </c>
      <c r="F168">
        <v>1538.0821640497</v>
      </c>
      <c r="G168">
        <v>1545.9352251429</v>
      </c>
      <c r="H168">
        <v>1553.8606401218</v>
      </c>
      <c r="I168">
        <v>1562.0015171255</v>
      </c>
      <c r="J168">
        <v>1538.3303065292</v>
      </c>
      <c r="K168">
        <v>1546.4609923313</v>
      </c>
      <c r="L168">
        <v>1554.1630266379</v>
      </c>
      <c r="M168">
        <v>1562.0092572596</v>
      </c>
    </row>
    <row r="169" spans="1:13">
      <c r="A169" t="s">
        <v>1420</v>
      </c>
      <c r="B169">
        <v>1538.1291305827</v>
      </c>
      <c r="C169">
        <v>1546.2464031416</v>
      </c>
      <c r="D169">
        <v>1554.1667609434</v>
      </c>
      <c r="E169">
        <v>1562.0618646504</v>
      </c>
      <c r="F169">
        <v>1538.0817802465</v>
      </c>
      <c r="G169">
        <v>1545.9348374106</v>
      </c>
      <c r="H169">
        <v>1553.858675773</v>
      </c>
      <c r="I169">
        <v>1562.0031043415</v>
      </c>
      <c r="J169">
        <v>1538.3314620753</v>
      </c>
      <c r="K169">
        <v>1546.4619661263</v>
      </c>
      <c r="L169">
        <v>1554.1634204295</v>
      </c>
      <c r="M169">
        <v>1562.0104486533</v>
      </c>
    </row>
    <row r="170" spans="1:13">
      <c r="A170" t="s">
        <v>1421</v>
      </c>
      <c r="B170">
        <v>1538.1270138944</v>
      </c>
      <c r="C170">
        <v>1546.2469868761</v>
      </c>
      <c r="D170">
        <v>1554.1673506733</v>
      </c>
      <c r="E170">
        <v>1562.060277315</v>
      </c>
      <c r="F170">
        <v>1538.0817802465</v>
      </c>
      <c r="G170">
        <v>1545.9363921425</v>
      </c>
      <c r="H170">
        <v>1553.8596569867</v>
      </c>
      <c r="I170">
        <v>1562.0031043415</v>
      </c>
      <c r="J170">
        <v>1538.330884302</v>
      </c>
      <c r="K170">
        <v>1546.4619661263</v>
      </c>
      <c r="L170">
        <v>1554.1653855489</v>
      </c>
      <c r="M170">
        <v>1562.0114421295</v>
      </c>
    </row>
    <row r="171" spans="1:13">
      <c r="A171" t="s">
        <v>1422</v>
      </c>
      <c r="B171">
        <v>1538.1266281874</v>
      </c>
      <c r="C171">
        <v>1546.2464031416</v>
      </c>
      <c r="D171">
        <v>1554.1661712139</v>
      </c>
      <c r="E171">
        <v>1562.0598795114</v>
      </c>
      <c r="F171">
        <v>1538.0810107594</v>
      </c>
      <c r="G171">
        <v>1545.9350312767</v>
      </c>
      <c r="H171">
        <v>1553.8604423425</v>
      </c>
      <c r="I171">
        <v>1562.002706567</v>
      </c>
      <c r="J171">
        <v>1538.332231813</v>
      </c>
      <c r="K171">
        <v>1546.4613822295</v>
      </c>
      <c r="L171">
        <v>1554.163616365</v>
      </c>
      <c r="M171">
        <v>1562.0098529562</v>
      </c>
    </row>
    <row r="172" spans="1:13">
      <c r="A172" t="s">
        <v>1423</v>
      </c>
      <c r="B172">
        <v>1538.1281672536</v>
      </c>
      <c r="C172">
        <v>1546.2458194076</v>
      </c>
      <c r="D172">
        <v>1554.1657793418</v>
      </c>
      <c r="E172">
        <v>1562.0608730505</v>
      </c>
      <c r="F172">
        <v>1538.0813945622</v>
      </c>
      <c r="G172">
        <v>1545.9352251429</v>
      </c>
      <c r="H172">
        <v>1553.8596569867</v>
      </c>
      <c r="I172">
        <v>1562.0021108759</v>
      </c>
      <c r="J172">
        <v>1538.3314620753</v>
      </c>
      <c r="K172">
        <v>1546.4633279199</v>
      </c>
      <c r="L172">
        <v>1554.1638142214</v>
      </c>
      <c r="M172">
        <v>1562.0092572596</v>
      </c>
    </row>
    <row r="173" spans="1:13">
      <c r="A173" t="s">
        <v>1424</v>
      </c>
      <c r="B173">
        <v>1538.1277834275</v>
      </c>
      <c r="C173">
        <v>1546.2465970859</v>
      </c>
      <c r="D173">
        <v>1554.1645998848</v>
      </c>
      <c r="E173">
        <v>1562.0612689141</v>
      </c>
      <c r="F173">
        <v>1538.0817802465</v>
      </c>
      <c r="G173">
        <v>1545.9338642793</v>
      </c>
      <c r="H173">
        <v>1553.8596569867</v>
      </c>
      <c r="I173">
        <v>1562.0023107331</v>
      </c>
      <c r="J173">
        <v>1538.330884302</v>
      </c>
      <c r="K173">
        <v>1546.4631339212</v>
      </c>
      <c r="L173">
        <v>1554.1626347674</v>
      </c>
      <c r="M173">
        <v>1562.0100528154</v>
      </c>
    </row>
    <row r="174" spans="1:13">
      <c r="A174" t="s">
        <v>1425</v>
      </c>
      <c r="B174">
        <v>1538.127589633</v>
      </c>
      <c r="C174">
        <v>1546.2464031416</v>
      </c>
      <c r="D174">
        <v>1554.1638142214</v>
      </c>
      <c r="E174">
        <v>1562.058887914</v>
      </c>
      <c r="F174">
        <v>1538.0813945622</v>
      </c>
      <c r="G174">
        <v>1545.9342539118</v>
      </c>
      <c r="H174">
        <v>1553.8582821357</v>
      </c>
      <c r="I174">
        <v>1562.0015171255</v>
      </c>
      <c r="J174">
        <v>1538.3303065292</v>
      </c>
      <c r="K174">
        <v>1546.4613822295</v>
      </c>
      <c r="L174">
        <v>1554.161847185</v>
      </c>
      <c r="M174">
        <v>1562.0086635038</v>
      </c>
    </row>
    <row r="175" spans="1:13">
      <c r="A175" t="s">
        <v>1426</v>
      </c>
      <c r="B175">
        <v>1538.1264362747</v>
      </c>
      <c r="C175">
        <v>1546.2458194076</v>
      </c>
      <c r="D175">
        <v>1554.1659752778</v>
      </c>
      <c r="E175">
        <v>1562.0596815799</v>
      </c>
      <c r="F175">
        <v>1538.0810107594</v>
      </c>
      <c r="G175">
        <v>1545.9369756429</v>
      </c>
      <c r="H175">
        <v>1553.858675773</v>
      </c>
      <c r="I175">
        <v>1562.0017150422</v>
      </c>
      <c r="J175">
        <v>1538.3316540391</v>
      </c>
      <c r="K175">
        <v>1546.4625500236</v>
      </c>
      <c r="L175">
        <v>1554.1640101569</v>
      </c>
      <c r="M175">
        <v>1562.0096550374</v>
      </c>
    </row>
    <row r="176" spans="1:13">
      <c r="A176" t="s">
        <v>1427</v>
      </c>
      <c r="B176">
        <v>1538.125472949</v>
      </c>
      <c r="C176">
        <v>1546.2458194076</v>
      </c>
      <c r="D176">
        <v>1554.1647958205</v>
      </c>
      <c r="E176">
        <v>1562.0598795114</v>
      </c>
      <c r="F176">
        <v>1538.0808169768</v>
      </c>
      <c r="G176">
        <v>1545.9352251429</v>
      </c>
      <c r="H176">
        <v>1553.8590674902</v>
      </c>
      <c r="I176">
        <v>1562.001912959</v>
      </c>
      <c r="J176">
        <v>1538.3303065292</v>
      </c>
      <c r="K176">
        <v>1546.4644957169</v>
      </c>
      <c r="L176">
        <v>1554.1628307026</v>
      </c>
      <c r="M176">
        <v>1562.0090593409</v>
      </c>
    </row>
    <row r="177" spans="1:13">
      <c r="A177" t="s">
        <v>1428</v>
      </c>
      <c r="B177">
        <v>1538.1262424805</v>
      </c>
      <c r="C177">
        <v>1546.2446519409</v>
      </c>
      <c r="D177">
        <v>1554.165189613</v>
      </c>
      <c r="E177">
        <v>1562.0596815799</v>
      </c>
      <c r="F177">
        <v>1538.0808169768</v>
      </c>
      <c r="G177">
        <v>1545.9356147761</v>
      </c>
      <c r="H177">
        <v>1553.8612296194</v>
      </c>
      <c r="I177">
        <v>1562.0023107331</v>
      </c>
      <c r="J177">
        <v>1538.3295367934</v>
      </c>
      <c r="K177">
        <v>1546.4633279199</v>
      </c>
      <c r="L177">
        <v>1554.1626347674</v>
      </c>
      <c r="M177">
        <v>1562.0094571186</v>
      </c>
    </row>
    <row r="178" spans="1:13">
      <c r="A178" t="s">
        <v>1429</v>
      </c>
      <c r="B178">
        <v>1538.1270138944</v>
      </c>
      <c r="C178">
        <v>1546.2464031416</v>
      </c>
      <c r="D178">
        <v>1554.165189613</v>
      </c>
      <c r="E178">
        <v>1562.0624603872</v>
      </c>
      <c r="F178">
        <v>1538.0802393917</v>
      </c>
      <c r="G178">
        <v>1545.9344477778</v>
      </c>
      <c r="H178">
        <v>1553.8563177929</v>
      </c>
      <c r="I178">
        <v>1562.0040958681</v>
      </c>
      <c r="J178">
        <v>1538.3303065292</v>
      </c>
      <c r="K178">
        <v>1546.4611882313</v>
      </c>
      <c r="L178">
        <v>1554.1632244941</v>
      </c>
      <c r="M178">
        <v>1562.0114421295</v>
      </c>
    </row>
    <row r="179" spans="1:13">
      <c r="A179" t="s">
        <v>1430</v>
      </c>
      <c r="B179">
        <v>1538.1270138944</v>
      </c>
      <c r="C179">
        <v>1546.245235674</v>
      </c>
      <c r="D179">
        <v>1554.1655814849</v>
      </c>
      <c r="E179">
        <v>1562.0612689141</v>
      </c>
      <c r="F179">
        <v>1538.0808169768</v>
      </c>
      <c r="G179">
        <v>1545.9360044095</v>
      </c>
      <c r="H179">
        <v>1553.8590674902</v>
      </c>
      <c r="I179">
        <v>1562.0035021162</v>
      </c>
      <c r="J179">
        <v>1538.3314620753</v>
      </c>
      <c r="K179">
        <v>1546.4615762278</v>
      </c>
      <c r="L179">
        <v>1554.1642060925</v>
      </c>
      <c r="M179">
        <v>1562.0120378278</v>
      </c>
    </row>
    <row r="180" spans="1:13">
      <c r="A180" t="s">
        <v>1431</v>
      </c>
      <c r="B180">
        <v>1538.1273977201</v>
      </c>
      <c r="C180">
        <v>1546.2458194076</v>
      </c>
      <c r="D180">
        <v>1554.1677444671</v>
      </c>
      <c r="E180">
        <v>1562.0596815799</v>
      </c>
      <c r="F180">
        <v>1538.0808169768</v>
      </c>
      <c r="G180">
        <v>1545.9346435445</v>
      </c>
      <c r="H180">
        <v>1553.8576926403</v>
      </c>
      <c r="I180">
        <v>1562.0021108759</v>
      </c>
      <c r="J180">
        <v>1538.3316540391</v>
      </c>
      <c r="K180">
        <v>1546.4604084352</v>
      </c>
      <c r="L180">
        <v>1554.1649917563</v>
      </c>
      <c r="M180">
        <v>1562.0086635038</v>
      </c>
    </row>
    <row r="181" spans="1:13">
      <c r="A181" t="s">
        <v>1432</v>
      </c>
      <c r="B181">
        <v>1538.1260505679</v>
      </c>
      <c r="C181">
        <v>1546.2440682082</v>
      </c>
      <c r="D181">
        <v>1554.1653855489</v>
      </c>
      <c r="E181">
        <v>1562.0576964464</v>
      </c>
      <c r="F181">
        <v>1538.0806250755</v>
      </c>
      <c r="G181">
        <v>1545.9344477778</v>
      </c>
      <c r="H181">
        <v>1553.8582821357</v>
      </c>
      <c r="I181">
        <v>1562.0009214352</v>
      </c>
      <c r="J181">
        <v>1538.330884302</v>
      </c>
      <c r="K181">
        <v>1546.461772128</v>
      </c>
      <c r="L181">
        <v>1554.1634204295</v>
      </c>
      <c r="M181">
        <v>1562.0080678081</v>
      </c>
    </row>
    <row r="182" spans="1:13">
      <c r="A182" t="s">
        <v>1433</v>
      </c>
      <c r="B182">
        <v>1538.125472949</v>
      </c>
      <c r="C182">
        <v>1546.2477645556</v>
      </c>
      <c r="D182">
        <v>1554.1655814849</v>
      </c>
      <c r="E182">
        <v>1562.0576964464</v>
      </c>
      <c r="F182">
        <v>1538.0806250755</v>
      </c>
      <c r="G182">
        <v>1545.932503418</v>
      </c>
      <c r="H182">
        <v>1553.8606401218</v>
      </c>
      <c r="I182">
        <v>1562.0003257454</v>
      </c>
      <c r="J182">
        <v>1538.330884302</v>
      </c>
      <c r="K182">
        <v>1546.4637178193</v>
      </c>
      <c r="L182">
        <v>1554.163616365</v>
      </c>
      <c r="M182">
        <v>1562.0080678081</v>
      </c>
    </row>
    <row r="183" spans="1:13">
      <c r="A183" t="s">
        <v>1434</v>
      </c>
      <c r="B183">
        <v>1538.1258586554</v>
      </c>
      <c r="C183">
        <v>1546.2446519409</v>
      </c>
      <c r="D183">
        <v>1554.1647958205</v>
      </c>
      <c r="E183">
        <v>1562.0594836484</v>
      </c>
      <c r="F183">
        <v>1538.0806250755</v>
      </c>
      <c r="G183">
        <v>1545.9348374106</v>
      </c>
      <c r="H183">
        <v>1553.8590674902</v>
      </c>
      <c r="I183">
        <v>1562.0007215783</v>
      </c>
      <c r="J183">
        <v>1538.3303065292</v>
      </c>
      <c r="K183">
        <v>1546.4625500236</v>
      </c>
      <c r="L183">
        <v>1554.1628307026</v>
      </c>
      <c r="M183">
        <v>1562.0090593409</v>
      </c>
    </row>
    <row r="184" spans="1:13">
      <c r="A184" t="s">
        <v>1435</v>
      </c>
      <c r="B184">
        <v>1538.1262424805</v>
      </c>
      <c r="C184">
        <v>1546.2469868761</v>
      </c>
      <c r="D184">
        <v>1554.1659752778</v>
      </c>
      <c r="E184">
        <v>1562.0576964464</v>
      </c>
      <c r="F184">
        <v>1538.0802393917</v>
      </c>
      <c r="G184">
        <v>1545.9336704134</v>
      </c>
      <c r="H184">
        <v>1553.8600506246</v>
      </c>
      <c r="I184">
        <v>1561.9993322833</v>
      </c>
      <c r="J184">
        <v>1538.3303065292</v>
      </c>
      <c r="K184">
        <v>1546.4621601247</v>
      </c>
      <c r="L184">
        <v>1554.1632244941</v>
      </c>
      <c r="M184">
        <v>1562.0058829475</v>
      </c>
    </row>
    <row r="185" spans="1:13">
      <c r="A185" t="s">
        <v>1436</v>
      </c>
      <c r="B185">
        <v>1538.1270138944</v>
      </c>
      <c r="C185">
        <v>1546.245235674</v>
      </c>
      <c r="D185">
        <v>1554.1655814849</v>
      </c>
      <c r="E185">
        <v>1562.0586880422</v>
      </c>
      <c r="F185">
        <v>1538.0808169768</v>
      </c>
      <c r="G185">
        <v>1545.9346435445</v>
      </c>
      <c r="H185">
        <v>1553.8590674902</v>
      </c>
      <c r="I185">
        <v>1561.999730056</v>
      </c>
      <c r="J185">
        <v>1538.3295367934</v>
      </c>
      <c r="K185">
        <v>1546.4621601247</v>
      </c>
      <c r="L185">
        <v>1554.163616365</v>
      </c>
      <c r="M185">
        <v>1562.007670031</v>
      </c>
    </row>
    <row r="186" spans="1:13">
      <c r="A186" t="s">
        <v>1437</v>
      </c>
      <c r="B186">
        <v>1538.1285529614</v>
      </c>
      <c r="C186">
        <v>1546.2446519409</v>
      </c>
      <c r="D186">
        <v>1554.1673506733</v>
      </c>
      <c r="E186">
        <v>1562.0626602599</v>
      </c>
      <c r="F186">
        <v>1538.0823578327</v>
      </c>
      <c r="G186">
        <v>1545.9332807812</v>
      </c>
      <c r="H186">
        <v>1553.8600506246</v>
      </c>
      <c r="I186">
        <v>1562.0038979507</v>
      </c>
      <c r="J186">
        <v>1538.3314620753</v>
      </c>
      <c r="K186">
        <v>1546.4602144373</v>
      </c>
      <c r="L186">
        <v>1554.1661712139</v>
      </c>
      <c r="M186">
        <v>1562.0130293657</v>
      </c>
    </row>
    <row r="187" spans="1:13">
      <c r="A187" t="s">
        <v>1438</v>
      </c>
      <c r="B187">
        <v>1538.1268201001</v>
      </c>
      <c r="C187">
        <v>1546.2460133518</v>
      </c>
      <c r="D187">
        <v>1554.165189613</v>
      </c>
      <c r="E187">
        <v>1562.0592837766</v>
      </c>
      <c r="F187">
        <v>1538.0800474906</v>
      </c>
      <c r="G187">
        <v>1545.9340600458</v>
      </c>
      <c r="H187">
        <v>1553.8553346632</v>
      </c>
      <c r="I187">
        <v>1562.0013172684</v>
      </c>
      <c r="J187">
        <v>1538.3295367934</v>
      </c>
      <c r="K187">
        <v>1546.4619661263</v>
      </c>
      <c r="L187">
        <v>1554.1626347674</v>
      </c>
      <c r="M187">
        <v>1562.0096550374</v>
      </c>
    </row>
    <row r="188" spans="1:13">
      <c r="A188" t="s">
        <v>1439</v>
      </c>
      <c r="B188">
        <v>1538.1268201001</v>
      </c>
      <c r="C188">
        <v>1546.2444579971</v>
      </c>
      <c r="D188">
        <v>1554.1659752778</v>
      </c>
      <c r="E188">
        <v>1562.0618646504</v>
      </c>
      <c r="F188">
        <v>1538.0808169768</v>
      </c>
      <c r="G188">
        <v>1545.9326972836</v>
      </c>
      <c r="H188">
        <v>1553.8582821357</v>
      </c>
      <c r="I188">
        <v>1562.0031043415</v>
      </c>
      <c r="J188">
        <v>1538.3316540391</v>
      </c>
      <c r="K188">
        <v>1546.4625500236</v>
      </c>
      <c r="L188">
        <v>1554.1626347674</v>
      </c>
      <c r="M188">
        <v>1562.0110443508</v>
      </c>
    </row>
    <row r="189" spans="1:13">
      <c r="A189" t="s">
        <v>1440</v>
      </c>
      <c r="B189">
        <v>1538.1277834275</v>
      </c>
      <c r="C189">
        <v>1546.2464031416</v>
      </c>
      <c r="D189">
        <v>1554.1647958205</v>
      </c>
      <c r="E189">
        <v>1562.0596815799</v>
      </c>
      <c r="F189">
        <v>1538.0817802465</v>
      </c>
      <c r="G189">
        <v>1545.9346435445</v>
      </c>
      <c r="H189">
        <v>1553.8590674902</v>
      </c>
      <c r="I189">
        <v>1562.0035021162</v>
      </c>
      <c r="J189">
        <v>1538.3303065292</v>
      </c>
      <c r="K189">
        <v>1546.4643017179</v>
      </c>
      <c r="L189">
        <v>1554.16165125</v>
      </c>
      <c r="M189">
        <v>1562.0106485127</v>
      </c>
    </row>
    <row r="190" spans="1:13">
      <c r="A190" t="s">
        <v>1441</v>
      </c>
      <c r="B190">
        <v>1538.1268201001</v>
      </c>
      <c r="C190">
        <v>1546.2469868761</v>
      </c>
      <c r="D190">
        <v>1554.1655814849</v>
      </c>
      <c r="E190">
        <v>1562.062064523</v>
      </c>
      <c r="F190">
        <v>1538.0796618072</v>
      </c>
      <c r="G190">
        <v>1545.9342539118</v>
      </c>
      <c r="H190">
        <v>1553.8596569867</v>
      </c>
      <c r="I190">
        <v>1562.0033022587</v>
      </c>
      <c r="J190">
        <v>1538.3297287567</v>
      </c>
      <c r="K190">
        <v>1546.4623541231</v>
      </c>
      <c r="L190">
        <v>1554.163616365</v>
      </c>
      <c r="M190">
        <v>1562.0110443508</v>
      </c>
    </row>
    <row r="191" spans="1:13">
      <c r="A191" t="s">
        <v>1442</v>
      </c>
      <c r="B191">
        <v>1538.1293224961</v>
      </c>
      <c r="C191">
        <v>1546.245235674</v>
      </c>
      <c r="D191">
        <v>1554.1644020281</v>
      </c>
      <c r="E191">
        <v>1562.058887914</v>
      </c>
      <c r="F191">
        <v>1538.0831273211</v>
      </c>
      <c r="G191">
        <v>1545.9348374106</v>
      </c>
      <c r="H191">
        <v>1553.8600506246</v>
      </c>
      <c r="I191">
        <v>1561.9993322833</v>
      </c>
      <c r="J191">
        <v>1538.332231813</v>
      </c>
      <c r="K191">
        <v>1546.4627440221</v>
      </c>
      <c r="L191">
        <v>1554.1630266379</v>
      </c>
      <c r="M191">
        <v>1562.0070743361</v>
      </c>
    </row>
    <row r="192" spans="1:13">
      <c r="A192" t="s">
        <v>1443</v>
      </c>
      <c r="B192">
        <v>1538.1272058072</v>
      </c>
      <c r="C192">
        <v>1546.2464031416</v>
      </c>
      <c r="D192">
        <v>1554.1673506733</v>
      </c>
      <c r="E192">
        <v>1562.0596815799</v>
      </c>
      <c r="F192">
        <v>1538.0804331743</v>
      </c>
      <c r="G192">
        <v>1545.9356147761</v>
      </c>
      <c r="H192">
        <v>1553.8580862773</v>
      </c>
      <c r="I192">
        <v>1561.9999279723</v>
      </c>
      <c r="J192">
        <v>1538.3314620753</v>
      </c>
      <c r="K192">
        <v>1546.4635219186</v>
      </c>
      <c r="L192">
        <v>1554.1647958205</v>
      </c>
      <c r="M192">
        <v>1562.0072722542</v>
      </c>
    </row>
    <row r="193" spans="1:13">
      <c r="A193" t="s">
        <v>1444</v>
      </c>
      <c r="B193">
        <v>1538.1279753405</v>
      </c>
      <c r="C193">
        <v>1546.2444579971</v>
      </c>
      <c r="D193">
        <v>1554.16636715</v>
      </c>
      <c r="E193">
        <v>1562.0598795114</v>
      </c>
      <c r="F193">
        <v>1538.0819721481</v>
      </c>
      <c r="G193">
        <v>1545.9352251429</v>
      </c>
      <c r="H193">
        <v>1553.8578884987</v>
      </c>
      <c r="I193">
        <v>1562.0021108759</v>
      </c>
      <c r="J193">
        <v>1538.330884302</v>
      </c>
      <c r="K193">
        <v>1546.4629380207</v>
      </c>
      <c r="L193">
        <v>1554.1644020281</v>
      </c>
      <c r="M193">
        <v>1562.0098529562</v>
      </c>
    </row>
    <row r="194" spans="1:13">
      <c r="A194" t="s">
        <v>1445</v>
      </c>
      <c r="B194">
        <v>1538.1283610482</v>
      </c>
      <c r="C194">
        <v>1546.245235674</v>
      </c>
      <c r="D194">
        <v>1554.165189613</v>
      </c>
      <c r="E194">
        <v>1562.0580923084</v>
      </c>
      <c r="F194">
        <v>1538.0829354193</v>
      </c>
      <c r="G194">
        <v>1545.9340600458</v>
      </c>
      <c r="H194">
        <v>1553.857496782</v>
      </c>
      <c r="I194">
        <v>1562.0013172684</v>
      </c>
      <c r="J194">
        <v>1538.3283812502</v>
      </c>
      <c r="K194">
        <v>1546.4619661263</v>
      </c>
      <c r="L194">
        <v>1554.1632244941</v>
      </c>
      <c r="M194">
        <v>1562.0090593409</v>
      </c>
    </row>
    <row r="195" spans="1:13">
      <c r="A195" t="s">
        <v>1446</v>
      </c>
      <c r="B195">
        <v>1538.1273977201</v>
      </c>
      <c r="C195">
        <v>1546.2458194076</v>
      </c>
      <c r="D195">
        <v>1554.16636715</v>
      </c>
      <c r="E195">
        <v>1562.0600793834</v>
      </c>
      <c r="F195">
        <v>1538.0821640497</v>
      </c>
      <c r="G195">
        <v>1545.9350312767</v>
      </c>
      <c r="H195">
        <v>1553.8596569867</v>
      </c>
      <c r="I195">
        <v>1562.0021108759</v>
      </c>
      <c r="J195">
        <v>1538.3295367934</v>
      </c>
      <c r="K195">
        <v>1546.4615762278</v>
      </c>
      <c r="L195">
        <v>1554.1638142214</v>
      </c>
      <c r="M195">
        <v>1562.0098529562</v>
      </c>
    </row>
    <row r="196" spans="1:13">
      <c r="A196" t="s">
        <v>1447</v>
      </c>
      <c r="B196">
        <v>1538.1266281874</v>
      </c>
      <c r="C196">
        <v>1546.2464031416</v>
      </c>
      <c r="D196">
        <v>1554.1645998848</v>
      </c>
      <c r="E196">
        <v>1562.0590858452</v>
      </c>
      <c r="F196">
        <v>1538.0806250755</v>
      </c>
      <c r="G196">
        <v>1545.9346435445</v>
      </c>
      <c r="H196">
        <v>1553.8602464835</v>
      </c>
      <c r="I196">
        <v>1562.0001258887</v>
      </c>
      <c r="J196">
        <v>1538.3303065292</v>
      </c>
      <c r="K196">
        <v>1546.4643017179</v>
      </c>
      <c r="L196">
        <v>1554.1634204295</v>
      </c>
      <c r="M196">
        <v>1562.0078679493</v>
      </c>
    </row>
    <row r="197" spans="1:13">
      <c r="A197" t="s">
        <v>1448</v>
      </c>
      <c r="B197">
        <v>1538.127589633</v>
      </c>
      <c r="C197">
        <v>1546.2469868761</v>
      </c>
      <c r="D197">
        <v>1554.1647958205</v>
      </c>
      <c r="E197">
        <v>1562.0608730505</v>
      </c>
      <c r="F197">
        <v>1538.0817802465</v>
      </c>
      <c r="G197">
        <v>1545.936198276</v>
      </c>
      <c r="H197">
        <v>1553.8572990036</v>
      </c>
      <c r="I197">
        <v>1562.002706567</v>
      </c>
      <c r="J197">
        <v>1538.3297287567</v>
      </c>
      <c r="K197">
        <v>1546.4637178193</v>
      </c>
      <c r="L197">
        <v>1554.1628307026</v>
      </c>
      <c r="M197">
        <v>1562.0104486533</v>
      </c>
    </row>
    <row r="198" spans="1:13">
      <c r="A198" t="s">
        <v>1449</v>
      </c>
      <c r="B198">
        <v>1538.1283610482</v>
      </c>
      <c r="C198">
        <v>1546.2458194076</v>
      </c>
      <c r="D198">
        <v>1554.1645998848</v>
      </c>
      <c r="E198">
        <v>1562.0596815799</v>
      </c>
      <c r="F198">
        <v>1538.0806250755</v>
      </c>
      <c r="G198">
        <v>1545.9354209098</v>
      </c>
      <c r="H198">
        <v>1553.8572990036</v>
      </c>
      <c r="I198">
        <v>1562.0009214352</v>
      </c>
      <c r="J198">
        <v>1538.3316540391</v>
      </c>
      <c r="K198">
        <v>1546.4613822295</v>
      </c>
      <c r="L198">
        <v>1554.1626347674</v>
      </c>
      <c r="M198">
        <v>1562.0088614223</v>
      </c>
    </row>
    <row r="199" spans="1:13">
      <c r="A199" t="s">
        <v>1450</v>
      </c>
      <c r="B199">
        <v>1538.1252810366</v>
      </c>
      <c r="C199">
        <v>1546.245235674</v>
      </c>
      <c r="D199">
        <v>1554.1659752778</v>
      </c>
      <c r="E199">
        <v>1562.0610709823</v>
      </c>
      <c r="F199">
        <v>1538.0806250755</v>
      </c>
      <c r="G199">
        <v>1545.9356147761</v>
      </c>
      <c r="H199">
        <v>1553.8582821357</v>
      </c>
      <c r="I199">
        <v>1562.00250865</v>
      </c>
      <c r="J199">
        <v>1538.3303065292</v>
      </c>
      <c r="K199">
        <v>1546.4609923313</v>
      </c>
      <c r="L199">
        <v>1554.1640101569</v>
      </c>
      <c r="M199">
        <v>1562.0108464317</v>
      </c>
    </row>
    <row r="200" spans="1:13">
      <c r="A200" t="s">
        <v>1451</v>
      </c>
      <c r="B200">
        <v>1538.1262424805</v>
      </c>
      <c r="C200">
        <v>1546.2438742645</v>
      </c>
      <c r="D200">
        <v>1554.1649917563</v>
      </c>
      <c r="E200">
        <v>1562.0586880422</v>
      </c>
      <c r="F200">
        <v>1538.0802393917</v>
      </c>
      <c r="G200">
        <v>1545.9334765476</v>
      </c>
      <c r="H200">
        <v>1553.8600506246</v>
      </c>
      <c r="I200">
        <v>1562.0023107331</v>
      </c>
      <c r="J200">
        <v>1538.3289590215</v>
      </c>
      <c r="K200">
        <v>1546.4635219186</v>
      </c>
      <c r="L200">
        <v>1554.1630266379</v>
      </c>
      <c r="M200">
        <v>1562.0102507343</v>
      </c>
    </row>
    <row r="201" spans="1:13">
      <c r="A201" t="s">
        <v>1452</v>
      </c>
      <c r="B201">
        <v>1538.127589633</v>
      </c>
      <c r="C201">
        <v>1546.2465970859</v>
      </c>
      <c r="D201">
        <v>1554.1655814849</v>
      </c>
      <c r="E201">
        <v>1562.0572986441</v>
      </c>
      <c r="F201">
        <v>1538.0810107594</v>
      </c>
      <c r="G201">
        <v>1545.9358086425</v>
      </c>
      <c r="H201">
        <v>1553.8576926403</v>
      </c>
      <c r="I201">
        <v>1562.0007215783</v>
      </c>
      <c r="J201">
        <v>1538.3303065292</v>
      </c>
      <c r="K201">
        <v>1546.4631339212</v>
      </c>
      <c r="L201">
        <v>1554.1642060925</v>
      </c>
      <c r="M201">
        <v>1562.0092572596</v>
      </c>
    </row>
    <row r="202" spans="1:13">
      <c r="A202" t="s">
        <v>1453</v>
      </c>
      <c r="B202">
        <v>1538.1273977201</v>
      </c>
      <c r="C202">
        <v>1546.2458194076</v>
      </c>
      <c r="D202">
        <v>1554.1679404037</v>
      </c>
      <c r="E202">
        <v>1562.0561071789</v>
      </c>
      <c r="F202">
        <v>1538.0813945622</v>
      </c>
      <c r="G202">
        <v>1545.9358086425</v>
      </c>
      <c r="H202">
        <v>1553.8592652691</v>
      </c>
      <c r="I202">
        <v>1562.0011193518</v>
      </c>
      <c r="J202">
        <v>1538.3303065292</v>
      </c>
      <c r="K202">
        <v>1546.4623541231</v>
      </c>
      <c r="L202">
        <v>1554.1659752778</v>
      </c>
      <c r="M202">
        <v>1562.0082657264</v>
      </c>
    </row>
    <row r="203" spans="1:13">
      <c r="A203" t="s">
        <v>1454</v>
      </c>
      <c r="B203">
        <v>1538.1283610482</v>
      </c>
      <c r="C203">
        <v>1546.2465970859</v>
      </c>
      <c r="D203">
        <v>1554.1671547369</v>
      </c>
      <c r="E203">
        <v>1562.0592837766</v>
      </c>
      <c r="F203">
        <v>1538.0829354193</v>
      </c>
      <c r="G203">
        <v>1545.9338642793</v>
      </c>
      <c r="H203">
        <v>1553.8598528455</v>
      </c>
      <c r="I203">
        <v>1562.001912959</v>
      </c>
      <c r="J203">
        <v>1538.3314620753</v>
      </c>
      <c r="K203">
        <v>1546.4631339212</v>
      </c>
      <c r="L203">
        <v>1554.1645998848</v>
      </c>
      <c r="M203">
        <v>1562.0090593409</v>
      </c>
    </row>
    <row r="204" spans="1:13">
      <c r="A204" t="s">
        <v>1455</v>
      </c>
      <c r="B204">
        <v>1538.1260505679</v>
      </c>
      <c r="C204">
        <v>1546.2464031416</v>
      </c>
      <c r="D204">
        <v>1554.1677444671</v>
      </c>
      <c r="E204">
        <v>1562.0592837766</v>
      </c>
      <c r="F204">
        <v>1538.0806250755</v>
      </c>
      <c r="G204">
        <v>1545.9344477778</v>
      </c>
      <c r="H204">
        <v>1553.8600506246</v>
      </c>
      <c r="I204">
        <v>1562.0017150422</v>
      </c>
      <c r="J204">
        <v>1538.330884302</v>
      </c>
      <c r="K204">
        <v>1546.4600204394</v>
      </c>
      <c r="L204">
        <v>1554.1657793418</v>
      </c>
      <c r="M204">
        <v>1562.0094571186</v>
      </c>
    </row>
    <row r="205" spans="1:13">
      <c r="A205" t="s">
        <v>1456</v>
      </c>
      <c r="B205">
        <v>1538.1268201001</v>
      </c>
      <c r="C205">
        <v>1546.2477645556</v>
      </c>
      <c r="D205">
        <v>1554.1647958205</v>
      </c>
      <c r="E205">
        <v>1562.0624603872</v>
      </c>
      <c r="F205">
        <v>1538.0812026608</v>
      </c>
      <c r="G205">
        <v>1545.9342539118</v>
      </c>
      <c r="H205">
        <v>1553.8576926403</v>
      </c>
      <c r="I205">
        <v>1562.001912959</v>
      </c>
      <c r="J205">
        <v>1538.330884302</v>
      </c>
      <c r="K205">
        <v>1546.4611882313</v>
      </c>
      <c r="L205">
        <v>1554.1622409761</v>
      </c>
      <c r="M205">
        <v>1562.0096550374</v>
      </c>
    </row>
    <row r="206" spans="1:13">
      <c r="A206" t="s">
        <v>1457</v>
      </c>
      <c r="B206">
        <v>1538.1287448746</v>
      </c>
      <c r="C206">
        <v>1546.245235674</v>
      </c>
      <c r="D206">
        <v>1554.1655814849</v>
      </c>
      <c r="E206">
        <v>1562.0600793834</v>
      </c>
      <c r="F206">
        <v>1538.0812026608</v>
      </c>
      <c r="G206">
        <v>1545.9340600458</v>
      </c>
      <c r="H206">
        <v>1553.8606401218</v>
      </c>
      <c r="I206">
        <v>1562.0021108759</v>
      </c>
      <c r="J206">
        <v>1538.3328095873</v>
      </c>
      <c r="K206">
        <v>1546.4602144373</v>
      </c>
      <c r="L206">
        <v>1554.163616365</v>
      </c>
      <c r="M206">
        <v>1562.0106485127</v>
      </c>
    </row>
    <row r="207" spans="1:13">
      <c r="A207" t="s">
        <v>1458</v>
      </c>
      <c r="B207">
        <v>1538.1272058072</v>
      </c>
      <c r="C207">
        <v>1546.2469868761</v>
      </c>
      <c r="D207">
        <v>1554.1647958205</v>
      </c>
      <c r="E207">
        <v>1562.0618646504</v>
      </c>
      <c r="F207">
        <v>1538.0823578327</v>
      </c>
      <c r="G207">
        <v>1545.9344477778</v>
      </c>
      <c r="H207">
        <v>1553.8596569867</v>
      </c>
      <c r="I207">
        <v>1562.0013172684</v>
      </c>
      <c r="J207">
        <v>1538.3314620753</v>
      </c>
      <c r="K207">
        <v>1546.4635219186</v>
      </c>
      <c r="L207">
        <v>1554.1622409761</v>
      </c>
      <c r="M207">
        <v>1562.0086635038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1538.1327919969</v>
      </c>
      <c r="C2">
        <v>1546.2427106035</v>
      </c>
      <c r="D2">
        <v>1554.1634242714</v>
      </c>
      <c r="E2">
        <v>1562.0577003274</v>
      </c>
      <c r="F2">
        <v>1538.0783185014</v>
      </c>
      <c r="G2">
        <v>1545.9441734514</v>
      </c>
      <c r="H2">
        <v>1553.8624105362</v>
      </c>
      <c r="I2">
        <v>1562.0023146138</v>
      </c>
      <c r="J2">
        <v>1538.3314658393</v>
      </c>
      <c r="K2">
        <v>1546.4643055218</v>
      </c>
      <c r="L2">
        <v>1554.1687299131</v>
      </c>
      <c r="M2">
        <v>1562.0100566962</v>
      </c>
    </row>
    <row r="3" spans="1:13">
      <c r="A3" t="s">
        <v>1460</v>
      </c>
      <c r="B3">
        <v>1538.1345229901</v>
      </c>
      <c r="C3">
        <v>1546.2432943352</v>
      </c>
      <c r="D3">
        <v>1554.16440587</v>
      </c>
      <c r="E3">
        <v>1562.0586919232</v>
      </c>
      <c r="F3">
        <v>1538.0808207395</v>
      </c>
      <c r="G3">
        <v>1545.9426187039</v>
      </c>
      <c r="H3">
        <v>1553.861429319</v>
      </c>
      <c r="I3">
        <v>1562.000725459</v>
      </c>
      <c r="J3">
        <v>1538.330888066</v>
      </c>
      <c r="K3">
        <v>1546.4631377251</v>
      </c>
      <c r="L3">
        <v>1554.1683380397</v>
      </c>
      <c r="M3">
        <v>1562.0084675256</v>
      </c>
    </row>
    <row r="4" spans="1:13">
      <c r="A4" t="s">
        <v>1461</v>
      </c>
      <c r="B4">
        <v>1538.1358720386</v>
      </c>
      <c r="C4">
        <v>1546.2432943352</v>
      </c>
      <c r="D4">
        <v>1554.1628345445</v>
      </c>
      <c r="E4">
        <v>1562.0614726675</v>
      </c>
      <c r="F4">
        <v>1538.0808207395</v>
      </c>
      <c r="G4">
        <v>1545.941451695</v>
      </c>
      <c r="H4">
        <v>1553.8606439622</v>
      </c>
      <c r="I4">
        <v>1562.004497524</v>
      </c>
      <c r="J4">
        <v>1538.3316578031</v>
      </c>
      <c r="K4">
        <v>1546.4643055218</v>
      </c>
      <c r="L4">
        <v>1554.1667647852</v>
      </c>
      <c r="M4">
        <v>1562.0124375475</v>
      </c>
    </row>
    <row r="5" spans="1:13">
      <c r="A5" t="s">
        <v>1462</v>
      </c>
      <c r="B5">
        <v>1538.1343310754</v>
      </c>
      <c r="C5">
        <v>1546.2419329291</v>
      </c>
      <c r="D5">
        <v>1554.1651934549</v>
      </c>
      <c r="E5">
        <v>1562.0584939921</v>
      </c>
      <c r="F5">
        <v>1538.0796655699</v>
      </c>
      <c r="G5">
        <v>1545.941451695</v>
      </c>
      <c r="H5">
        <v>1553.8620188173</v>
      </c>
      <c r="I5">
        <v>1562.0015210062</v>
      </c>
      <c r="J5">
        <v>1538.3314658393</v>
      </c>
      <c r="K5">
        <v>1546.4617759319</v>
      </c>
      <c r="L5">
        <v>1554.1685339764</v>
      </c>
      <c r="M5">
        <v>1562.0088653031</v>
      </c>
    </row>
    <row r="6" spans="1:13">
      <c r="A6" t="s">
        <v>1463</v>
      </c>
      <c r="B6">
        <v>1538.1335615358</v>
      </c>
      <c r="C6">
        <v>1546.2432943352</v>
      </c>
      <c r="D6">
        <v>1554.1638180633</v>
      </c>
      <c r="E6">
        <v>1562.058891795</v>
      </c>
      <c r="F6">
        <v>1538.0806288383</v>
      </c>
      <c r="G6">
        <v>1545.941451695</v>
      </c>
      <c r="H6">
        <v>1553.8620188173</v>
      </c>
      <c r="I6">
        <v>1562.0035059969</v>
      </c>
      <c r="J6">
        <v>1538.3316578031</v>
      </c>
      <c r="K6">
        <v>1546.4643055218</v>
      </c>
      <c r="L6">
        <v>1554.166568849</v>
      </c>
      <c r="M6">
        <v>1562.0112461507</v>
      </c>
    </row>
    <row r="7" spans="1:13">
      <c r="A7" t="s">
        <v>1464</v>
      </c>
      <c r="B7">
        <v>1538.1354863271</v>
      </c>
      <c r="C7">
        <v>1546.2438780673</v>
      </c>
      <c r="D7">
        <v>1554.1646037266</v>
      </c>
      <c r="E7">
        <v>1562.058891795</v>
      </c>
      <c r="F7">
        <v>1538.0804369371</v>
      </c>
      <c r="G7">
        <v>1545.9420351992</v>
      </c>
      <c r="H7">
        <v>1553.8594649682</v>
      </c>
      <c r="I7">
        <v>1562.0023146138</v>
      </c>
      <c r="J7">
        <v>1538.3303102931</v>
      </c>
      <c r="K7">
        <v>1546.4629418246</v>
      </c>
      <c r="L7">
        <v>1554.167748309</v>
      </c>
      <c r="M7">
        <v>1562.0096589182</v>
      </c>
    </row>
    <row r="8" spans="1:13">
      <c r="A8" t="s">
        <v>1465</v>
      </c>
      <c r="B8">
        <v>1538.1352944122</v>
      </c>
      <c r="C8">
        <v>1546.2432943352</v>
      </c>
      <c r="D8">
        <v>1554.1638180633</v>
      </c>
      <c r="E8">
        <v>1562.0578982583</v>
      </c>
      <c r="F8">
        <v>1538.0806288383</v>
      </c>
      <c r="G8">
        <v>1545.9424248358</v>
      </c>
      <c r="H8">
        <v>1553.860054465</v>
      </c>
      <c r="I8">
        <v>1562.0029103052</v>
      </c>
      <c r="J8">
        <v>1538.330888066</v>
      </c>
      <c r="K8">
        <v>1546.4643055218</v>
      </c>
      <c r="L8">
        <v>1554.1671585788</v>
      </c>
      <c r="M8">
        <v>1562.0094609994</v>
      </c>
    </row>
    <row r="9" spans="1:13">
      <c r="A9" t="s">
        <v>1466</v>
      </c>
      <c r="B9">
        <v>1538.1341391608</v>
      </c>
      <c r="C9">
        <v>1546.2425166602</v>
      </c>
      <c r="D9">
        <v>1554.1649955982</v>
      </c>
      <c r="E9">
        <v>1562.0608769315</v>
      </c>
      <c r="F9">
        <v>1538.0796655699</v>
      </c>
      <c r="G9">
        <v>1545.942812572</v>
      </c>
      <c r="H9">
        <v>1553.8606439622</v>
      </c>
      <c r="I9">
        <v>1562.0027104478</v>
      </c>
      <c r="J9">
        <v>1538.3316578031</v>
      </c>
      <c r="K9">
        <v>1546.4617759319</v>
      </c>
      <c r="L9">
        <v>1554.1683380397</v>
      </c>
      <c r="M9">
        <v>1562.0112461507</v>
      </c>
    </row>
    <row r="10" spans="1:13">
      <c r="A10" t="s">
        <v>1467</v>
      </c>
      <c r="B10">
        <v>1538.1339472463</v>
      </c>
      <c r="C10">
        <v>1546.2438780673</v>
      </c>
      <c r="D10">
        <v>1554.1630304797</v>
      </c>
      <c r="E10">
        <v>1562.0596854609</v>
      </c>
      <c r="F10">
        <v>1538.078896085</v>
      </c>
      <c r="G10">
        <v>1545.9422290671</v>
      </c>
      <c r="H10">
        <v>1553.8606439622</v>
      </c>
      <c r="I10">
        <v>1562.0027104478</v>
      </c>
      <c r="J10">
        <v>1538.330888066</v>
      </c>
      <c r="K10">
        <v>1546.462357927</v>
      </c>
      <c r="L10">
        <v>1554.1669607215</v>
      </c>
      <c r="M10">
        <v>1562.010452534</v>
      </c>
    </row>
    <row r="11" spans="1:13">
      <c r="A11" t="s">
        <v>1468</v>
      </c>
      <c r="B11">
        <v>1538.1364496654</v>
      </c>
      <c r="C11">
        <v>1546.2432943352</v>
      </c>
      <c r="D11">
        <v>1554.1634242714</v>
      </c>
      <c r="E11">
        <v>1562.0604791276</v>
      </c>
      <c r="F11">
        <v>1538.0812064236</v>
      </c>
      <c r="G11">
        <v>1545.9422290671</v>
      </c>
      <c r="H11">
        <v>1553.859660827</v>
      </c>
      <c r="I11">
        <v>1562.0040997488</v>
      </c>
      <c r="J11">
        <v>1538.330888066</v>
      </c>
      <c r="K11">
        <v>1546.4637216232</v>
      </c>
      <c r="L11">
        <v>1554.1673545152</v>
      </c>
      <c r="M11">
        <v>1562.0126374074</v>
      </c>
    </row>
    <row r="12" spans="1:13">
      <c r="A12" t="s">
        <v>1469</v>
      </c>
      <c r="B12">
        <v>1538.1362558687</v>
      </c>
      <c r="C12">
        <v>1546.2425166602</v>
      </c>
      <c r="D12">
        <v>1554.1612632221</v>
      </c>
      <c r="E12">
        <v>1562.0598833924</v>
      </c>
      <c r="F12">
        <v>1538.0790898672</v>
      </c>
      <c r="G12">
        <v>1545.9422290671</v>
      </c>
      <c r="H12">
        <v>1553.860054465</v>
      </c>
      <c r="I12">
        <v>1562.0037039142</v>
      </c>
      <c r="J12">
        <v>1538.332235577</v>
      </c>
      <c r="K12">
        <v>1546.4631377251</v>
      </c>
      <c r="L12">
        <v>1554.1659791197</v>
      </c>
      <c r="M12">
        <v>1562.0116439296</v>
      </c>
    </row>
    <row r="13" spans="1:13">
      <c r="A13" t="s">
        <v>1470</v>
      </c>
      <c r="B13">
        <v>1538.1345229901</v>
      </c>
      <c r="C13">
        <v>1546.2419329291</v>
      </c>
      <c r="D13">
        <v>1554.1646037266</v>
      </c>
      <c r="E13">
        <v>1562.0590897263</v>
      </c>
      <c r="F13">
        <v>1538.079281768</v>
      </c>
      <c r="G13">
        <v>1545.940480456</v>
      </c>
      <c r="H13">
        <v>1553.8612334598</v>
      </c>
      <c r="I13">
        <v>1562.0035059969</v>
      </c>
      <c r="J13">
        <v>1538.332235577</v>
      </c>
      <c r="K13">
        <v>1546.4629418246</v>
      </c>
      <c r="L13">
        <v>1554.1679442455</v>
      </c>
      <c r="M13">
        <v>1562.0114460103</v>
      </c>
    </row>
    <row r="14" spans="1:13">
      <c r="A14" t="s">
        <v>1471</v>
      </c>
      <c r="B14">
        <v>1538.1333696213</v>
      </c>
      <c r="C14">
        <v>1546.2432943352</v>
      </c>
      <c r="D14">
        <v>1554.162244818</v>
      </c>
      <c r="E14">
        <v>1562.0594875295</v>
      </c>
      <c r="F14">
        <v>1538.079281768</v>
      </c>
      <c r="G14">
        <v>1545.9426187039</v>
      </c>
      <c r="H14">
        <v>1553.8604461829</v>
      </c>
      <c r="I14">
        <v>1562.000725459</v>
      </c>
      <c r="J14">
        <v>1538.3328133513</v>
      </c>
      <c r="K14">
        <v>1546.4631377251</v>
      </c>
      <c r="L14">
        <v>1554.1655853267</v>
      </c>
      <c r="M14">
        <v>1562.0078718301</v>
      </c>
    </row>
    <row r="15" spans="1:13">
      <c r="A15" t="s">
        <v>1472</v>
      </c>
      <c r="B15">
        <v>1538.1352944122</v>
      </c>
      <c r="C15">
        <v>1546.2438780673</v>
      </c>
      <c r="D15">
        <v>1554.1618510269</v>
      </c>
      <c r="E15">
        <v>1562.060281196</v>
      </c>
      <c r="F15">
        <v>1538.0796655699</v>
      </c>
      <c r="G15">
        <v>1545.9420351992</v>
      </c>
      <c r="H15">
        <v>1553.8606439622</v>
      </c>
      <c r="I15">
        <v>1562.0029103052</v>
      </c>
      <c r="J15">
        <v>1538.3316578031</v>
      </c>
      <c r="K15">
        <v>1546.4621639286</v>
      </c>
      <c r="L15">
        <v>1554.1663709919</v>
      </c>
      <c r="M15">
        <v>1562.0108503125</v>
      </c>
    </row>
    <row r="16" spans="1:13">
      <c r="A16" t="s">
        <v>1473</v>
      </c>
      <c r="B16">
        <v>1538.1337534502</v>
      </c>
      <c r="C16">
        <v>1546.2431003917</v>
      </c>
      <c r="D16">
        <v>1554.1626386092</v>
      </c>
      <c r="E16">
        <v>1562.0582960609</v>
      </c>
      <c r="F16">
        <v>1538.0796655699</v>
      </c>
      <c r="G16">
        <v>1545.9435918462</v>
      </c>
      <c r="H16">
        <v>1553.8616251783</v>
      </c>
      <c r="I16">
        <v>1562.0013211492</v>
      </c>
      <c r="J16">
        <v>1538.330888066</v>
      </c>
      <c r="K16">
        <v>1546.4635257225</v>
      </c>
      <c r="L16">
        <v>1554.1667647852</v>
      </c>
      <c r="M16">
        <v>1562.0092611403</v>
      </c>
    </row>
    <row r="17" spans="1:13">
      <c r="A17" t="s">
        <v>1474</v>
      </c>
      <c r="B17">
        <v>1538.1347167863</v>
      </c>
      <c r="C17">
        <v>1546.2419329291</v>
      </c>
      <c r="D17">
        <v>1554.1642099344</v>
      </c>
      <c r="E17">
        <v>1562.0580961894</v>
      </c>
      <c r="F17">
        <v>1538.0802431545</v>
      </c>
      <c r="G17">
        <v>1545.9426187039</v>
      </c>
      <c r="H17">
        <v>1553.8590713306</v>
      </c>
      <c r="I17">
        <v>1562.0029103052</v>
      </c>
      <c r="J17">
        <v>1538.3314658393</v>
      </c>
      <c r="K17">
        <v>1546.4641096209</v>
      </c>
      <c r="L17">
        <v>1554.1675504516</v>
      </c>
      <c r="M17">
        <v>1562.0102546151</v>
      </c>
    </row>
    <row r="18" spans="1:13">
      <c r="A18" t="s">
        <v>1475</v>
      </c>
      <c r="B18">
        <v>1538.1352944122</v>
      </c>
      <c r="C18">
        <v>1546.2438780673</v>
      </c>
      <c r="D18">
        <v>1554.1636202068</v>
      </c>
      <c r="E18">
        <v>1562.0592876576</v>
      </c>
      <c r="F18">
        <v>1538.0800512534</v>
      </c>
      <c r="G18">
        <v>1545.942812572</v>
      </c>
      <c r="H18">
        <v>1553.8610356804</v>
      </c>
      <c r="I18">
        <v>1562.0013211492</v>
      </c>
      <c r="J18">
        <v>1538.332235577</v>
      </c>
      <c r="K18">
        <v>1546.4631377251</v>
      </c>
      <c r="L18">
        <v>1554.1675504516</v>
      </c>
      <c r="M18">
        <v>1562.0090632217</v>
      </c>
    </row>
    <row r="19" spans="1:13">
      <c r="A19" t="s">
        <v>1476</v>
      </c>
      <c r="B19">
        <v>1538.1368334958</v>
      </c>
      <c r="C19">
        <v>1546.2425166602</v>
      </c>
      <c r="D19">
        <v>1554.1642099344</v>
      </c>
      <c r="E19">
        <v>1562.0580961894</v>
      </c>
      <c r="F19">
        <v>1538.0796655699</v>
      </c>
      <c r="G19">
        <v>1545.9430083408</v>
      </c>
      <c r="H19">
        <v>1553.8624105362</v>
      </c>
      <c r="I19">
        <v>1562.0025125308</v>
      </c>
      <c r="J19">
        <v>1538.3314658393</v>
      </c>
      <c r="K19">
        <v>1546.4643055218</v>
      </c>
      <c r="L19">
        <v>1554.1681401821</v>
      </c>
      <c r="M19">
        <v>1562.010452534</v>
      </c>
    </row>
    <row r="20" spans="1:13">
      <c r="A20" t="s">
        <v>1477</v>
      </c>
      <c r="B20">
        <v>1538.1358720386</v>
      </c>
      <c r="C20">
        <v>1546.2413491985</v>
      </c>
      <c r="D20">
        <v>1554.1604756412</v>
      </c>
      <c r="E20">
        <v>1562.0596854609</v>
      </c>
      <c r="F20">
        <v>1538.081398325</v>
      </c>
      <c r="G20">
        <v>1545.941451695</v>
      </c>
      <c r="H20">
        <v>1553.859660827</v>
      </c>
      <c r="I20">
        <v>1562.0029103052</v>
      </c>
      <c r="J20">
        <v>1538.3303102931</v>
      </c>
      <c r="K20">
        <v>1546.4644995208</v>
      </c>
      <c r="L20">
        <v>1554.16440587</v>
      </c>
      <c r="M20">
        <v>1562.0100566962</v>
      </c>
    </row>
    <row r="21" spans="1:13">
      <c r="A21" t="s">
        <v>1478</v>
      </c>
      <c r="B21">
        <v>1538.1354863271</v>
      </c>
      <c r="C21">
        <v>1546.2438780673</v>
      </c>
      <c r="D21">
        <v>1554.162244818</v>
      </c>
      <c r="E21">
        <v>1562.0596854609</v>
      </c>
      <c r="F21">
        <v>1538.0810145222</v>
      </c>
      <c r="G21">
        <v>1545.9430083408</v>
      </c>
      <c r="H21">
        <v>1553.8604461829</v>
      </c>
      <c r="I21">
        <v>1562.0025125308</v>
      </c>
      <c r="J21">
        <v>1538.332235577</v>
      </c>
      <c r="K21">
        <v>1546.4662512195</v>
      </c>
      <c r="L21">
        <v>1554.1647996624</v>
      </c>
      <c r="M21">
        <v>1562.0096589182</v>
      </c>
    </row>
    <row r="22" spans="1:13">
      <c r="A22" t="s">
        <v>1479</v>
      </c>
      <c r="B22">
        <v>1538.1335615358</v>
      </c>
      <c r="C22">
        <v>1546.2444617999</v>
      </c>
      <c r="D22">
        <v>1554.1638180633</v>
      </c>
      <c r="E22">
        <v>1562.0586919232</v>
      </c>
      <c r="F22">
        <v>1538.0785122834</v>
      </c>
      <c r="G22">
        <v>1545.9410639595</v>
      </c>
      <c r="H22">
        <v>1553.8616251783</v>
      </c>
      <c r="I22">
        <v>1562.0019168397</v>
      </c>
      <c r="J22">
        <v>1538.3303102931</v>
      </c>
      <c r="K22">
        <v>1546.4631377251</v>
      </c>
      <c r="L22">
        <v>1554.1671585788</v>
      </c>
      <c r="M22">
        <v>1562.0096589182</v>
      </c>
    </row>
    <row r="23" spans="1:13">
      <c r="A23" t="s">
        <v>1480</v>
      </c>
      <c r="B23">
        <v>1538.1339472463</v>
      </c>
      <c r="C23">
        <v>1546.2427106035</v>
      </c>
      <c r="D23">
        <v>1554.1602797065</v>
      </c>
      <c r="E23">
        <v>1562.0580961894</v>
      </c>
      <c r="F23">
        <v>1538.0812064236</v>
      </c>
      <c r="G23">
        <v>1545.9416474634</v>
      </c>
      <c r="H23">
        <v>1553.8606439622</v>
      </c>
      <c r="I23">
        <v>1562.0015210062</v>
      </c>
      <c r="J23">
        <v>1538.332235577</v>
      </c>
      <c r="K23">
        <v>1546.4643055218</v>
      </c>
      <c r="L23">
        <v>1554.1655853267</v>
      </c>
      <c r="M23">
        <v>1562.0086673845</v>
      </c>
    </row>
    <row r="24" spans="1:13">
      <c r="A24" t="s">
        <v>1481</v>
      </c>
      <c r="B24">
        <v>1538.1354863271</v>
      </c>
      <c r="C24">
        <v>1546.2438780673</v>
      </c>
      <c r="D24">
        <v>1554.163228336</v>
      </c>
      <c r="E24">
        <v>1562.0610748633</v>
      </c>
      <c r="F24">
        <v>1538.0817840093</v>
      </c>
      <c r="G24">
        <v>1545.9437857146</v>
      </c>
      <c r="H24">
        <v>1553.8592691095</v>
      </c>
      <c r="I24">
        <v>1562.0019168397</v>
      </c>
      <c r="J24">
        <v>1538.332235577</v>
      </c>
      <c r="K24">
        <v>1546.4643055218</v>
      </c>
      <c r="L24">
        <v>1554.1659791197</v>
      </c>
      <c r="M24">
        <v>1562.009856837</v>
      </c>
    </row>
    <row r="25" spans="1:13">
      <c r="A25" t="s">
        <v>1482</v>
      </c>
      <c r="B25">
        <v>1538.1341391608</v>
      </c>
      <c r="C25">
        <v>1546.2432943352</v>
      </c>
      <c r="D25">
        <v>1554.1634242714</v>
      </c>
      <c r="E25">
        <v>1562.0596854609</v>
      </c>
      <c r="F25">
        <v>1538.0810145222</v>
      </c>
      <c r="G25">
        <v>1545.9420351992</v>
      </c>
      <c r="H25">
        <v>1553.8592691095</v>
      </c>
      <c r="I25">
        <v>1562.0042996066</v>
      </c>
      <c r="J25">
        <v>1538.330888066</v>
      </c>
      <c r="K25">
        <v>1546.4637216232</v>
      </c>
      <c r="L25">
        <v>1554.1673545152</v>
      </c>
      <c r="M25">
        <v>1562.0134310263</v>
      </c>
    </row>
    <row r="26" spans="1:13">
      <c r="A26" t="s">
        <v>1483</v>
      </c>
      <c r="B26">
        <v>1538.1352944122</v>
      </c>
      <c r="C26">
        <v>1546.2419329291</v>
      </c>
      <c r="D26">
        <v>1554.1628345445</v>
      </c>
      <c r="E26">
        <v>1562.0600832644</v>
      </c>
      <c r="F26">
        <v>1538.0802431545</v>
      </c>
      <c r="G26">
        <v>1545.9420351992</v>
      </c>
      <c r="H26">
        <v>1553.8606439622</v>
      </c>
      <c r="I26">
        <v>1562.0039018315</v>
      </c>
      <c r="J26">
        <v>1538.3316578031</v>
      </c>
      <c r="K26">
        <v>1546.4641096209</v>
      </c>
      <c r="L26">
        <v>1554.1661750558</v>
      </c>
      <c r="M26">
        <v>1562.0116439296</v>
      </c>
    </row>
    <row r="27" spans="1:13">
      <c r="A27" t="s">
        <v>1484</v>
      </c>
      <c r="B27">
        <v>1538.1351006159</v>
      </c>
      <c r="C27">
        <v>1546.2425166602</v>
      </c>
      <c r="D27">
        <v>1554.1628345445</v>
      </c>
      <c r="E27">
        <v>1562.0618685314</v>
      </c>
      <c r="F27">
        <v>1538.079281768</v>
      </c>
      <c r="G27">
        <v>1545.9426187039</v>
      </c>
      <c r="H27">
        <v>1553.8592691095</v>
      </c>
      <c r="I27">
        <v>1562.0039018315</v>
      </c>
      <c r="J27">
        <v>1538.332235577</v>
      </c>
      <c r="K27">
        <v>1546.4643055218</v>
      </c>
      <c r="L27">
        <v>1554.1673545152</v>
      </c>
      <c r="M27">
        <v>1562.0116439296</v>
      </c>
    </row>
    <row r="28" spans="1:13">
      <c r="A28" t="s">
        <v>1485</v>
      </c>
      <c r="B28">
        <v>1538.1327919969</v>
      </c>
      <c r="C28">
        <v>1546.2432943352</v>
      </c>
      <c r="D28">
        <v>1554.16440587</v>
      </c>
      <c r="E28">
        <v>1562.060281196</v>
      </c>
      <c r="F28">
        <v>1538.078896085</v>
      </c>
      <c r="G28">
        <v>1545.9418413313</v>
      </c>
      <c r="H28">
        <v>1553.8594649682</v>
      </c>
      <c r="I28">
        <v>1562.0037039142</v>
      </c>
      <c r="J28">
        <v>1538.3303102931</v>
      </c>
      <c r="K28">
        <v>1546.4643055218</v>
      </c>
      <c r="L28">
        <v>1554.1683380397</v>
      </c>
      <c r="M28">
        <v>1562.0128353269</v>
      </c>
    </row>
    <row r="29" spans="1:13">
      <c r="A29" t="s">
        <v>1486</v>
      </c>
      <c r="B29">
        <v>1538.1347167863</v>
      </c>
      <c r="C29">
        <v>1546.2438780673</v>
      </c>
      <c r="D29">
        <v>1554.16440587</v>
      </c>
      <c r="E29">
        <v>1562.0590897263</v>
      </c>
      <c r="F29">
        <v>1538.0802431545</v>
      </c>
      <c r="G29">
        <v>1545.9402846878</v>
      </c>
      <c r="H29">
        <v>1553.8620188173</v>
      </c>
      <c r="I29">
        <v>1562.0021147566</v>
      </c>
      <c r="J29">
        <v>1538.330888066</v>
      </c>
      <c r="K29">
        <v>1546.4631377251</v>
      </c>
      <c r="L29">
        <v>1554.1683380397</v>
      </c>
      <c r="M29">
        <v>1562.0112461507</v>
      </c>
    </row>
    <row r="30" spans="1:13">
      <c r="A30" t="s">
        <v>1487</v>
      </c>
      <c r="B30">
        <v>1538.1318286632</v>
      </c>
      <c r="C30">
        <v>1546.2425166602</v>
      </c>
      <c r="D30">
        <v>1554.1642099344</v>
      </c>
      <c r="E30">
        <v>1562.0569066635</v>
      </c>
      <c r="F30">
        <v>1538.0800512534</v>
      </c>
      <c r="G30">
        <v>1545.9433960772</v>
      </c>
      <c r="H30">
        <v>1553.8604461829</v>
      </c>
      <c r="I30">
        <v>1562.0015210062</v>
      </c>
      <c r="J30">
        <v>1538.3295405574</v>
      </c>
      <c r="K30">
        <v>1546.4639156221</v>
      </c>
      <c r="L30">
        <v>1554.1675504516</v>
      </c>
      <c r="M30">
        <v>1562.0092611403</v>
      </c>
    </row>
    <row r="31" spans="1:13">
      <c r="A31" t="s">
        <v>1488</v>
      </c>
      <c r="B31">
        <v>1538.1322143728</v>
      </c>
      <c r="C31">
        <v>1546.2419329291</v>
      </c>
      <c r="D31">
        <v>1554.1640139988</v>
      </c>
      <c r="E31">
        <v>1562.062068404</v>
      </c>
      <c r="F31">
        <v>1538.078896085</v>
      </c>
      <c r="G31">
        <v>1545.941451695</v>
      </c>
      <c r="H31">
        <v>1553.8586796133</v>
      </c>
      <c r="I31">
        <v>1562.0040997488</v>
      </c>
      <c r="J31">
        <v>1538.3328133513</v>
      </c>
      <c r="K31">
        <v>1546.4635257225</v>
      </c>
      <c r="L31">
        <v>1554.1671585788</v>
      </c>
      <c r="M31">
        <v>1562.0126374074</v>
      </c>
    </row>
    <row r="32" spans="1:13">
      <c r="A32" t="s">
        <v>1489</v>
      </c>
      <c r="B32">
        <v>1538.1360639537</v>
      </c>
      <c r="C32">
        <v>1546.2431003917</v>
      </c>
      <c r="D32">
        <v>1554.1620488829</v>
      </c>
      <c r="E32">
        <v>1562.0575023964</v>
      </c>
      <c r="F32">
        <v>1538.0810145222</v>
      </c>
      <c r="G32">
        <v>1545.9430083408</v>
      </c>
      <c r="H32">
        <v>1553.859660827</v>
      </c>
      <c r="I32">
        <v>1562.0015210062</v>
      </c>
      <c r="J32">
        <v>1538.332235577</v>
      </c>
      <c r="K32">
        <v>1546.4652774191</v>
      </c>
      <c r="L32">
        <v>1554.1653893908</v>
      </c>
      <c r="M32">
        <v>1562.0086673845</v>
      </c>
    </row>
    <row r="33" spans="1:13">
      <c r="A33" t="s">
        <v>1490</v>
      </c>
      <c r="B33">
        <v>1538.1345229901</v>
      </c>
      <c r="C33">
        <v>1546.2419329291</v>
      </c>
      <c r="D33">
        <v>1554.1646037266</v>
      </c>
      <c r="E33">
        <v>1562.0592876576</v>
      </c>
      <c r="F33">
        <v>1538.079281768</v>
      </c>
      <c r="G33">
        <v>1545.9406743235</v>
      </c>
      <c r="H33">
        <v>1553.8610356804</v>
      </c>
      <c r="I33">
        <v>1562.0013211492</v>
      </c>
      <c r="J33">
        <v>1538.3316578031</v>
      </c>
      <c r="K33">
        <v>1546.4633317238</v>
      </c>
      <c r="L33">
        <v>1554.1685339764</v>
      </c>
      <c r="M33">
        <v>1562.0084675256</v>
      </c>
    </row>
    <row r="34" spans="1:13">
      <c r="A34" t="s">
        <v>1491</v>
      </c>
      <c r="B34">
        <v>1538.1347167863</v>
      </c>
      <c r="C34">
        <v>1546.2413491985</v>
      </c>
      <c r="D34">
        <v>1554.1636202068</v>
      </c>
      <c r="E34">
        <v>1562.0586919232</v>
      </c>
      <c r="F34">
        <v>1538.0796655699</v>
      </c>
      <c r="G34">
        <v>1545.943202209</v>
      </c>
      <c r="H34">
        <v>1553.8594649682</v>
      </c>
      <c r="I34">
        <v>1562.0023146138</v>
      </c>
      <c r="J34">
        <v>1538.3303102931</v>
      </c>
      <c r="K34">
        <v>1546.462357927</v>
      </c>
      <c r="L34">
        <v>1554.1669607215</v>
      </c>
      <c r="M34">
        <v>1562.0094609994</v>
      </c>
    </row>
    <row r="35" spans="1:13">
      <c r="A35" t="s">
        <v>1492</v>
      </c>
      <c r="B35">
        <v>1538.1335615358</v>
      </c>
      <c r="C35">
        <v>1546.2432943352</v>
      </c>
      <c r="D35">
        <v>1554.1651934549</v>
      </c>
      <c r="E35">
        <v>1562.058891795</v>
      </c>
      <c r="F35">
        <v>1538.0800512534</v>
      </c>
      <c r="G35">
        <v>1545.941451695</v>
      </c>
      <c r="H35">
        <v>1553.8616251783</v>
      </c>
      <c r="I35">
        <v>1562.0029103052</v>
      </c>
      <c r="J35">
        <v>1538.3303102931</v>
      </c>
      <c r="K35">
        <v>1546.4643055218</v>
      </c>
      <c r="L35">
        <v>1554.1685339764</v>
      </c>
      <c r="M35">
        <v>1562.0106523934</v>
      </c>
    </row>
    <row r="36" spans="1:13">
      <c r="A36" t="s">
        <v>1493</v>
      </c>
      <c r="B36">
        <v>1538.1345229901</v>
      </c>
      <c r="C36">
        <v>1546.2419329291</v>
      </c>
      <c r="D36">
        <v>1554.1640139988</v>
      </c>
      <c r="E36">
        <v>1562.0577003274</v>
      </c>
      <c r="F36">
        <v>1538.0802431545</v>
      </c>
      <c r="G36">
        <v>1545.9416474634</v>
      </c>
      <c r="H36">
        <v>1553.8616251783</v>
      </c>
      <c r="I36">
        <v>1562.0031082222</v>
      </c>
      <c r="J36">
        <v>1538.3316578031</v>
      </c>
      <c r="K36">
        <v>1546.4641096209</v>
      </c>
      <c r="L36">
        <v>1554.1667647852</v>
      </c>
      <c r="M36">
        <v>1562.0108503125</v>
      </c>
    </row>
    <row r="37" spans="1:13">
      <c r="A37" t="s">
        <v>1494</v>
      </c>
      <c r="B37">
        <v>1538.1343310754</v>
      </c>
      <c r="C37">
        <v>1546.2438780673</v>
      </c>
      <c r="D37">
        <v>1554.1624407531</v>
      </c>
      <c r="E37">
        <v>1562.0584939921</v>
      </c>
      <c r="F37">
        <v>1538.0804369371</v>
      </c>
      <c r="G37">
        <v>1545.9418413313</v>
      </c>
      <c r="H37">
        <v>1553.8630000352</v>
      </c>
      <c r="I37">
        <v>1562.0015210062</v>
      </c>
      <c r="J37">
        <v>1538.330888066</v>
      </c>
      <c r="K37">
        <v>1546.4621639286</v>
      </c>
      <c r="L37">
        <v>1554.1669607215</v>
      </c>
      <c r="M37">
        <v>1562.0094609994</v>
      </c>
    </row>
    <row r="38" spans="1:13">
      <c r="A38" t="s">
        <v>1495</v>
      </c>
      <c r="B38">
        <v>1538.1356782421</v>
      </c>
      <c r="C38">
        <v>1546.2413491985</v>
      </c>
      <c r="D38">
        <v>1554.162244818</v>
      </c>
      <c r="E38">
        <v>1562.0577003274</v>
      </c>
      <c r="F38">
        <v>1538.0800512534</v>
      </c>
      <c r="G38">
        <v>1545.9410639595</v>
      </c>
      <c r="H38">
        <v>1553.8586796133</v>
      </c>
      <c r="I38">
        <v>1562.0029103052</v>
      </c>
      <c r="J38">
        <v>1538.330888066</v>
      </c>
      <c r="K38">
        <v>1546.4625538274</v>
      </c>
      <c r="L38">
        <v>1554.1647996624</v>
      </c>
      <c r="M38">
        <v>1562.0094609994</v>
      </c>
    </row>
    <row r="39" spans="1:13">
      <c r="A39" t="s">
        <v>1496</v>
      </c>
      <c r="B39">
        <v>1538.1335615358</v>
      </c>
      <c r="C39">
        <v>1546.2431003917</v>
      </c>
      <c r="D39">
        <v>1554.1642099344</v>
      </c>
      <c r="E39">
        <v>1562.0592876576</v>
      </c>
      <c r="F39">
        <v>1538.0790898672</v>
      </c>
      <c r="G39">
        <v>1545.9422290671</v>
      </c>
      <c r="H39">
        <v>1553.8586796133</v>
      </c>
      <c r="I39">
        <v>1562.0023146138</v>
      </c>
      <c r="J39">
        <v>1538.3314658393</v>
      </c>
      <c r="K39">
        <v>1546.462357927</v>
      </c>
      <c r="L39">
        <v>1554.1673545152</v>
      </c>
      <c r="M39">
        <v>1562.0100566962</v>
      </c>
    </row>
    <row r="40" spans="1:13">
      <c r="A40" t="s">
        <v>1497</v>
      </c>
      <c r="B40">
        <v>1538.1333696213</v>
      </c>
      <c r="C40">
        <v>1546.2425166602</v>
      </c>
      <c r="D40">
        <v>1554.1642099344</v>
      </c>
      <c r="E40">
        <v>1562.0594875295</v>
      </c>
      <c r="F40">
        <v>1538.0783185014</v>
      </c>
      <c r="G40">
        <v>1545.9426187039</v>
      </c>
      <c r="H40">
        <v>1553.8610356804</v>
      </c>
      <c r="I40">
        <v>1562.0037039142</v>
      </c>
      <c r="J40">
        <v>1538.3314658393</v>
      </c>
      <c r="K40">
        <v>1546.462357927</v>
      </c>
      <c r="L40">
        <v>1554.1689258499</v>
      </c>
      <c r="M40">
        <v>1562.0114460103</v>
      </c>
    </row>
    <row r="41" spans="1:13">
      <c r="A41" t="s">
        <v>1498</v>
      </c>
      <c r="B41">
        <v>1538.1351006159</v>
      </c>
      <c r="C41">
        <v>1546.2436822223</v>
      </c>
      <c r="D41">
        <v>1554.1616550919</v>
      </c>
      <c r="E41">
        <v>1562.0571045942</v>
      </c>
      <c r="F41">
        <v>1538.079281768</v>
      </c>
      <c r="G41">
        <v>1545.942812572</v>
      </c>
      <c r="H41">
        <v>1553.859660827</v>
      </c>
      <c r="I41">
        <v>1562.0015210062</v>
      </c>
      <c r="J41">
        <v>1538.3295405574</v>
      </c>
      <c r="K41">
        <v>1546.4643055218</v>
      </c>
      <c r="L41">
        <v>1554.1655853267</v>
      </c>
      <c r="M41">
        <v>1562.0094609994</v>
      </c>
    </row>
    <row r="42" spans="1:13">
      <c r="A42" t="s">
        <v>1499</v>
      </c>
      <c r="B42">
        <v>1538.1360639537</v>
      </c>
      <c r="C42">
        <v>1546.2425166602</v>
      </c>
      <c r="D42">
        <v>1554.1642099344</v>
      </c>
      <c r="E42">
        <v>1562.0600832644</v>
      </c>
      <c r="F42">
        <v>1538.079473669</v>
      </c>
      <c r="G42">
        <v>1545.9418413313</v>
      </c>
      <c r="H42">
        <v>1553.8606439622</v>
      </c>
      <c r="I42">
        <v>1562.0037039142</v>
      </c>
      <c r="J42">
        <v>1538.332235577</v>
      </c>
      <c r="K42">
        <v>1546.4643055218</v>
      </c>
      <c r="L42">
        <v>1554.1687299131</v>
      </c>
      <c r="M42">
        <v>1562.0102546151</v>
      </c>
    </row>
    <row r="43" spans="1:13">
      <c r="A43" t="s">
        <v>1500</v>
      </c>
      <c r="B43">
        <v>1538.1356782421</v>
      </c>
      <c r="C43">
        <v>1546.2438780673</v>
      </c>
      <c r="D43">
        <v>1554.1630304797</v>
      </c>
      <c r="E43">
        <v>1562.0610748633</v>
      </c>
      <c r="F43">
        <v>1538.079281768</v>
      </c>
      <c r="G43">
        <v>1545.9418413313</v>
      </c>
      <c r="H43">
        <v>1553.8630000352</v>
      </c>
      <c r="I43">
        <v>1562.0042996066</v>
      </c>
      <c r="J43">
        <v>1538.330888066</v>
      </c>
      <c r="K43">
        <v>1546.4631377251</v>
      </c>
      <c r="L43">
        <v>1554.1683380397</v>
      </c>
      <c r="M43">
        <v>1562.0128353269</v>
      </c>
    </row>
    <row r="44" spans="1:13">
      <c r="A44" t="s">
        <v>1501</v>
      </c>
      <c r="B44">
        <v>1538.1335615358</v>
      </c>
      <c r="C44">
        <v>1546.2413491985</v>
      </c>
      <c r="D44">
        <v>1554.1640139988</v>
      </c>
      <c r="E44">
        <v>1562.0578982583</v>
      </c>
      <c r="F44">
        <v>1538.0790898672</v>
      </c>
      <c r="G44">
        <v>1545.9422290671</v>
      </c>
      <c r="H44">
        <v>1553.8616251783</v>
      </c>
      <c r="I44">
        <v>1562.0003296261</v>
      </c>
      <c r="J44">
        <v>1538.330888066</v>
      </c>
      <c r="K44">
        <v>1546.462357927</v>
      </c>
      <c r="L44">
        <v>1554.1679442455</v>
      </c>
      <c r="M44">
        <v>1562.0074759935</v>
      </c>
    </row>
    <row r="45" spans="1:13">
      <c r="A45" t="s">
        <v>1502</v>
      </c>
      <c r="B45">
        <v>1538.1331758255</v>
      </c>
      <c r="C45">
        <v>1546.2419329291</v>
      </c>
      <c r="D45">
        <v>1554.1653893908</v>
      </c>
      <c r="E45">
        <v>1562.0604791276</v>
      </c>
      <c r="F45">
        <v>1538.0806288383</v>
      </c>
      <c r="G45">
        <v>1545.9418413313</v>
      </c>
      <c r="H45">
        <v>1553.8606439622</v>
      </c>
      <c r="I45">
        <v>1562.0023146138</v>
      </c>
      <c r="J45">
        <v>1538.3303102931</v>
      </c>
      <c r="K45">
        <v>1546.4633317238</v>
      </c>
      <c r="L45">
        <v>1554.1687299131</v>
      </c>
      <c r="M45">
        <v>1562.0108503125</v>
      </c>
    </row>
    <row r="46" spans="1:13">
      <c r="A46" t="s">
        <v>1503</v>
      </c>
      <c r="B46">
        <v>1538.1347167863</v>
      </c>
      <c r="C46">
        <v>1546.2432943352</v>
      </c>
      <c r="D46">
        <v>1554.1636202068</v>
      </c>
      <c r="E46">
        <v>1562.0577003274</v>
      </c>
      <c r="F46">
        <v>1538.0804369371</v>
      </c>
      <c r="G46">
        <v>1545.9430083408</v>
      </c>
      <c r="H46">
        <v>1553.859660827</v>
      </c>
      <c r="I46">
        <v>1562.0009253159</v>
      </c>
      <c r="J46">
        <v>1538.330888066</v>
      </c>
      <c r="K46">
        <v>1546.4646935198</v>
      </c>
      <c r="L46">
        <v>1554.1669607215</v>
      </c>
      <c r="M46">
        <v>1562.0086673845</v>
      </c>
    </row>
    <row r="47" spans="1:13">
      <c r="A47" t="s">
        <v>1504</v>
      </c>
      <c r="B47">
        <v>1538.1339472463</v>
      </c>
      <c r="C47">
        <v>1546.2419329291</v>
      </c>
      <c r="D47">
        <v>1554.1647996624</v>
      </c>
      <c r="E47">
        <v>1562.060281196</v>
      </c>
      <c r="F47">
        <v>1538.0808207395</v>
      </c>
      <c r="G47">
        <v>1545.9426187039</v>
      </c>
      <c r="H47">
        <v>1553.8606439622</v>
      </c>
      <c r="I47">
        <v>1562.0017189229</v>
      </c>
      <c r="J47">
        <v>1538.3303102931</v>
      </c>
      <c r="K47">
        <v>1546.4641096209</v>
      </c>
      <c r="L47">
        <v>1554.1681401821</v>
      </c>
      <c r="M47">
        <v>1562.0102546151</v>
      </c>
    </row>
    <row r="48" spans="1:13">
      <c r="A48" t="s">
        <v>1505</v>
      </c>
      <c r="B48">
        <v>1538.1358720386</v>
      </c>
      <c r="C48">
        <v>1546.2399877958</v>
      </c>
      <c r="D48">
        <v>1554.16440587</v>
      </c>
      <c r="E48">
        <v>1562.0594875295</v>
      </c>
      <c r="F48">
        <v>1538.0800512534</v>
      </c>
      <c r="G48">
        <v>1545.9406743235</v>
      </c>
      <c r="H48">
        <v>1553.8606439622</v>
      </c>
      <c r="I48">
        <v>1562.0015210062</v>
      </c>
      <c r="J48">
        <v>1538.330888066</v>
      </c>
      <c r="K48">
        <v>1546.4615800316</v>
      </c>
      <c r="L48">
        <v>1554.1675504516</v>
      </c>
      <c r="M48">
        <v>1562.0106523934</v>
      </c>
    </row>
    <row r="49" spans="1:13">
      <c r="A49" t="s">
        <v>1506</v>
      </c>
      <c r="B49">
        <v>1538.1345229901</v>
      </c>
      <c r="C49">
        <v>1546.2419329291</v>
      </c>
      <c r="D49">
        <v>1554.1638180633</v>
      </c>
      <c r="E49">
        <v>1562.0586919232</v>
      </c>
      <c r="F49">
        <v>1538.0802431545</v>
      </c>
      <c r="G49">
        <v>1545.942812572</v>
      </c>
      <c r="H49">
        <v>1553.8610356804</v>
      </c>
      <c r="I49">
        <v>1562.0019168397</v>
      </c>
      <c r="J49">
        <v>1538.330888066</v>
      </c>
      <c r="K49">
        <v>1546.4629418246</v>
      </c>
      <c r="L49">
        <v>1554.1685339764</v>
      </c>
      <c r="M49">
        <v>1562.0096589182</v>
      </c>
    </row>
    <row r="50" spans="1:13">
      <c r="A50" t="s">
        <v>1507</v>
      </c>
      <c r="B50">
        <v>1538.1349087011</v>
      </c>
      <c r="C50">
        <v>1546.2444617999</v>
      </c>
      <c r="D50">
        <v>1554.1628345445</v>
      </c>
      <c r="E50">
        <v>1562.0586919232</v>
      </c>
      <c r="F50">
        <v>1538.0802431545</v>
      </c>
      <c r="G50">
        <v>1545.9412578272</v>
      </c>
      <c r="H50">
        <v>1553.859660827</v>
      </c>
      <c r="I50">
        <v>1562.0029103052</v>
      </c>
      <c r="J50">
        <v>1538.332235577</v>
      </c>
      <c r="K50">
        <v>1546.4631377251</v>
      </c>
      <c r="L50">
        <v>1554.1661750558</v>
      </c>
      <c r="M50">
        <v>1562.0100566962</v>
      </c>
    </row>
    <row r="51" spans="1:13">
      <c r="A51" t="s">
        <v>1508</v>
      </c>
      <c r="B51">
        <v>1538.1345229901</v>
      </c>
      <c r="C51">
        <v>1546.2450455329</v>
      </c>
      <c r="D51">
        <v>1554.16440587</v>
      </c>
      <c r="E51">
        <v>1562.058891795</v>
      </c>
      <c r="F51">
        <v>1538.0806288383</v>
      </c>
      <c r="G51">
        <v>1545.9426187039</v>
      </c>
      <c r="H51">
        <v>1553.8626083159</v>
      </c>
      <c r="I51">
        <v>1562.0021147566</v>
      </c>
      <c r="J51">
        <v>1538.332235577</v>
      </c>
      <c r="K51">
        <v>1546.4654714183</v>
      </c>
      <c r="L51">
        <v>1554.1671585788</v>
      </c>
      <c r="M51">
        <v>1562.0100566962</v>
      </c>
    </row>
    <row r="52" spans="1:13">
      <c r="A52" t="s">
        <v>1509</v>
      </c>
      <c r="B52">
        <v>1538.1337534502</v>
      </c>
      <c r="C52">
        <v>1546.2432943352</v>
      </c>
      <c r="D52">
        <v>1554.16440587</v>
      </c>
      <c r="E52">
        <v>1562.0606770593</v>
      </c>
      <c r="F52">
        <v>1538.079281768</v>
      </c>
      <c r="G52">
        <v>1545.9412578272</v>
      </c>
      <c r="H52">
        <v>1553.8606439622</v>
      </c>
      <c r="I52">
        <v>1562.0025125308</v>
      </c>
      <c r="J52">
        <v>1538.332235577</v>
      </c>
      <c r="K52">
        <v>1546.4641096209</v>
      </c>
      <c r="L52">
        <v>1554.1683380397</v>
      </c>
      <c r="M52">
        <v>1562.0110482316</v>
      </c>
    </row>
    <row r="53" spans="1:13">
      <c r="A53" t="s">
        <v>1510</v>
      </c>
      <c r="B53">
        <v>1538.1322143728</v>
      </c>
      <c r="C53">
        <v>1546.2419329291</v>
      </c>
      <c r="D53">
        <v>1554.1630304797</v>
      </c>
      <c r="E53">
        <v>1562.0596854609</v>
      </c>
      <c r="F53">
        <v>1538.0790898672</v>
      </c>
      <c r="G53">
        <v>1545.9424248358</v>
      </c>
      <c r="H53">
        <v>1553.8620188173</v>
      </c>
      <c r="I53">
        <v>1562.0009253159</v>
      </c>
      <c r="J53">
        <v>1538.3303102931</v>
      </c>
      <c r="K53">
        <v>1546.4648875189</v>
      </c>
      <c r="L53">
        <v>1554.1675504516</v>
      </c>
      <c r="M53">
        <v>1562.0100566962</v>
      </c>
    </row>
    <row r="54" spans="1:13">
      <c r="A54" t="s">
        <v>1511</v>
      </c>
      <c r="B54">
        <v>1538.1354863271</v>
      </c>
      <c r="C54">
        <v>1546.2432943352</v>
      </c>
      <c r="D54">
        <v>1554.162244818</v>
      </c>
      <c r="E54">
        <v>1562.0598833924</v>
      </c>
      <c r="F54">
        <v>1538.0808207395</v>
      </c>
      <c r="G54">
        <v>1545.9393134503</v>
      </c>
      <c r="H54">
        <v>1553.8620188173</v>
      </c>
      <c r="I54">
        <v>1562.0031082222</v>
      </c>
      <c r="J54">
        <v>1538.332235577</v>
      </c>
      <c r="K54">
        <v>1546.4641096209</v>
      </c>
      <c r="L54">
        <v>1554.1661750558</v>
      </c>
      <c r="M54">
        <v>1562.0110482316</v>
      </c>
    </row>
    <row r="55" spans="1:13">
      <c r="A55" t="s">
        <v>1512</v>
      </c>
      <c r="B55">
        <v>1538.1335615358</v>
      </c>
      <c r="C55">
        <v>1546.2431003917</v>
      </c>
      <c r="D55">
        <v>1554.1634242714</v>
      </c>
      <c r="E55">
        <v>1562.0592876576</v>
      </c>
      <c r="F55">
        <v>1538.0785122834</v>
      </c>
      <c r="G55">
        <v>1545.9422290671</v>
      </c>
      <c r="H55">
        <v>1553.8586796133</v>
      </c>
      <c r="I55">
        <v>1562.0039018315</v>
      </c>
      <c r="J55">
        <v>1538.330888066</v>
      </c>
      <c r="K55">
        <v>1546.4621639286</v>
      </c>
      <c r="L55">
        <v>1554.1661750558</v>
      </c>
      <c r="M55">
        <v>1562.0110482316</v>
      </c>
    </row>
    <row r="56" spans="1:13">
      <c r="A56" t="s">
        <v>1513</v>
      </c>
      <c r="B56">
        <v>1538.1352944122</v>
      </c>
      <c r="C56">
        <v>1546.2425166602</v>
      </c>
      <c r="D56">
        <v>1554.1646037266</v>
      </c>
      <c r="E56">
        <v>1562.0606770593</v>
      </c>
      <c r="F56">
        <v>1538.0808207395</v>
      </c>
      <c r="G56">
        <v>1545.9426187039</v>
      </c>
      <c r="H56">
        <v>1553.8616251783</v>
      </c>
      <c r="I56">
        <v>1562.004497524</v>
      </c>
      <c r="J56">
        <v>1538.3328133513</v>
      </c>
      <c r="K56">
        <v>1546.4646935198</v>
      </c>
      <c r="L56">
        <v>1554.1687299131</v>
      </c>
      <c r="M56">
        <v>1562.0130332465</v>
      </c>
    </row>
    <row r="57" spans="1:13">
      <c r="A57" t="s">
        <v>1514</v>
      </c>
      <c r="B57">
        <v>1538.1352944122</v>
      </c>
      <c r="C57">
        <v>1546.2444617999</v>
      </c>
      <c r="D57">
        <v>1554.1628345445</v>
      </c>
      <c r="E57">
        <v>1562.0592876576</v>
      </c>
      <c r="F57">
        <v>1538.0808207395</v>
      </c>
      <c r="G57">
        <v>1545.9430083408</v>
      </c>
      <c r="H57">
        <v>1553.8592691095</v>
      </c>
      <c r="I57">
        <v>1562.0019168397</v>
      </c>
      <c r="J57">
        <v>1538.3335830903</v>
      </c>
      <c r="K57">
        <v>1546.4635257225</v>
      </c>
      <c r="L57">
        <v>1554.1667647852</v>
      </c>
      <c r="M57">
        <v>1562.0090632217</v>
      </c>
    </row>
    <row r="58" spans="1:13">
      <c r="A58" t="s">
        <v>1515</v>
      </c>
      <c r="B58">
        <v>1538.1339472463</v>
      </c>
      <c r="C58">
        <v>1546.2413491985</v>
      </c>
      <c r="D58">
        <v>1554.1628345445</v>
      </c>
      <c r="E58">
        <v>1562.0596854609</v>
      </c>
      <c r="F58">
        <v>1538.079473669</v>
      </c>
      <c r="G58">
        <v>1545.941451695</v>
      </c>
      <c r="H58">
        <v>1553.8630000352</v>
      </c>
      <c r="I58">
        <v>1562.0029103052</v>
      </c>
      <c r="J58">
        <v>1538.3289627855</v>
      </c>
      <c r="K58">
        <v>1546.462747826</v>
      </c>
      <c r="L58">
        <v>1554.1661750558</v>
      </c>
      <c r="M58">
        <v>1562.0114460103</v>
      </c>
    </row>
    <row r="59" spans="1:13">
      <c r="A59" t="s">
        <v>1516</v>
      </c>
      <c r="B59">
        <v>1538.1335615358</v>
      </c>
      <c r="C59">
        <v>1546.2432943352</v>
      </c>
      <c r="D59">
        <v>1554.1624407531</v>
      </c>
      <c r="E59">
        <v>1562.0600832644</v>
      </c>
      <c r="F59">
        <v>1538.079473669</v>
      </c>
      <c r="G59">
        <v>1545.9430083408</v>
      </c>
      <c r="H59">
        <v>1553.8610356804</v>
      </c>
      <c r="I59">
        <v>1562.0035059969</v>
      </c>
      <c r="J59">
        <v>1538.333391126</v>
      </c>
      <c r="K59">
        <v>1546.4635257225</v>
      </c>
      <c r="L59">
        <v>1554.1657831837</v>
      </c>
      <c r="M59">
        <v>1562.0112461507</v>
      </c>
    </row>
    <row r="60" spans="1:13">
      <c r="A60" t="s">
        <v>1517</v>
      </c>
      <c r="B60">
        <v>1538.1331758255</v>
      </c>
      <c r="C60">
        <v>1546.2425166602</v>
      </c>
      <c r="D60">
        <v>1554.1647996624</v>
      </c>
      <c r="E60">
        <v>1562.0606770593</v>
      </c>
      <c r="F60">
        <v>1538.0804369371</v>
      </c>
      <c r="G60">
        <v>1545.9430083408</v>
      </c>
      <c r="H60">
        <v>1553.8592691095</v>
      </c>
      <c r="I60">
        <v>1562.0039018315</v>
      </c>
      <c r="J60">
        <v>1538.332235577</v>
      </c>
      <c r="K60">
        <v>1546.4631377251</v>
      </c>
      <c r="L60">
        <v>1554.1687299131</v>
      </c>
      <c r="M60">
        <v>1562.0116439296</v>
      </c>
    </row>
    <row r="61" spans="1:13">
      <c r="A61" t="s">
        <v>1518</v>
      </c>
      <c r="B61">
        <v>1538.1345229901</v>
      </c>
      <c r="C61">
        <v>1546.2438780673</v>
      </c>
      <c r="D61">
        <v>1554.1624407531</v>
      </c>
      <c r="E61">
        <v>1562.0594875295</v>
      </c>
      <c r="F61">
        <v>1538.0800512534</v>
      </c>
      <c r="G61">
        <v>1545.9420351992</v>
      </c>
      <c r="H61">
        <v>1553.860054465</v>
      </c>
      <c r="I61">
        <v>1562.0019168397</v>
      </c>
      <c r="J61">
        <v>1538.330888066</v>
      </c>
      <c r="K61">
        <v>1546.4641096209</v>
      </c>
      <c r="L61">
        <v>1554.1663709919</v>
      </c>
      <c r="M61">
        <v>1562.009856837</v>
      </c>
    </row>
    <row r="62" spans="1:13">
      <c r="A62" t="s">
        <v>1519</v>
      </c>
      <c r="B62">
        <v>1538.1339472463</v>
      </c>
      <c r="C62">
        <v>1546.2425166602</v>
      </c>
      <c r="D62">
        <v>1554.163228336</v>
      </c>
      <c r="E62">
        <v>1562.0590897263</v>
      </c>
      <c r="F62">
        <v>1538.079473669</v>
      </c>
      <c r="G62">
        <v>1545.941451695</v>
      </c>
      <c r="H62">
        <v>1553.860054465</v>
      </c>
      <c r="I62">
        <v>1562.0019168397</v>
      </c>
      <c r="J62">
        <v>1538.330888066</v>
      </c>
      <c r="K62">
        <v>1546.4633317238</v>
      </c>
      <c r="L62">
        <v>1554.1671585788</v>
      </c>
      <c r="M62">
        <v>1562.009856837</v>
      </c>
    </row>
    <row r="63" spans="1:13">
      <c r="A63" t="s">
        <v>1520</v>
      </c>
      <c r="B63">
        <v>1538.1354863271</v>
      </c>
      <c r="C63">
        <v>1546.2419329291</v>
      </c>
      <c r="D63">
        <v>1554.1646037266</v>
      </c>
      <c r="E63">
        <v>1562.0594875295</v>
      </c>
      <c r="F63">
        <v>1538.0804369371</v>
      </c>
      <c r="G63">
        <v>1545.9418413313</v>
      </c>
      <c r="H63">
        <v>1553.8616251783</v>
      </c>
      <c r="I63">
        <v>1562.0027104478</v>
      </c>
      <c r="J63">
        <v>1538.330888066</v>
      </c>
      <c r="K63">
        <v>1546.4637216232</v>
      </c>
      <c r="L63">
        <v>1554.1679442455</v>
      </c>
      <c r="M63">
        <v>1562.009856837</v>
      </c>
    </row>
    <row r="64" spans="1:13">
      <c r="A64" t="s">
        <v>1521</v>
      </c>
      <c r="B64">
        <v>1538.1339472463</v>
      </c>
      <c r="C64">
        <v>1546.2444617999</v>
      </c>
      <c r="D64">
        <v>1554.1624407531</v>
      </c>
      <c r="E64">
        <v>1562.062068404</v>
      </c>
      <c r="F64">
        <v>1538.0800512534</v>
      </c>
      <c r="G64">
        <v>1545.9441734514</v>
      </c>
      <c r="H64">
        <v>1553.8616251783</v>
      </c>
      <c r="I64">
        <v>1562.0019168397</v>
      </c>
      <c r="J64">
        <v>1538.330888066</v>
      </c>
      <c r="K64">
        <v>1546.4635257225</v>
      </c>
      <c r="L64">
        <v>1554.1663709919</v>
      </c>
      <c r="M64">
        <v>1562.010452534</v>
      </c>
    </row>
    <row r="65" spans="1:13">
      <c r="A65" t="s">
        <v>1522</v>
      </c>
      <c r="B65">
        <v>1538.1352944122</v>
      </c>
      <c r="C65">
        <v>1546.2419329291</v>
      </c>
      <c r="D65">
        <v>1554.1640139988</v>
      </c>
      <c r="E65">
        <v>1562.0594875295</v>
      </c>
      <c r="F65">
        <v>1538.0808207395</v>
      </c>
      <c r="G65">
        <v>1545.9408681912</v>
      </c>
      <c r="H65">
        <v>1553.8606439622</v>
      </c>
      <c r="I65">
        <v>1562.0029103052</v>
      </c>
      <c r="J65">
        <v>1538.3328133513</v>
      </c>
      <c r="K65">
        <v>1546.4635257225</v>
      </c>
      <c r="L65">
        <v>1554.166568849</v>
      </c>
      <c r="M65">
        <v>1562.0108503125</v>
      </c>
    </row>
    <row r="66" spans="1:13">
      <c r="A66" t="s">
        <v>1523</v>
      </c>
      <c r="B66">
        <v>1538.1335615358</v>
      </c>
      <c r="C66">
        <v>1546.2432943352</v>
      </c>
      <c r="D66">
        <v>1554.1636202068</v>
      </c>
      <c r="E66">
        <v>1562.0584939921</v>
      </c>
      <c r="F66">
        <v>1538.0804369371</v>
      </c>
      <c r="G66">
        <v>1545.9420351992</v>
      </c>
      <c r="H66">
        <v>1553.8604461829</v>
      </c>
      <c r="I66">
        <v>1562.0021147566</v>
      </c>
      <c r="J66">
        <v>1538.3314658393</v>
      </c>
      <c r="K66">
        <v>1546.4631377251</v>
      </c>
      <c r="L66">
        <v>1554.1669607215</v>
      </c>
      <c r="M66">
        <v>1562.0092611403</v>
      </c>
    </row>
    <row r="67" spans="1:13">
      <c r="A67" t="s">
        <v>1524</v>
      </c>
      <c r="B67">
        <v>1538.1335615358</v>
      </c>
      <c r="C67">
        <v>1546.2427106035</v>
      </c>
      <c r="D67">
        <v>1554.1640139988</v>
      </c>
      <c r="E67">
        <v>1562.0580961894</v>
      </c>
      <c r="F67">
        <v>1538.0790898672</v>
      </c>
      <c r="G67">
        <v>1545.9453404644</v>
      </c>
      <c r="H67">
        <v>1553.860054465</v>
      </c>
      <c r="I67">
        <v>1562.0013211492</v>
      </c>
      <c r="J67">
        <v>1538.330888066</v>
      </c>
      <c r="K67">
        <v>1546.4658613188</v>
      </c>
      <c r="L67">
        <v>1554.1679442455</v>
      </c>
      <c r="M67">
        <v>1562.0090632217</v>
      </c>
    </row>
    <row r="68" spans="1:13">
      <c r="A68" t="s">
        <v>1525</v>
      </c>
      <c r="B68">
        <v>1538.1333696213</v>
      </c>
      <c r="C68">
        <v>1546.2432943352</v>
      </c>
      <c r="D68">
        <v>1554.1646037266</v>
      </c>
      <c r="E68">
        <v>1562.0571045942</v>
      </c>
      <c r="F68">
        <v>1538.079473669</v>
      </c>
      <c r="G68">
        <v>1545.943202209</v>
      </c>
      <c r="H68">
        <v>1553.8620188173</v>
      </c>
      <c r="I68">
        <v>1562.000725459</v>
      </c>
      <c r="J68">
        <v>1538.3314658393</v>
      </c>
      <c r="K68">
        <v>1546.4635257225</v>
      </c>
      <c r="L68">
        <v>1554.1679442455</v>
      </c>
      <c r="M68">
        <v>1562.0078718301</v>
      </c>
    </row>
    <row r="69" spans="1:13">
      <c r="A69" t="s">
        <v>1526</v>
      </c>
      <c r="B69">
        <v>1538.1343310754</v>
      </c>
      <c r="C69">
        <v>1546.2407654683</v>
      </c>
      <c r="D69">
        <v>1554.1634242714</v>
      </c>
      <c r="E69">
        <v>1562.0612727951</v>
      </c>
      <c r="F69">
        <v>1538.0804369371</v>
      </c>
      <c r="G69">
        <v>1545.9410639595</v>
      </c>
      <c r="H69">
        <v>1553.859660827</v>
      </c>
      <c r="I69">
        <v>1562.0019168397</v>
      </c>
      <c r="J69">
        <v>1538.332235577</v>
      </c>
      <c r="K69">
        <v>1546.4621639286</v>
      </c>
      <c r="L69">
        <v>1554.1673545152</v>
      </c>
      <c r="M69">
        <v>1562.0090632217</v>
      </c>
    </row>
    <row r="70" spans="1:13">
      <c r="A70" t="s">
        <v>1527</v>
      </c>
      <c r="B70">
        <v>1538.1333696213</v>
      </c>
      <c r="C70">
        <v>1546.2427106035</v>
      </c>
      <c r="D70">
        <v>1554.1646037266</v>
      </c>
      <c r="E70">
        <v>1562.0577003274</v>
      </c>
      <c r="F70">
        <v>1538.079473669</v>
      </c>
      <c r="G70">
        <v>1545.9430083408</v>
      </c>
      <c r="H70">
        <v>1553.8624105362</v>
      </c>
      <c r="I70">
        <v>1562.0015210062</v>
      </c>
      <c r="J70">
        <v>1538.3314658393</v>
      </c>
      <c r="K70">
        <v>1546.4633317238</v>
      </c>
      <c r="L70">
        <v>1554.1687299131</v>
      </c>
      <c r="M70">
        <v>1562.0092611403</v>
      </c>
    </row>
    <row r="71" spans="1:13">
      <c r="A71" t="s">
        <v>1528</v>
      </c>
      <c r="B71">
        <v>1538.1364496654</v>
      </c>
      <c r="C71">
        <v>1546.2431003917</v>
      </c>
      <c r="D71">
        <v>1554.1624407531</v>
      </c>
      <c r="E71">
        <v>1562.0592876576</v>
      </c>
      <c r="F71">
        <v>1538.0808207395</v>
      </c>
      <c r="G71">
        <v>1545.9435918462</v>
      </c>
      <c r="H71">
        <v>1553.8630000352</v>
      </c>
      <c r="I71">
        <v>1562.0039018315</v>
      </c>
      <c r="J71">
        <v>1538.3316578031</v>
      </c>
      <c r="K71">
        <v>1546.4629418246</v>
      </c>
      <c r="L71">
        <v>1554.1671585788</v>
      </c>
      <c r="M71">
        <v>1562.0110482316</v>
      </c>
    </row>
    <row r="72" spans="1:13">
      <c r="A72" t="s">
        <v>1529</v>
      </c>
      <c r="B72">
        <v>1538.1347167863</v>
      </c>
      <c r="C72">
        <v>1546.2419329291</v>
      </c>
      <c r="D72">
        <v>1554.16440587</v>
      </c>
      <c r="E72">
        <v>1562.0580961894</v>
      </c>
      <c r="F72">
        <v>1538.0806288383</v>
      </c>
      <c r="G72">
        <v>1545.941451695</v>
      </c>
      <c r="H72">
        <v>1553.8606439622</v>
      </c>
      <c r="I72">
        <v>1562.0009253159</v>
      </c>
      <c r="J72">
        <v>1538.3328133513</v>
      </c>
      <c r="K72">
        <v>1546.4635257225</v>
      </c>
      <c r="L72">
        <v>1554.167748309</v>
      </c>
      <c r="M72">
        <v>1562.0086673845</v>
      </c>
    </row>
    <row r="73" spans="1:13">
      <c r="A73" t="s">
        <v>1530</v>
      </c>
      <c r="B73">
        <v>1538.1331758255</v>
      </c>
      <c r="C73">
        <v>1546.2432943352</v>
      </c>
      <c r="D73">
        <v>1554.16440587</v>
      </c>
      <c r="E73">
        <v>1562.0598833924</v>
      </c>
      <c r="F73">
        <v>1538.0787041842</v>
      </c>
      <c r="G73">
        <v>1545.941451695</v>
      </c>
      <c r="H73">
        <v>1553.8606439622</v>
      </c>
      <c r="I73">
        <v>1562.0025125308</v>
      </c>
      <c r="J73">
        <v>1538.3328133513</v>
      </c>
      <c r="K73">
        <v>1546.4629418246</v>
      </c>
      <c r="L73">
        <v>1554.1675504516</v>
      </c>
      <c r="M73">
        <v>1562.0096589182</v>
      </c>
    </row>
    <row r="74" spans="1:13">
      <c r="A74" t="s">
        <v>1531</v>
      </c>
      <c r="B74">
        <v>1538.1327919969</v>
      </c>
      <c r="C74">
        <v>1546.2438780673</v>
      </c>
      <c r="D74">
        <v>1554.1636202068</v>
      </c>
      <c r="E74">
        <v>1562.0608769315</v>
      </c>
      <c r="F74">
        <v>1538.0796655699</v>
      </c>
      <c r="G74">
        <v>1545.9437857146</v>
      </c>
      <c r="H74">
        <v>1553.8590713306</v>
      </c>
      <c r="I74">
        <v>1562.0040997488</v>
      </c>
      <c r="J74">
        <v>1538.3303102931</v>
      </c>
      <c r="K74">
        <v>1546.4637216232</v>
      </c>
      <c r="L74">
        <v>1554.1675504516</v>
      </c>
      <c r="M74">
        <v>1562.0120417086</v>
      </c>
    </row>
    <row r="75" spans="1:13">
      <c r="A75" t="s">
        <v>1532</v>
      </c>
      <c r="B75">
        <v>1538.1337534502</v>
      </c>
      <c r="C75">
        <v>1546.2405715254</v>
      </c>
      <c r="D75">
        <v>1554.1620488829</v>
      </c>
      <c r="E75">
        <v>1562.0608769315</v>
      </c>
      <c r="F75">
        <v>1538.079473669</v>
      </c>
      <c r="G75">
        <v>1545.9422290671</v>
      </c>
      <c r="H75">
        <v>1553.8610356804</v>
      </c>
      <c r="I75">
        <v>1562.004497524</v>
      </c>
      <c r="J75">
        <v>1538.3303102931</v>
      </c>
      <c r="K75">
        <v>1546.4608021371</v>
      </c>
      <c r="L75">
        <v>1554.1659791197</v>
      </c>
      <c r="M75">
        <v>1562.0124375475</v>
      </c>
    </row>
    <row r="76" spans="1:13">
      <c r="A76" t="s">
        <v>1533</v>
      </c>
      <c r="B76">
        <v>1538.1345229901</v>
      </c>
      <c r="C76">
        <v>1546.2419329291</v>
      </c>
      <c r="D76">
        <v>1554.16440587</v>
      </c>
      <c r="E76">
        <v>1562.0596854609</v>
      </c>
      <c r="F76">
        <v>1538.0806288383</v>
      </c>
      <c r="G76">
        <v>1545.941451695</v>
      </c>
      <c r="H76">
        <v>1553.8620188173</v>
      </c>
      <c r="I76">
        <v>1562.0027104478</v>
      </c>
      <c r="J76">
        <v>1538.3314658393</v>
      </c>
      <c r="K76">
        <v>1546.4629418246</v>
      </c>
      <c r="L76">
        <v>1554.1683380397</v>
      </c>
      <c r="M76">
        <v>1562.009856837</v>
      </c>
    </row>
    <row r="77" spans="1:13">
      <c r="A77" t="s">
        <v>1534</v>
      </c>
      <c r="B77">
        <v>1538.1377968358</v>
      </c>
      <c r="C77">
        <v>1546.2419329291</v>
      </c>
      <c r="D77">
        <v>1554.1626386092</v>
      </c>
      <c r="E77">
        <v>1562.0578982583</v>
      </c>
      <c r="F77">
        <v>1538.081398325</v>
      </c>
      <c r="G77">
        <v>1545.943202209</v>
      </c>
      <c r="H77">
        <v>1553.8633936748</v>
      </c>
      <c r="I77">
        <v>1562.0023146138</v>
      </c>
      <c r="J77">
        <v>1538.332235577</v>
      </c>
      <c r="K77">
        <v>1546.4637216232</v>
      </c>
      <c r="L77">
        <v>1554.1671585788</v>
      </c>
      <c r="M77">
        <v>1562.0094609994</v>
      </c>
    </row>
    <row r="78" spans="1:13">
      <c r="A78" t="s">
        <v>1535</v>
      </c>
      <c r="B78">
        <v>1538.1349087011</v>
      </c>
      <c r="C78">
        <v>1546.2425166602</v>
      </c>
      <c r="D78">
        <v>1554.1634242714</v>
      </c>
      <c r="E78">
        <v>1562.0618685314</v>
      </c>
      <c r="F78">
        <v>1538.0806288383</v>
      </c>
      <c r="G78">
        <v>1545.9430083408</v>
      </c>
      <c r="H78">
        <v>1553.8602503239</v>
      </c>
      <c r="I78">
        <v>1562.0031082222</v>
      </c>
      <c r="J78">
        <v>1538.332235577</v>
      </c>
      <c r="K78">
        <v>1546.462747826</v>
      </c>
      <c r="L78">
        <v>1554.1673545152</v>
      </c>
      <c r="M78">
        <v>1562.0110482316</v>
      </c>
    </row>
    <row r="79" spans="1:13">
      <c r="A79" t="s">
        <v>1536</v>
      </c>
      <c r="B79">
        <v>1538.1339472463</v>
      </c>
      <c r="C79">
        <v>1546.2419329291</v>
      </c>
      <c r="D79">
        <v>1554.1638180633</v>
      </c>
      <c r="E79">
        <v>1562.0612727951</v>
      </c>
      <c r="F79">
        <v>1538.0800512534</v>
      </c>
      <c r="G79">
        <v>1545.9408681912</v>
      </c>
      <c r="H79">
        <v>1553.8616251783</v>
      </c>
      <c r="I79">
        <v>1562.0029103052</v>
      </c>
      <c r="J79">
        <v>1538.3314658393</v>
      </c>
      <c r="K79">
        <v>1546.4643055218</v>
      </c>
      <c r="L79">
        <v>1554.1671585788</v>
      </c>
      <c r="M79">
        <v>1562.0108503125</v>
      </c>
    </row>
    <row r="80" spans="1:13">
      <c r="A80" t="s">
        <v>1537</v>
      </c>
      <c r="B80">
        <v>1538.1349087011</v>
      </c>
      <c r="C80">
        <v>1546.2432943352</v>
      </c>
      <c r="D80">
        <v>1554.1624407531</v>
      </c>
      <c r="E80">
        <v>1562.0596854609</v>
      </c>
      <c r="F80">
        <v>1538.0804369371</v>
      </c>
      <c r="G80">
        <v>1545.9422290671</v>
      </c>
      <c r="H80">
        <v>1553.8606439622</v>
      </c>
      <c r="I80">
        <v>1562.0015210062</v>
      </c>
      <c r="J80">
        <v>1538.3314658393</v>
      </c>
      <c r="K80">
        <v>1546.462357927</v>
      </c>
      <c r="L80">
        <v>1554.1669607215</v>
      </c>
      <c r="M80">
        <v>1562.0094609994</v>
      </c>
    </row>
    <row r="81" spans="1:13">
      <c r="A81" t="s">
        <v>1538</v>
      </c>
      <c r="B81">
        <v>1538.1352944122</v>
      </c>
      <c r="C81">
        <v>1546.2432943352</v>
      </c>
      <c r="D81">
        <v>1554.1634242714</v>
      </c>
      <c r="E81">
        <v>1562.0608769315</v>
      </c>
      <c r="F81">
        <v>1538.0808207395</v>
      </c>
      <c r="G81">
        <v>1545.9406743235</v>
      </c>
      <c r="H81">
        <v>1553.8586796133</v>
      </c>
      <c r="I81">
        <v>1562.0029103052</v>
      </c>
      <c r="J81">
        <v>1538.3328133513</v>
      </c>
      <c r="K81">
        <v>1546.4643055218</v>
      </c>
      <c r="L81">
        <v>1554.1667647852</v>
      </c>
      <c r="M81">
        <v>1562.0112461507</v>
      </c>
    </row>
    <row r="82" spans="1:13">
      <c r="A82" t="s">
        <v>1539</v>
      </c>
      <c r="B82">
        <v>1538.1341391608</v>
      </c>
      <c r="C82">
        <v>1546.2444617999</v>
      </c>
      <c r="D82">
        <v>1554.1620488829</v>
      </c>
      <c r="E82">
        <v>1562.058891795</v>
      </c>
      <c r="F82">
        <v>1538.0808207395</v>
      </c>
      <c r="G82">
        <v>1545.942812572</v>
      </c>
      <c r="H82">
        <v>1553.8633936748</v>
      </c>
      <c r="I82">
        <v>1562.0029103052</v>
      </c>
      <c r="J82">
        <v>1538.3314658393</v>
      </c>
      <c r="K82">
        <v>1546.4654714183</v>
      </c>
      <c r="L82">
        <v>1554.166568849</v>
      </c>
      <c r="M82">
        <v>1562.0092611403</v>
      </c>
    </row>
    <row r="83" spans="1:13">
      <c r="A83" t="s">
        <v>1540</v>
      </c>
      <c r="B83">
        <v>1538.1339472463</v>
      </c>
      <c r="C83">
        <v>1546.2432943352</v>
      </c>
      <c r="D83">
        <v>1554.1616550919</v>
      </c>
      <c r="E83">
        <v>1562.0577003274</v>
      </c>
      <c r="F83">
        <v>1538.0787041842</v>
      </c>
      <c r="G83">
        <v>1545.942812572</v>
      </c>
      <c r="H83">
        <v>1553.8588754719</v>
      </c>
      <c r="I83">
        <v>1562.0011232325</v>
      </c>
      <c r="J83">
        <v>1538.332235577</v>
      </c>
      <c r="K83">
        <v>1546.4643055218</v>
      </c>
      <c r="L83">
        <v>1554.1655853267</v>
      </c>
      <c r="M83">
        <v>1562.0088653031</v>
      </c>
    </row>
    <row r="84" spans="1:13">
      <c r="A84" t="s">
        <v>1541</v>
      </c>
      <c r="B84">
        <v>1538.1364496654</v>
      </c>
      <c r="C84">
        <v>1546.2444617999</v>
      </c>
      <c r="D84">
        <v>1554.1646037266</v>
      </c>
      <c r="E84">
        <v>1562.0612727951</v>
      </c>
      <c r="F84">
        <v>1538.0806288383</v>
      </c>
      <c r="G84">
        <v>1545.9410639595</v>
      </c>
      <c r="H84">
        <v>1553.8610356804</v>
      </c>
      <c r="I84">
        <v>1562.0040997488</v>
      </c>
      <c r="J84">
        <v>1538.330888066</v>
      </c>
      <c r="K84">
        <v>1546.4643055218</v>
      </c>
      <c r="L84">
        <v>1554.1687299131</v>
      </c>
      <c r="M84">
        <v>1562.0118418489</v>
      </c>
    </row>
    <row r="85" spans="1:13">
      <c r="A85" t="s">
        <v>1542</v>
      </c>
      <c r="B85">
        <v>1538.1347167863</v>
      </c>
      <c r="C85">
        <v>1546.2438780673</v>
      </c>
      <c r="D85">
        <v>1554.1636202068</v>
      </c>
      <c r="E85">
        <v>1562.0578982583</v>
      </c>
      <c r="F85">
        <v>1538.0802431545</v>
      </c>
      <c r="G85">
        <v>1545.9424248358</v>
      </c>
      <c r="H85">
        <v>1553.861429319</v>
      </c>
      <c r="I85">
        <v>1562.0009253159</v>
      </c>
      <c r="J85">
        <v>1538.330888066</v>
      </c>
      <c r="K85">
        <v>1546.4650834199</v>
      </c>
      <c r="L85">
        <v>1554.1669607215</v>
      </c>
      <c r="M85">
        <v>1562.0082696072</v>
      </c>
    </row>
    <row r="86" spans="1:13">
      <c r="A86" t="s">
        <v>1543</v>
      </c>
      <c r="B86">
        <v>1538.1335615358</v>
      </c>
      <c r="C86">
        <v>1546.2419329291</v>
      </c>
      <c r="D86">
        <v>1554.1630304797</v>
      </c>
      <c r="E86">
        <v>1562.058891795</v>
      </c>
      <c r="F86">
        <v>1538.0796655699</v>
      </c>
      <c r="G86">
        <v>1545.9418413313</v>
      </c>
      <c r="H86">
        <v>1553.860054465</v>
      </c>
      <c r="I86">
        <v>1562.0033061394</v>
      </c>
      <c r="J86">
        <v>1538.3314658393</v>
      </c>
      <c r="K86">
        <v>1546.4611920352</v>
      </c>
      <c r="L86">
        <v>1554.1663709919</v>
      </c>
      <c r="M86">
        <v>1562.0110482316</v>
      </c>
    </row>
    <row r="87" spans="1:13">
      <c r="A87" t="s">
        <v>1544</v>
      </c>
      <c r="B87">
        <v>1538.1351006159</v>
      </c>
      <c r="C87">
        <v>1546.2444617999</v>
      </c>
      <c r="D87">
        <v>1554.1640139988</v>
      </c>
      <c r="E87">
        <v>1562.0573025251</v>
      </c>
      <c r="F87">
        <v>1538.0812064236</v>
      </c>
      <c r="G87">
        <v>1545.9424248358</v>
      </c>
      <c r="H87">
        <v>1553.8618210377</v>
      </c>
      <c r="I87">
        <v>1562.0025125308</v>
      </c>
      <c r="J87">
        <v>1538.3328133513</v>
      </c>
      <c r="K87">
        <v>1546.4637216232</v>
      </c>
      <c r="L87">
        <v>1554.1679442455</v>
      </c>
      <c r="M87">
        <v>1562.010452534</v>
      </c>
    </row>
    <row r="88" spans="1:13">
      <c r="A88" t="s">
        <v>1545</v>
      </c>
      <c r="B88">
        <v>1538.1337534502</v>
      </c>
      <c r="C88">
        <v>1546.2411552555</v>
      </c>
      <c r="D88">
        <v>1554.1634242714</v>
      </c>
      <c r="E88">
        <v>1562.0584939921</v>
      </c>
      <c r="F88">
        <v>1538.0806288383</v>
      </c>
      <c r="G88">
        <v>1545.9439795829</v>
      </c>
      <c r="H88">
        <v>1553.859660827</v>
      </c>
      <c r="I88">
        <v>1562.0015210062</v>
      </c>
      <c r="J88">
        <v>1538.332235577</v>
      </c>
      <c r="K88">
        <v>1546.4639156221</v>
      </c>
      <c r="L88">
        <v>1554.1667647852</v>
      </c>
      <c r="M88">
        <v>1562.0094609994</v>
      </c>
    </row>
    <row r="89" spans="1:13">
      <c r="A89" t="s">
        <v>1546</v>
      </c>
      <c r="B89">
        <v>1538.1351006159</v>
      </c>
      <c r="C89">
        <v>1546.2427106035</v>
      </c>
      <c r="D89">
        <v>1554.1620488829</v>
      </c>
      <c r="E89">
        <v>1562.0580961894</v>
      </c>
      <c r="F89">
        <v>1538.0804369371</v>
      </c>
      <c r="G89">
        <v>1545.9426187039</v>
      </c>
      <c r="H89">
        <v>1553.8610356804</v>
      </c>
      <c r="I89">
        <v>1562.0013211492</v>
      </c>
      <c r="J89">
        <v>1538.332235577</v>
      </c>
      <c r="K89">
        <v>1546.4633317238</v>
      </c>
      <c r="L89">
        <v>1554.1659791197</v>
      </c>
      <c r="M89">
        <v>1562.009856837</v>
      </c>
    </row>
    <row r="90" spans="1:13">
      <c r="A90" t="s">
        <v>1547</v>
      </c>
      <c r="B90">
        <v>1538.1351006159</v>
      </c>
      <c r="C90">
        <v>1546.2419329291</v>
      </c>
      <c r="D90">
        <v>1554.1647996624</v>
      </c>
      <c r="E90">
        <v>1562.058891795</v>
      </c>
      <c r="F90">
        <v>1538.0817840093</v>
      </c>
      <c r="G90">
        <v>1545.9426187039</v>
      </c>
      <c r="H90">
        <v>1553.860054465</v>
      </c>
      <c r="I90">
        <v>1562.0029103052</v>
      </c>
      <c r="J90">
        <v>1538.3314658393</v>
      </c>
      <c r="K90">
        <v>1546.4625538274</v>
      </c>
      <c r="L90">
        <v>1554.1687299131</v>
      </c>
      <c r="M90">
        <v>1562.0112461507</v>
      </c>
    </row>
    <row r="91" spans="1:13">
      <c r="A91" t="s">
        <v>1548</v>
      </c>
      <c r="B91">
        <v>1538.1352944122</v>
      </c>
      <c r="C91">
        <v>1546.2413491985</v>
      </c>
      <c r="D91">
        <v>1554.1642099344</v>
      </c>
      <c r="E91">
        <v>1562.0584939921</v>
      </c>
      <c r="F91">
        <v>1538.079281768</v>
      </c>
      <c r="G91">
        <v>1545.9426187039</v>
      </c>
      <c r="H91">
        <v>1553.8606439622</v>
      </c>
      <c r="I91">
        <v>1562.0025125308</v>
      </c>
      <c r="J91">
        <v>1538.332235577</v>
      </c>
      <c r="K91">
        <v>1546.4625538274</v>
      </c>
      <c r="L91">
        <v>1554.1681401821</v>
      </c>
      <c r="M91">
        <v>1562.0102546151</v>
      </c>
    </row>
    <row r="92" spans="1:13">
      <c r="A92" t="s">
        <v>1549</v>
      </c>
      <c r="B92">
        <v>1538.1351006159</v>
      </c>
      <c r="C92">
        <v>1546.2425166602</v>
      </c>
      <c r="D92">
        <v>1554.1626386092</v>
      </c>
      <c r="E92">
        <v>1562.0578982583</v>
      </c>
      <c r="F92">
        <v>1538.0808207395</v>
      </c>
      <c r="G92">
        <v>1545.9422290671</v>
      </c>
      <c r="H92">
        <v>1553.8610356804</v>
      </c>
      <c r="I92">
        <v>1562.0011232325</v>
      </c>
      <c r="J92">
        <v>1538.3297325207</v>
      </c>
      <c r="K92">
        <v>1546.4631377251</v>
      </c>
      <c r="L92">
        <v>1554.1667647852</v>
      </c>
      <c r="M92">
        <v>1562.0090632217</v>
      </c>
    </row>
    <row r="93" spans="1:13">
      <c r="A93" t="s">
        <v>1550</v>
      </c>
      <c r="B93">
        <v>1538.1347167863</v>
      </c>
      <c r="C93">
        <v>1546.2438780673</v>
      </c>
      <c r="D93">
        <v>1554.162244818</v>
      </c>
      <c r="E93">
        <v>1562.0596854609</v>
      </c>
      <c r="F93">
        <v>1538.0802431545</v>
      </c>
      <c r="G93">
        <v>1545.9418413313</v>
      </c>
      <c r="H93">
        <v>1553.861429319</v>
      </c>
      <c r="I93">
        <v>1562.0048952994</v>
      </c>
      <c r="J93">
        <v>1538.330888066</v>
      </c>
      <c r="K93">
        <v>1546.462747826</v>
      </c>
      <c r="L93">
        <v>1554.1661750558</v>
      </c>
      <c r="M93">
        <v>1562.0126374074</v>
      </c>
    </row>
    <row r="94" spans="1:13">
      <c r="A94" t="s">
        <v>1551</v>
      </c>
      <c r="B94">
        <v>1538.1352944122</v>
      </c>
      <c r="C94">
        <v>1546.2438780673</v>
      </c>
      <c r="D94">
        <v>1554.1634242714</v>
      </c>
      <c r="E94">
        <v>1562.0614726675</v>
      </c>
      <c r="F94">
        <v>1538.0812064236</v>
      </c>
      <c r="G94">
        <v>1545.9422290671</v>
      </c>
      <c r="H94">
        <v>1553.8606439622</v>
      </c>
      <c r="I94">
        <v>1562.0040997488</v>
      </c>
      <c r="J94">
        <v>1538.3314658393</v>
      </c>
      <c r="K94">
        <v>1546.4641096209</v>
      </c>
      <c r="L94">
        <v>1554.1667647852</v>
      </c>
      <c r="M94">
        <v>1562.0120417086</v>
      </c>
    </row>
    <row r="95" spans="1:13">
      <c r="A95" t="s">
        <v>1552</v>
      </c>
      <c r="B95">
        <v>1538.1327919969</v>
      </c>
      <c r="C95">
        <v>1546.2425166602</v>
      </c>
      <c r="D95">
        <v>1554.1646037266</v>
      </c>
      <c r="E95">
        <v>1562.0592876576</v>
      </c>
      <c r="F95">
        <v>1538.0790898672</v>
      </c>
      <c r="G95">
        <v>1545.943202209</v>
      </c>
      <c r="H95">
        <v>1553.8620188173</v>
      </c>
      <c r="I95">
        <v>1562.0031082222</v>
      </c>
      <c r="J95">
        <v>1538.3316578031</v>
      </c>
      <c r="K95">
        <v>1546.4646935198</v>
      </c>
      <c r="L95">
        <v>1554.167748309</v>
      </c>
      <c r="M95">
        <v>1562.0110482316</v>
      </c>
    </row>
    <row r="96" spans="1:13">
      <c r="A96" t="s">
        <v>1553</v>
      </c>
      <c r="B96">
        <v>1538.1341391608</v>
      </c>
      <c r="C96">
        <v>1546.2419329291</v>
      </c>
      <c r="D96">
        <v>1554.1649955982</v>
      </c>
      <c r="E96">
        <v>1562.0592876576</v>
      </c>
      <c r="F96">
        <v>1538.0802431545</v>
      </c>
      <c r="G96">
        <v>1545.9422290671</v>
      </c>
      <c r="H96">
        <v>1553.8606439622</v>
      </c>
      <c r="I96">
        <v>1562.0017189229</v>
      </c>
      <c r="J96">
        <v>1538.3328133513</v>
      </c>
      <c r="K96">
        <v>1546.4621639286</v>
      </c>
      <c r="L96">
        <v>1554.1675504516</v>
      </c>
      <c r="M96">
        <v>1562.0094609994</v>
      </c>
    </row>
    <row r="97" spans="1:13">
      <c r="A97" t="s">
        <v>1554</v>
      </c>
      <c r="B97">
        <v>1538.1337534502</v>
      </c>
      <c r="C97">
        <v>1546.2432943352</v>
      </c>
      <c r="D97">
        <v>1554.1626386092</v>
      </c>
      <c r="E97">
        <v>1562.0580961894</v>
      </c>
      <c r="F97">
        <v>1538.0796655699</v>
      </c>
      <c r="G97">
        <v>1545.9430083408</v>
      </c>
      <c r="H97">
        <v>1553.8624105362</v>
      </c>
      <c r="I97">
        <v>1562.0031082222</v>
      </c>
      <c r="J97">
        <v>1538.3314658393</v>
      </c>
      <c r="K97">
        <v>1546.4631377251</v>
      </c>
      <c r="L97">
        <v>1554.1673545152</v>
      </c>
      <c r="M97">
        <v>1562.010452534</v>
      </c>
    </row>
    <row r="98" spans="1:13">
      <c r="A98" t="s">
        <v>1555</v>
      </c>
      <c r="B98">
        <v>1538.1322143728</v>
      </c>
      <c r="C98">
        <v>1546.2425166602</v>
      </c>
      <c r="D98">
        <v>1554.1624407531</v>
      </c>
      <c r="E98">
        <v>1562.0582960609</v>
      </c>
      <c r="F98">
        <v>1538.0775490178</v>
      </c>
      <c r="G98">
        <v>1545.9426187039</v>
      </c>
      <c r="H98">
        <v>1553.8620188173</v>
      </c>
      <c r="I98">
        <v>1562.0021147566</v>
      </c>
      <c r="J98">
        <v>1538.3295405574</v>
      </c>
      <c r="K98">
        <v>1546.4631377251</v>
      </c>
      <c r="L98">
        <v>1554.1663709919</v>
      </c>
      <c r="M98">
        <v>1562.0092611403</v>
      </c>
    </row>
    <row r="99" spans="1:13">
      <c r="A99" t="s">
        <v>1556</v>
      </c>
      <c r="B99">
        <v>1538.1341391608</v>
      </c>
      <c r="C99">
        <v>1546.2432943352</v>
      </c>
      <c r="D99">
        <v>1554.1640139988</v>
      </c>
      <c r="E99">
        <v>1562.058891795</v>
      </c>
      <c r="F99">
        <v>1538.0802431545</v>
      </c>
      <c r="G99">
        <v>1545.9426187039</v>
      </c>
      <c r="H99">
        <v>1553.8590713306</v>
      </c>
      <c r="I99">
        <v>1562.0021147566</v>
      </c>
      <c r="J99">
        <v>1538.3328133513</v>
      </c>
      <c r="K99">
        <v>1546.4631377251</v>
      </c>
      <c r="L99">
        <v>1554.1679442455</v>
      </c>
      <c r="M99">
        <v>1562.0100566962</v>
      </c>
    </row>
    <row r="100" spans="1:13">
      <c r="A100" t="s">
        <v>1557</v>
      </c>
      <c r="B100">
        <v>1538.1362558687</v>
      </c>
      <c r="C100">
        <v>1546.2419329291</v>
      </c>
      <c r="D100">
        <v>1554.1624407531</v>
      </c>
      <c r="E100">
        <v>1562.0580961894</v>
      </c>
      <c r="F100">
        <v>1538.0804369371</v>
      </c>
      <c r="G100">
        <v>1545.941451695</v>
      </c>
      <c r="H100">
        <v>1553.8610356804</v>
      </c>
      <c r="I100">
        <v>1562.0013211492</v>
      </c>
      <c r="J100">
        <v>1538.3314658393</v>
      </c>
      <c r="K100">
        <v>1546.4633317238</v>
      </c>
      <c r="L100">
        <v>1554.1663709919</v>
      </c>
      <c r="M100">
        <v>1562.0090632217</v>
      </c>
    </row>
    <row r="101" spans="1:13">
      <c r="A101" t="s">
        <v>1558</v>
      </c>
      <c r="B101">
        <v>1538.1345229901</v>
      </c>
      <c r="C101">
        <v>1546.2425166602</v>
      </c>
      <c r="D101">
        <v>1554.1618510269</v>
      </c>
      <c r="E101">
        <v>1562.058891795</v>
      </c>
      <c r="F101">
        <v>1538.0800512534</v>
      </c>
      <c r="G101">
        <v>1545.943202209</v>
      </c>
      <c r="H101">
        <v>1553.859660827</v>
      </c>
      <c r="I101">
        <v>1562.0021147566</v>
      </c>
      <c r="J101">
        <v>1538.3314658393</v>
      </c>
      <c r="K101">
        <v>1546.4648875189</v>
      </c>
      <c r="L101">
        <v>1554.1646037266</v>
      </c>
      <c r="M101">
        <v>1562.009856837</v>
      </c>
    </row>
    <row r="102" spans="1:13">
      <c r="A102" t="s">
        <v>1559</v>
      </c>
      <c r="B102">
        <v>1538.1333696213</v>
      </c>
      <c r="C102">
        <v>1546.2413491985</v>
      </c>
      <c r="D102">
        <v>1554.1655853267</v>
      </c>
      <c r="E102">
        <v>1562.0584939921</v>
      </c>
      <c r="F102">
        <v>1538.078896085</v>
      </c>
      <c r="G102">
        <v>1545.9424248358</v>
      </c>
      <c r="H102">
        <v>1553.8586796133</v>
      </c>
      <c r="I102">
        <v>1562.0031082222</v>
      </c>
      <c r="J102">
        <v>1538.330888066</v>
      </c>
      <c r="K102">
        <v>1546.462357927</v>
      </c>
      <c r="L102">
        <v>1554.1689258499</v>
      </c>
      <c r="M102">
        <v>1562.0108503125</v>
      </c>
    </row>
    <row r="103" spans="1:13">
      <c r="A103" t="s">
        <v>1560</v>
      </c>
      <c r="B103">
        <v>1538.1349087011</v>
      </c>
      <c r="C103">
        <v>1546.2431003917</v>
      </c>
      <c r="D103">
        <v>1554.1640139988</v>
      </c>
      <c r="E103">
        <v>1562.0600832644</v>
      </c>
      <c r="F103">
        <v>1538.0804369371</v>
      </c>
      <c r="G103">
        <v>1545.9430083408</v>
      </c>
      <c r="H103">
        <v>1553.8602503239</v>
      </c>
      <c r="I103">
        <v>1562.0031082222</v>
      </c>
      <c r="J103">
        <v>1538.332235577</v>
      </c>
      <c r="K103">
        <v>1546.4639156221</v>
      </c>
      <c r="L103">
        <v>1554.1679442455</v>
      </c>
      <c r="M103">
        <v>1562.0116439296</v>
      </c>
    </row>
    <row r="104" spans="1:13">
      <c r="A104" t="s">
        <v>1561</v>
      </c>
      <c r="B104">
        <v>1538.1333696213</v>
      </c>
      <c r="C104">
        <v>1546.2419329291</v>
      </c>
      <c r="D104">
        <v>1554.1647996624</v>
      </c>
      <c r="E104">
        <v>1562.0582960609</v>
      </c>
      <c r="F104">
        <v>1538.078896085</v>
      </c>
      <c r="G104">
        <v>1545.942812572</v>
      </c>
      <c r="H104">
        <v>1553.859660827</v>
      </c>
      <c r="I104">
        <v>1562.0027104478</v>
      </c>
      <c r="J104">
        <v>1538.3303102931</v>
      </c>
      <c r="K104">
        <v>1546.4643055218</v>
      </c>
      <c r="L104">
        <v>1554.1681401821</v>
      </c>
      <c r="M104">
        <v>1562.009856837</v>
      </c>
    </row>
    <row r="105" spans="1:13">
      <c r="A105" t="s">
        <v>1562</v>
      </c>
      <c r="B105">
        <v>1538.1360639537</v>
      </c>
      <c r="C105">
        <v>1546.2425166602</v>
      </c>
      <c r="D105">
        <v>1554.1657831837</v>
      </c>
      <c r="E105">
        <v>1562.0565088616</v>
      </c>
      <c r="F105">
        <v>1538.081398325</v>
      </c>
      <c r="G105">
        <v>1545.9397011849</v>
      </c>
      <c r="H105">
        <v>1553.861429319</v>
      </c>
      <c r="I105">
        <v>1561.9995340802</v>
      </c>
      <c r="J105">
        <v>1538.332235577</v>
      </c>
      <c r="K105">
        <v>1546.4641096209</v>
      </c>
      <c r="L105">
        <v>1554.1697134394</v>
      </c>
      <c r="M105">
        <v>1562.0060866865</v>
      </c>
    </row>
    <row r="106" spans="1:13">
      <c r="A106" t="s">
        <v>1563</v>
      </c>
      <c r="B106">
        <v>1538.1345229901</v>
      </c>
      <c r="C106">
        <v>1546.2438780673</v>
      </c>
      <c r="D106">
        <v>1554.1642099344</v>
      </c>
      <c r="E106">
        <v>1562.0578982583</v>
      </c>
      <c r="F106">
        <v>1538.079473669</v>
      </c>
      <c r="G106">
        <v>1545.9430083408</v>
      </c>
      <c r="H106">
        <v>1553.861429319</v>
      </c>
      <c r="I106">
        <v>1562.0023146138</v>
      </c>
      <c r="J106">
        <v>1538.3328133513</v>
      </c>
      <c r="K106">
        <v>1546.4633317238</v>
      </c>
      <c r="L106">
        <v>1554.1675504516</v>
      </c>
      <c r="M106">
        <v>1562.0100566962</v>
      </c>
    </row>
    <row r="107" spans="1:13">
      <c r="A107" t="s">
        <v>1564</v>
      </c>
      <c r="B107">
        <v>1538.1327919969</v>
      </c>
      <c r="C107">
        <v>1546.2438780673</v>
      </c>
      <c r="D107">
        <v>1554.1626386092</v>
      </c>
      <c r="E107">
        <v>1562.0573025251</v>
      </c>
      <c r="F107">
        <v>1538.079473669</v>
      </c>
      <c r="G107">
        <v>1545.9439795829</v>
      </c>
      <c r="H107">
        <v>1553.8610356804</v>
      </c>
      <c r="I107">
        <v>1562.0048952994</v>
      </c>
      <c r="J107">
        <v>1538.3314658393</v>
      </c>
      <c r="K107">
        <v>1546.4646935198</v>
      </c>
      <c r="L107">
        <v>1554.1667647852</v>
      </c>
      <c r="M107">
        <v>1562.0108503125</v>
      </c>
    </row>
    <row r="108" spans="1:13">
      <c r="A108" t="s">
        <v>1565</v>
      </c>
      <c r="B108">
        <v>1538.1345229901</v>
      </c>
      <c r="C108">
        <v>1546.2419329291</v>
      </c>
      <c r="D108">
        <v>1554.1636202068</v>
      </c>
      <c r="E108">
        <v>1562.0594875295</v>
      </c>
      <c r="F108">
        <v>1538.0802431545</v>
      </c>
      <c r="G108">
        <v>1545.9393134503</v>
      </c>
      <c r="H108">
        <v>1553.8606439622</v>
      </c>
      <c r="I108">
        <v>1562.0023146138</v>
      </c>
      <c r="J108">
        <v>1538.332235577</v>
      </c>
      <c r="K108">
        <v>1546.4635257225</v>
      </c>
      <c r="L108">
        <v>1554.1663709919</v>
      </c>
      <c r="M108">
        <v>1562.0102546151</v>
      </c>
    </row>
    <row r="109" spans="1:13">
      <c r="A109" t="s">
        <v>1566</v>
      </c>
      <c r="B109">
        <v>1538.1333696213</v>
      </c>
      <c r="C109">
        <v>1546.2425166602</v>
      </c>
      <c r="D109">
        <v>1554.1646037266</v>
      </c>
      <c r="E109">
        <v>1562.0614726675</v>
      </c>
      <c r="F109">
        <v>1538.079473669</v>
      </c>
      <c r="G109">
        <v>1545.9426187039</v>
      </c>
      <c r="H109">
        <v>1553.8602503239</v>
      </c>
      <c r="I109">
        <v>1562.0040997488</v>
      </c>
      <c r="J109">
        <v>1538.332235577</v>
      </c>
      <c r="K109">
        <v>1546.4629418246</v>
      </c>
      <c r="L109">
        <v>1554.1687299131</v>
      </c>
      <c r="M109">
        <v>1562.0120417086</v>
      </c>
    </row>
    <row r="110" spans="1:13">
      <c r="A110" t="s">
        <v>1567</v>
      </c>
      <c r="B110">
        <v>1538.1343310754</v>
      </c>
      <c r="C110">
        <v>1546.2425166602</v>
      </c>
      <c r="D110">
        <v>1554.1630304797</v>
      </c>
      <c r="E110">
        <v>1562.0612727951</v>
      </c>
      <c r="F110">
        <v>1538.0806288383</v>
      </c>
      <c r="G110">
        <v>1545.9424248358</v>
      </c>
      <c r="H110">
        <v>1553.859660827</v>
      </c>
      <c r="I110">
        <v>1562.0048952994</v>
      </c>
      <c r="J110">
        <v>1538.3303102931</v>
      </c>
      <c r="K110">
        <v>1546.4635257225</v>
      </c>
      <c r="L110">
        <v>1554.1657831837</v>
      </c>
      <c r="M110">
        <v>1562.0120417086</v>
      </c>
    </row>
    <row r="111" spans="1:13">
      <c r="A111" t="s">
        <v>1568</v>
      </c>
      <c r="B111">
        <v>1538.1343310754</v>
      </c>
      <c r="C111">
        <v>1546.2438780673</v>
      </c>
      <c r="D111">
        <v>1554.1628345445</v>
      </c>
      <c r="E111">
        <v>1562.0610748633</v>
      </c>
      <c r="F111">
        <v>1538.0796655699</v>
      </c>
      <c r="G111">
        <v>1545.9433960772</v>
      </c>
      <c r="H111">
        <v>1553.860054465</v>
      </c>
      <c r="I111">
        <v>1562.0035059969</v>
      </c>
      <c r="J111">
        <v>1538.332235577</v>
      </c>
      <c r="K111">
        <v>1546.4637216232</v>
      </c>
      <c r="L111">
        <v>1554.1661750558</v>
      </c>
      <c r="M111">
        <v>1562.0114460103</v>
      </c>
    </row>
    <row r="112" spans="1:13">
      <c r="A112" t="s">
        <v>1569</v>
      </c>
      <c r="B112">
        <v>1538.1327919969</v>
      </c>
      <c r="C112">
        <v>1546.2431003917</v>
      </c>
      <c r="D112">
        <v>1554.1646037266</v>
      </c>
      <c r="E112">
        <v>1562.0590897263</v>
      </c>
      <c r="F112">
        <v>1538.0790898672</v>
      </c>
      <c r="G112">
        <v>1545.9439795829</v>
      </c>
      <c r="H112">
        <v>1553.8624105362</v>
      </c>
      <c r="I112">
        <v>1562.0023146138</v>
      </c>
      <c r="J112">
        <v>1538.3328133513</v>
      </c>
      <c r="K112">
        <v>1546.4641096209</v>
      </c>
      <c r="L112">
        <v>1554.1687299131</v>
      </c>
      <c r="M112">
        <v>1562.0100566962</v>
      </c>
    </row>
    <row r="113" spans="1:13">
      <c r="A113" t="s">
        <v>1570</v>
      </c>
      <c r="B113">
        <v>1538.1360639537</v>
      </c>
      <c r="C113">
        <v>1546.2432943352</v>
      </c>
      <c r="D113">
        <v>1554.1634242714</v>
      </c>
      <c r="E113">
        <v>1562.0596854609</v>
      </c>
      <c r="F113">
        <v>1538.0810145222</v>
      </c>
      <c r="G113">
        <v>1545.9433960772</v>
      </c>
      <c r="H113">
        <v>1553.8602503239</v>
      </c>
      <c r="I113">
        <v>1562.0015210062</v>
      </c>
      <c r="J113">
        <v>1538.330888066</v>
      </c>
      <c r="K113">
        <v>1546.462357927</v>
      </c>
      <c r="L113">
        <v>1554.1667647852</v>
      </c>
      <c r="M113">
        <v>1562.0100566962</v>
      </c>
    </row>
    <row r="114" spans="1:13">
      <c r="A114" t="s">
        <v>1571</v>
      </c>
      <c r="B114">
        <v>1538.1349087011</v>
      </c>
      <c r="C114">
        <v>1546.2438780673</v>
      </c>
      <c r="D114">
        <v>1554.1620488829</v>
      </c>
      <c r="E114">
        <v>1562.0598833924</v>
      </c>
      <c r="F114">
        <v>1538.0806288383</v>
      </c>
      <c r="G114">
        <v>1545.942812572</v>
      </c>
      <c r="H114">
        <v>1553.8606439622</v>
      </c>
      <c r="I114">
        <v>1562.0031082222</v>
      </c>
      <c r="J114">
        <v>1538.330888066</v>
      </c>
      <c r="K114">
        <v>1546.4644995208</v>
      </c>
      <c r="L114">
        <v>1554.1651934549</v>
      </c>
      <c r="M114">
        <v>1562.0110482316</v>
      </c>
    </row>
    <row r="115" spans="1:13">
      <c r="A115" t="s">
        <v>1572</v>
      </c>
      <c r="B115">
        <v>1538.1329839111</v>
      </c>
      <c r="C115">
        <v>1546.2419329291</v>
      </c>
      <c r="D115">
        <v>1554.1624407531</v>
      </c>
      <c r="E115">
        <v>1562.0604791276</v>
      </c>
      <c r="F115">
        <v>1538.0800512534</v>
      </c>
      <c r="G115">
        <v>1545.943202209</v>
      </c>
      <c r="H115">
        <v>1553.861429319</v>
      </c>
      <c r="I115">
        <v>1562.0054909927</v>
      </c>
      <c r="J115">
        <v>1538.330888066</v>
      </c>
      <c r="K115">
        <v>1546.4652774191</v>
      </c>
      <c r="L115">
        <v>1554.1651934549</v>
      </c>
      <c r="M115">
        <v>1562.0126374074</v>
      </c>
    </row>
    <row r="116" spans="1:13">
      <c r="A116" t="s">
        <v>1573</v>
      </c>
      <c r="B116">
        <v>1538.1351006159</v>
      </c>
      <c r="C116">
        <v>1546.2438780673</v>
      </c>
      <c r="D116">
        <v>1554.1624407531</v>
      </c>
      <c r="E116">
        <v>1562.0600832644</v>
      </c>
      <c r="F116">
        <v>1538.0806288383</v>
      </c>
      <c r="G116">
        <v>1545.9430083408</v>
      </c>
      <c r="H116">
        <v>1553.860054465</v>
      </c>
      <c r="I116">
        <v>1562.0039018315</v>
      </c>
      <c r="J116">
        <v>1538.3316578031</v>
      </c>
      <c r="K116">
        <v>1546.462747826</v>
      </c>
      <c r="L116">
        <v>1554.1671585788</v>
      </c>
      <c r="M116">
        <v>1562.0124375475</v>
      </c>
    </row>
    <row r="117" spans="1:13">
      <c r="A117" t="s">
        <v>1574</v>
      </c>
      <c r="B117">
        <v>1538.1339472463</v>
      </c>
      <c r="C117">
        <v>1546.2427106035</v>
      </c>
      <c r="D117">
        <v>1554.1620488829</v>
      </c>
      <c r="E117">
        <v>1562.0596854609</v>
      </c>
      <c r="F117">
        <v>1538.0800512534</v>
      </c>
      <c r="G117">
        <v>1545.9416474634</v>
      </c>
      <c r="H117">
        <v>1553.8602503239</v>
      </c>
      <c r="I117">
        <v>1562.0001297694</v>
      </c>
      <c r="J117">
        <v>1538.330888066</v>
      </c>
      <c r="K117">
        <v>1546.4643055218</v>
      </c>
      <c r="L117">
        <v>1554.1659791197</v>
      </c>
      <c r="M117">
        <v>1562.0080716888</v>
      </c>
    </row>
    <row r="118" spans="1:13">
      <c r="A118" t="s">
        <v>1575</v>
      </c>
      <c r="B118">
        <v>1538.1345229901</v>
      </c>
      <c r="C118">
        <v>1546.2432943352</v>
      </c>
      <c r="D118">
        <v>1554.1626386092</v>
      </c>
      <c r="E118">
        <v>1562.0610748633</v>
      </c>
      <c r="F118">
        <v>1538.079473669</v>
      </c>
      <c r="G118">
        <v>1545.9418413313</v>
      </c>
      <c r="H118">
        <v>1553.8606439622</v>
      </c>
      <c r="I118">
        <v>1562.0031082222</v>
      </c>
      <c r="J118">
        <v>1538.3303102931</v>
      </c>
      <c r="K118">
        <v>1546.4635257225</v>
      </c>
      <c r="L118">
        <v>1554.166568849</v>
      </c>
      <c r="M118">
        <v>1562.0102546151</v>
      </c>
    </row>
    <row r="119" spans="1:13">
      <c r="A119" t="s">
        <v>1576</v>
      </c>
      <c r="B119">
        <v>1538.1335615358</v>
      </c>
      <c r="C119">
        <v>1546.2438780673</v>
      </c>
      <c r="D119">
        <v>1554.1651934549</v>
      </c>
      <c r="E119">
        <v>1562.0584939921</v>
      </c>
      <c r="F119">
        <v>1538.079473669</v>
      </c>
      <c r="G119">
        <v>1545.9437857146</v>
      </c>
      <c r="H119">
        <v>1553.8620188173</v>
      </c>
      <c r="I119">
        <v>1562.0023146138</v>
      </c>
      <c r="J119">
        <v>1538.332235577</v>
      </c>
      <c r="K119">
        <v>1546.4637216232</v>
      </c>
      <c r="L119">
        <v>1554.1693196445</v>
      </c>
      <c r="M119">
        <v>1562.0088653031</v>
      </c>
    </row>
    <row r="120" spans="1:13">
      <c r="A120" t="s">
        <v>1577</v>
      </c>
      <c r="B120">
        <v>1538.1341391608</v>
      </c>
      <c r="C120">
        <v>1546.2438780673</v>
      </c>
      <c r="D120">
        <v>1554.1646037266</v>
      </c>
      <c r="E120">
        <v>1562.0590897263</v>
      </c>
      <c r="F120">
        <v>1538.0804369371</v>
      </c>
      <c r="G120">
        <v>1545.9412578272</v>
      </c>
      <c r="H120">
        <v>1553.8624105362</v>
      </c>
      <c r="I120">
        <v>1562.0035059969</v>
      </c>
      <c r="J120">
        <v>1538.3303102931</v>
      </c>
      <c r="K120">
        <v>1546.4637216232</v>
      </c>
      <c r="L120">
        <v>1554.1679442455</v>
      </c>
      <c r="M120">
        <v>1562.0120417086</v>
      </c>
    </row>
    <row r="121" spans="1:13">
      <c r="A121" t="s">
        <v>1578</v>
      </c>
      <c r="B121">
        <v>1538.1335615358</v>
      </c>
      <c r="C121">
        <v>1546.2432943352</v>
      </c>
      <c r="D121">
        <v>1554.1636202068</v>
      </c>
      <c r="E121">
        <v>1562.060281196</v>
      </c>
      <c r="F121">
        <v>1538.0804369371</v>
      </c>
      <c r="G121">
        <v>1545.9433960772</v>
      </c>
      <c r="H121">
        <v>1553.8602503239</v>
      </c>
      <c r="I121">
        <v>1562.0042996066</v>
      </c>
      <c r="J121">
        <v>1538.3314658393</v>
      </c>
      <c r="K121">
        <v>1546.4637216232</v>
      </c>
      <c r="L121">
        <v>1554.1675504516</v>
      </c>
      <c r="M121">
        <v>1562.012239628</v>
      </c>
    </row>
    <row r="122" spans="1:13">
      <c r="A122" t="s">
        <v>1579</v>
      </c>
      <c r="B122">
        <v>1538.1312510398</v>
      </c>
      <c r="C122">
        <v>1546.2425166602</v>
      </c>
      <c r="D122">
        <v>1554.162244818</v>
      </c>
      <c r="E122">
        <v>1562.0584939921</v>
      </c>
      <c r="F122">
        <v>1538.0775490178</v>
      </c>
      <c r="G122">
        <v>1545.9424248358</v>
      </c>
      <c r="H122">
        <v>1553.8606439622</v>
      </c>
      <c r="I122">
        <v>1562.000725459</v>
      </c>
      <c r="J122">
        <v>1538.3297325207</v>
      </c>
      <c r="K122">
        <v>1546.4633317238</v>
      </c>
      <c r="L122">
        <v>1554.1661750558</v>
      </c>
      <c r="M122">
        <v>1562.007276135</v>
      </c>
    </row>
    <row r="123" spans="1:13">
      <c r="A123" t="s">
        <v>1580</v>
      </c>
      <c r="B123">
        <v>1538.1345229901</v>
      </c>
      <c r="C123">
        <v>1546.2427106035</v>
      </c>
      <c r="D123">
        <v>1554.1620488829</v>
      </c>
      <c r="E123">
        <v>1562.060281196</v>
      </c>
      <c r="F123">
        <v>1538.0808207395</v>
      </c>
      <c r="G123">
        <v>1545.9426187039</v>
      </c>
      <c r="H123">
        <v>1553.8590713306</v>
      </c>
      <c r="I123">
        <v>1562.0033061394</v>
      </c>
      <c r="J123">
        <v>1538.332235577</v>
      </c>
      <c r="K123">
        <v>1546.4641096209</v>
      </c>
      <c r="L123">
        <v>1554.1667647852</v>
      </c>
      <c r="M123">
        <v>1562.010452534</v>
      </c>
    </row>
    <row r="124" spans="1:13">
      <c r="A124" t="s">
        <v>1581</v>
      </c>
      <c r="B124">
        <v>1538.1345229901</v>
      </c>
      <c r="C124">
        <v>1546.2419329291</v>
      </c>
      <c r="D124">
        <v>1554.1653893908</v>
      </c>
      <c r="E124">
        <v>1562.0608769315</v>
      </c>
      <c r="F124">
        <v>1538.0808207395</v>
      </c>
      <c r="G124">
        <v>1545.9422290671</v>
      </c>
      <c r="H124">
        <v>1553.8610356804</v>
      </c>
      <c r="I124">
        <v>1562.0046954415</v>
      </c>
      <c r="J124">
        <v>1538.3316578031</v>
      </c>
      <c r="K124">
        <v>1546.4611920352</v>
      </c>
      <c r="L124">
        <v>1554.1687299131</v>
      </c>
      <c r="M124">
        <v>1562.0126374074</v>
      </c>
    </row>
    <row r="125" spans="1:13">
      <c r="A125" t="s">
        <v>1582</v>
      </c>
      <c r="B125">
        <v>1538.1327919969</v>
      </c>
      <c r="C125">
        <v>1546.2419329291</v>
      </c>
      <c r="D125">
        <v>1554.1628345445</v>
      </c>
      <c r="E125">
        <v>1562.0596854609</v>
      </c>
      <c r="F125">
        <v>1538.0790898672</v>
      </c>
      <c r="G125">
        <v>1545.9410639595</v>
      </c>
      <c r="H125">
        <v>1553.861429319</v>
      </c>
      <c r="I125">
        <v>1562.0021147566</v>
      </c>
      <c r="J125">
        <v>1538.3316578031</v>
      </c>
      <c r="K125">
        <v>1546.4613860334</v>
      </c>
      <c r="L125">
        <v>1554.1661750558</v>
      </c>
      <c r="M125">
        <v>1562.0106523934</v>
      </c>
    </row>
    <row r="126" spans="1:13">
      <c r="A126" t="s">
        <v>1583</v>
      </c>
      <c r="B126">
        <v>1538.1327919969</v>
      </c>
      <c r="C126">
        <v>1546.2432943352</v>
      </c>
      <c r="D126">
        <v>1554.1624407531</v>
      </c>
      <c r="E126">
        <v>1562.0584939921</v>
      </c>
      <c r="F126">
        <v>1538.0802431545</v>
      </c>
      <c r="G126">
        <v>1545.9406743235</v>
      </c>
      <c r="H126">
        <v>1553.859660827</v>
      </c>
      <c r="I126">
        <v>1562.0029103052</v>
      </c>
      <c r="J126">
        <v>1538.330888066</v>
      </c>
      <c r="K126">
        <v>1546.4646935198</v>
      </c>
      <c r="L126">
        <v>1554.1657831837</v>
      </c>
      <c r="M126">
        <v>1562.0100566962</v>
      </c>
    </row>
    <row r="127" spans="1:13">
      <c r="A127" t="s">
        <v>1584</v>
      </c>
      <c r="B127">
        <v>1538.1341391608</v>
      </c>
      <c r="C127">
        <v>1546.2432943352</v>
      </c>
      <c r="D127">
        <v>1554.1628345445</v>
      </c>
      <c r="E127">
        <v>1562.0598833924</v>
      </c>
      <c r="F127">
        <v>1538.079473669</v>
      </c>
      <c r="G127">
        <v>1545.9422290671</v>
      </c>
      <c r="H127">
        <v>1553.8616251783</v>
      </c>
      <c r="I127">
        <v>1562.0025125308</v>
      </c>
      <c r="J127">
        <v>1538.332235577</v>
      </c>
      <c r="K127">
        <v>1546.4631377251</v>
      </c>
      <c r="L127">
        <v>1554.1661750558</v>
      </c>
      <c r="M127">
        <v>1562.0110482316</v>
      </c>
    </row>
    <row r="128" spans="1:13">
      <c r="A128" t="s">
        <v>1585</v>
      </c>
      <c r="B128">
        <v>1538.1347167863</v>
      </c>
      <c r="C128">
        <v>1546.2407654683</v>
      </c>
      <c r="D128">
        <v>1554.1647996624</v>
      </c>
      <c r="E128">
        <v>1562.0592876576</v>
      </c>
      <c r="F128">
        <v>1538.0808207395</v>
      </c>
      <c r="G128">
        <v>1545.943202209</v>
      </c>
      <c r="H128">
        <v>1553.8626083159</v>
      </c>
      <c r="I128">
        <v>1562.0023146138</v>
      </c>
      <c r="J128">
        <v>1538.332235577</v>
      </c>
      <c r="K128">
        <v>1546.4631377251</v>
      </c>
      <c r="L128">
        <v>1554.1687299131</v>
      </c>
      <c r="M128">
        <v>1562.0094609994</v>
      </c>
    </row>
    <row r="129" spans="1:13">
      <c r="A129" t="s">
        <v>1586</v>
      </c>
      <c r="B129">
        <v>1538.1345229901</v>
      </c>
      <c r="C129">
        <v>1546.2427106035</v>
      </c>
      <c r="D129">
        <v>1554.1640139988</v>
      </c>
      <c r="E129">
        <v>1562.0606770593</v>
      </c>
      <c r="F129">
        <v>1538.0806288383</v>
      </c>
      <c r="G129">
        <v>1545.9416474634</v>
      </c>
      <c r="H129">
        <v>1553.8608398213</v>
      </c>
      <c r="I129">
        <v>1562.0025125308</v>
      </c>
      <c r="J129">
        <v>1538.330888066</v>
      </c>
      <c r="K129">
        <v>1546.4633317238</v>
      </c>
      <c r="L129">
        <v>1554.1673545152</v>
      </c>
      <c r="M129">
        <v>1562.0096589182</v>
      </c>
    </row>
    <row r="130" spans="1:13">
      <c r="A130" t="s">
        <v>1587</v>
      </c>
      <c r="B130">
        <v>1538.1349087011</v>
      </c>
      <c r="C130">
        <v>1546.2431003917</v>
      </c>
      <c r="D130">
        <v>1554.162244818</v>
      </c>
      <c r="E130">
        <v>1562.0606770593</v>
      </c>
      <c r="F130">
        <v>1538.0812064236</v>
      </c>
      <c r="G130">
        <v>1545.9412578272</v>
      </c>
      <c r="H130">
        <v>1553.8592691095</v>
      </c>
      <c r="I130">
        <v>1562.0027104478</v>
      </c>
      <c r="J130">
        <v>1538.330888066</v>
      </c>
      <c r="K130">
        <v>1546.4633317238</v>
      </c>
      <c r="L130">
        <v>1554.1667647852</v>
      </c>
      <c r="M130">
        <v>1562.0112461507</v>
      </c>
    </row>
    <row r="131" spans="1:13">
      <c r="A131" t="s">
        <v>1588</v>
      </c>
      <c r="B131">
        <v>1538.1345229901</v>
      </c>
      <c r="C131">
        <v>1546.2432943352</v>
      </c>
      <c r="D131">
        <v>1554.1636202068</v>
      </c>
      <c r="E131">
        <v>1562.0569066635</v>
      </c>
      <c r="F131">
        <v>1538.079281768</v>
      </c>
      <c r="G131">
        <v>1545.9422290671</v>
      </c>
      <c r="H131">
        <v>1553.861429319</v>
      </c>
      <c r="I131">
        <v>1562.0023146138</v>
      </c>
      <c r="J131">
        <v>1538.332235577</v>
      </c>
      <c r="K131">
        <v>1546.4633317238</v>
      </c>
      <c r="L131">
        <v>1554.1669607215</v>
      </c>
      <c r="M131">
        <v>1562.0108503125</v>
      </c>
    </row>
    <row r="132" spans="1:13">
      <c r="A132" t="s">
        <v>1589</v>
      </c>
      <c r="B132">
        <v>1538.1352944122</v>
      </c>
      <c r="C132">
        <v>1546.2425166602</v>
      </c>
      <c r="D132">
        <v>1554.1624407531</v>
      </c>
      <c r="E132">
        <v>1562.0584939921</v>
      </c>
      <c r="F132">
        <v>1538.0800512534</v>
      </c>
      <c r="G132">
        <v>1545.9426187039</v>
      </c>
      <c r="H132">
        <v>1553.8612334598</v>
      </c>
      <c r="I132">
        <v>1562.0025125308</v>
      </c>
      <c r="J132">
        <v>1538.3314658393</v>
      </c>
      <c r="K132">
        <v>1546.4639156221</v>
      </c>
      <c r="L132">
        <v>1554.1663709919</v>
      </c>
      <c r="M132">
        <v>1562.0096589182</v>
      </c>
    </row>
    <row r="133" spans="1:13">
      <c r="A133" t="s">
        <v>1590</v>
      </c>
      <c r="B133">
        <v>1538.1327919969</v>
      </c>
      <c r="C133">
        <v>1546.2431003917</v>
      </c>
      <c r="D133">
        <v>1554.1630304797</v>
      </c>
      <c r="E133">
        <v>1562.0596854609</v>
      </c>
      <c r="F133">
        <v>1538.0790898672</v>
      </c>
      <c r="G133">
        <v>1545.9441734514</v>
      </c>
      <c r="H133">
        <v>1553.8602503239</v>
      </c>
      <c r="I133">
        <v>1562.0048952994</v>
      </c>
      <c r="J133">
        <v>1538.3316578031</v>
      </c>
      <c r="K133">
        <v>1546.4621639286</v>
      </c>
      <c r="L133">
        <v>1554.1669607215</v>
      </c>
      <c r="M133">
        <v>1562.0114460103</v>
      </c>
    </row>
    <row r="134" spans="1:13">
      <c r="A134" t="s">
        <v>1591</v>
      </c>
      <c r="B134">
        <v>1538.1343310754</v>
      </c>
      <c r="C134">
        <v>1546.2419329291</v>
      </c>
      <c r="D134">
        <v>1554.162244818</v>
      </c>
      <c r="E134">
        <v>1562.0577003274</v>
      </c>
      <c r="F134">
        <v>1538.0796655699</v>
      </c>
      <c r="G134">
        <v>1545.941451695</v>
      </c>
      <c r="H134">
        <v>1553.8610356804</v>
      </c>
      <c r="I134">
        <v>1562.0009253159</v>
      </c>
      <c r="J134">
        <v>1538.3295405574</v>
      </c>
      <c r="K134">
        <v>1546.4635257225</v>
      </c>
      <c r="L134">
        <v>1554.1655853267</v>
      </c>
      <c r="M134">
        <v>1562.0088653031</v>
      </c>
    </row>
    <row r="135" spans="1:13">
      <c r="A135" t="s">
        <v>1592</v>
      </c>
      <c r="B135">
        <v>1538.1337534502</v>
      </c>
      <c r="C135">
        <v>1546.2419329291</v>
      </c>
      <c r="D135">
        <v>1554.162244818</v>
      </c>
      <c r="E135">
        <v>1562.0596854609</v>
      </c>
      <c r="F135">
        <v>1538.0790898672</v>
      </c>
      <c r="G135">
        <v>1545.941451695</v>
      </c>
      <c r="H135">
        <v>1553.8606439622</v>
      </c>
      <c r="I135">
        <v>1562.0009253159</v>
      </c>
      <c r="J135">
        <v>1538.330888066</v>
      </c>
      <c r="K135">
        <v>1546.4633317238</v>
      </c>
      <c r="L135">
        <v>1554.1653893908</v>
      </c>
      <c r="M135">
        <v>1562.0086673845</v>
      </c>
    </row>
    <row r="136" spans="1:13">
      <c r="A136" t="s">
        <v>1593</v>
      </c>
      <c r="B136">
        <v>1538.1339472463</v>
      </c>
      <c r="C136">
        <v>1546.2425166602</v>
      </c>
      <c r="D136">
        <v>1554.1634242714</v>
      </c>
      <c r="E136">
        <v>1562.0600832644</v>
      </c>
      <c r="F136">
        <v>1538.079473669</v>
      </c>
      <c r="G136">
        <v>1545.9402846878</v>
      </c>
      <c r="H136">
        <v>1553.8606439622</v>
      </c>
      <c r="I136">
        <v>1562.0040997488</v>
      </c>
      <c r="J136">
        <v>1538.3328133513</v>
      </c>
      <c r="K136">
        <v>1546.4635257225</v>
      </c>
      <c r="L136">
        <v>1554.1667647852</v>
      </c>
      <c r="M136">
        <v>1562.0112461507</v>
      </c>
    </row>
    <row r="137" spans="1:13">
      <c r="A137" t="s">
        <v>1594</v>
      </c>
      <c r="B137">
        <v>1538.1345229901</v>
      </c>
      <c r="C137">
        <v>1546.2419329291</v>
      </c>
      <c r="D137">
        <v>1554.1624407531</v>
      </c>
      <c r="E137">
        <v>1562.058891795</v>
      </c>
      <c r="F137">
        <v>1538.0800512534</v>
      </c>
      <c r="G137">
        <v>1545.9422290671</v>
      </c>
      <c r="H137">
        <v>1553.859660827</v>
      </c>
      <c r="I137">
        <v>1562.0021147566</v>
      </c>
      <c r="J137">
        <v>1538.3303102931</v>
      </c>
      <c r="K137">
        <v>1546.4619699302</v>
      </c>
      <c r="L137">
        <v>1554.1671585788</v>
      </c>
      <c r="M137">
        <v>1562.0092611403</v>
      </c>
    </row>
    <row r="138" spans="1:13">
      <c r="A138" t="s">
        <v>1595</v>
      </c>
      <c r="B138">
        <v>1538.1341391608</v>
      </c>
      <c r="C138">
        <v>1546.2411552555</v>
      </c>
      <c r="D138">
        <v>1554.162244818</v>
      </c>
      <c r="E138">
        <v>1562.0577003274</v>
      </c>
      <c r="F138">
        <v>1538.0802431545</v>
      </c>
      <c r="G138">
        <v>1545.9410639595</v>
      </c>
      <c r="H138">
        <v>1553.8606439622</v>
      </c>
      <c r="I138">
        <v>1562.0015210062</v>
      </c>
      <c r="J138">
        <v>1538.3303102931</v>
      </c>
      <c r="K138">
        <v>1546.4631377251</v>
      </c>
      <c r="L138">
        <v>1554.1653893908</v>
      </c>
      <c r="M138">
        <v>1562.0088653031</v>
      </c>
    </row>
    <row r="139" spans="1:13">
      <c r="A139" t="s">
        <v>1596</v>
      </c>
      <c r="B139">
        <v>1538.1352944122</v>
      </c>
      <c r="C139">
        <v>1546.2425166602</v>
      </c>
      <c r="D139">
        <v>1554.1638180633</v>
      </c>
      <c r="E139">
        <v>1562.058891795</v>
      </c>
      <c r="F139">
        <v>1538.0802431545</v>
      </c>
      <c r="G139">
        <v>1545.9430083408</v>
      </c>
      <c r="H139">
        <v>1553.8620188173</v>
      </c>
      <c r="I139">
        <v>1562.0021147566</v>
      </c>
      <c r="J139">
        <v>1538.3316578031</v>
      </c>
      <c r="K139">
        <v>1546.4646935198</v>
      </c>
      <c r="L139">
        <v>1554.1683380397</v>
      </c>
      <c r="M139">
        <v>1562.0092611403</v>
      </c>
    </row>
    <row r="140" spans="1:13">
      <c r="A140" t="s">
        <v>1597</v>
      </c>
      <c r="B140">
        <v>1538.1339472463</v>
      </c>
      <c r="C140">
        <v>1546.2446557437</v>
      </c>
      <c r="D140">
        <v>1554.16440587</v>
      </c>
      <c r="E140">
        <v>1562.0608769315</v>
      </c>
      <c r="F140">
        <v>1538.079473669</v>
      </c>
      <c r="G140">
        <v>1545.9433960772</v>
      </c>
      <c r="H140">
        <v>1553.8606439622</v>
      </c>
      <c r="I140">
        <v>1562.0029103052</v>
      </c>
      <c r="J140">
        <v>1538.3316578031</v>
      </c>
      <c r="K140">
        <v>1546.4613860334</v>
      </c>
      <c r="L140">
        <v>1554.1675504516</v>
      </c>
      <c r="M140">
        <v>1562.0112461507</v>
      </c>
    </row>
    <row r="141" spans="1:13">
      <c r="A141" t="s">
        <v>1598</v>
      </c>
      <c r="B141">
        <v>1538.1325982011</v>
      </c>
      <c r="C141">
        <v>1546.2425166602</v>
      </c>
      <c r="D141">
        <v>1554.16440587</v>
      </c>
      <c r="E141">
        <v>1562.060281196</v>
      </c>
      <c r="F141">
        <v>1538.078896085</v>
      </c>
      <c r="G141">
        <v>1545.9426187039</v>
      </c>
      <c r="H141">
        <v>1553.8610356804</v>
      </c>
      <c r="I141">
        <v>1562.0046954415</v>
      </c>
      <c r="J141">
        <v>1538.330888066</v>
      </c>
      <c r="K141">
        <v>1546.4641096209</v>
      </c>
      <c r="L141">
        <v>1554.167748309</v>
      </c>
      <c r="M141">
        <v>1562.0118418489</v>
      </c>
    </row>
    <row r="142" spans="1:13">
      <c r="A142" t="s">
        <v>1599</v>
      </c>
      <c r="B142">
        <v>1538.1352944122</v>
      </c>
      <c r="C142">
        <v>1546.2432943352</v>
      </c>
      <c r="D142">
        <v>1554.1638180633</v>
      </c>
      <c r="E142">
        <v>1562.0600832644</v>
      </c>
      <c r="F142">
        <v>1538.0808207395</v>
      </c>
      <c r="G142">
        <v>1545.942812572</v>
      </c>
      <c r="H142">
        <v>1553.8602503239</v>
      </c>
      <c r="I142">
        <v>1562.0039018315</v>
      </c>
      <c r="J142">
        <v>1538.330888066</v>
      </c>
      <c r="K142">
        <v>1546.4644995208</v>
      </c>
      <c r="L142">
        <v>1554.1671585788</v>
      </c>
      <c r="M142">
        <v>1562.010452534</v>
      </c>
    </row>
    <row r="143" spans="1:13">
      <c r="A143" t="s">
        <v>1600</v>
      </c>
      <c r="B143">
        <v>1538.1351006159</v>
      </c>
      <c r="C143">
        <v>1546.2438780673</v>
      </c>
      <c r="D143">
        <v>1554.1620488829</v>
      </c>
      <c r="E143">
        <v>1562.058891795</v>
      </c>
      <c r="F143">
        <v>1538.0802431545</v>
      </c>
      <c r="G143">
        <v>1545.9422290671</v>
      </c>
      <c r="H143">
        <v>1553.8610356804</v>
      </c>
      <c r="I143">
        <v>1562.0040997488</v>
      </c>
      <c r="J143">
        <v>1538.3328133513</v>
      </c>
      <c r="K143">
        <v>1546.462747826</v>
      </c>
      <c r="L143">
        <v>1554.1651934549</v>
      </c>
      <c r="M143">
        <v>1562.0112461507</v>
      </c>
    </row>
    <row r="144" spans="1:13">
      <c r="A144" t="s">
        <v>1601</v>
      </c>
      <c r="B144">
        <v>1538.1339472463</v>
      </c>
      <c r="C144">
        <v>1546.2432943352</v>
      </c>
      <c r="D144">
        <v>1554.161459157</v>
      </c>
      <c r="E144">
        <v>1562.0571045942</v>
      </c>
      <c r="F144">
        <v>1538.079473669</v>
      </c>
      <c r="G144">
        <v>1545.9433960772</v>
      </c>
      <c r="H144">
        <v>1553.861429319</v>
      </c>
      <c r="I144">
        <v>1562.0009253159</v>
      </c>
      <c r="J144">
        <v>1538.3316578031</v>
      </c>
      <c r="K144">
        <v>1546.4639156221</v>
      </c>
      <c r="L144">
        <v>1554.1659791197</v>
      </c>
      <c r="M144">
        <v>1562.0080716888</v>
      </c>
    </row>
    <row r="145" spans="1:13">
      <c r="A145" t="s">
        <v>1602</v>
      </c>
      <c r="B145">
        <v>1538.1333696213</v>
      </c>
      <c r="C145">
        <v>1546.2432943352</v>
      </c>
      <c r="D145">
        <v>1554.1634242714</v>
      </c>
      <c r="E145">
        <v>1562.0586919232</v>
      </c>
      <c r="F145">
        <v>1538.078896085</v>
      </c>
      <c r="G145">
        <v>1545.942812572</v>
      </c>
      <c r="H145">
        <v>1553.8602503239</v>
      </c>
      <c r="I145">
        <v>1562.0029103052</v>
      </c>
      <c r="J145">
        <v>1538.3303102931</v>
      </c>
      <c r="K145">
        <v>1546.4621639286</v>
      </c>
      <c r="L145">
        <v>1554.1673545152</v>
      </c>
      <c r="M145">
        <v>1562.0114460103</v>
      </c>
    </row>
    <row r="146" spans="1:13">
      <c r="A146" t="s">
        <v>1603</v>
      </c>
      <c r="B146">
        <v>1538.1356782421</v>
      </c>
      <c r="C146">
        <v>1546.2432943352</v>
      </c>
      <c r="D146">
        <v>1554.1634242714</v>
      </c>
      <c r="E146">
        <v>1562.0592876576</v>
      </c>
      <c r="F146">
        <v>1538.0812064236</v>
      </c>
      <c r="G146">
        <v>1545.9420351992</v>
      </c>
      <c r="H146">
        <v>1553.8610356804</v>
      </c>
      <c r="I146">
        <v>1562.0025125308</v>
      </c>
      <c r="J146">
        <v>1538.330888066</v>
      </c>
      <c r="K146">
        <v>1546.4643055218</v>
      </c>
      <c r="L146">
        <v>1554.1667647852</v>
      </c>
      <c r="M146">
        <v>1562.0102546151</v>
      </c>
    </row>
    <row r="147" spans="1:13">
      <c r="A147" t="s">
        <v>1604</v>
      </c>
      <c r="B147">
        <v>1538.1345229901</v>
      </c>
      <c r="C147">
        <v>1546.2432943352</v>
      </c>
      <c r="D147">
        <v>1554.1628345445</v>
      </c>
      <c r="E147">
        <v>1562.0606770593</v>
      </c>
      <c r="F147">
        <v>1538.079473669</v>
      </c>
      <c r="G147">
        <v>1545.9433960772</v>
      </c>
      <c r="H147">
        <v>1553.8604461829</v>
      </c>
      <c r="I147">
        <v>1562.0027104478</v>
      </c>
      <c r="J147">
        <v>1538.3303102931</v>
      </c>
      <c r="K147">
        <v>1546.4648875189</v>
      </c>
      <c r="L147">
        <v>1554.1669607215</v>
      </c>
      <c r="M147">
        <v>1562.010452534</v>
      </c>
    </row>
    <row r="148" spans="1:13">
      <c r="A148" t="s">
        <v>1605</v>
      </c>
      <c r="B148">
        <v>1538.1343310754</v>
      </c>
      <c r="C148">
        <v>1546.2432943352</v>
      </c>
      <c r="D148">
        <v>1554.1653893908</v>
      </c>
      <c r="E148">
        <v>1562.0600832644</v>
      </c>
      <c r="F148">
        <v>1538.0796655699</v>
      </c>
      <c r="G148">
        <v>1545.9424248358</v>
      </c>
      <c r="H148">
        <v>1553.8602503239</v>
      </c>
      <c r="I148">
        <v>1562.000725459</v>
      </c>
      <c r="J148">
        <v>1538.330888066</v>
      </c>
      <c r="K148">
        <v>1546.4643055218</v>
      </c>
      <c r="L148">
        <v>1554.1687299131</v>
      </c>
      <c r="M148">
        <v>1562.0090632217</v>
      </c>
    </row>
    <row r="149" spans="1:13">
      <c r="A149" t="s">
        <v>1606</v>
      </c>
      <c r="B149">
        <v>1538.1351006159</v>
      </c>
      <c r="C149">
        <v>1546.2431003917</v>
      </c>
      <c r="D149">
        <v>1554.1646037266</v>
      </c>
      <c r="E149">
        <v>1562.0584939921</v>
      </c>
      <c r="F149">
        <v>1538.0785122834</v>
      </c>
      <c r="G149">
        <v>1545.9410639595</v>
      </c>
      <c r="H149">
        <v>1553.860054465</v>
      </c>
      <c r="I149">
        <v>1562.0013211492</v>
      </c>
      <c r="J149">
        <v>1538.332235577</v>
      </c>
      <c r="K149">
        <v>1546.4635257225</v>
      </c>
      <c r="L149">
        <v>1554.1693196445</v>
      </c>
      <c r="M149">
        <v>1562.0086673845</v>
      </c>
    </row>
    <row r="150" spans="1:13">
      <c r="A150" t="s">
        <v>1607</v>
      </c>
      <c r="B150">
        <v>1538.1341391608</v>
      </c>
      <c r="C150">
        <v>1546.2425166602</v>
      </c>
      <c r="D150">
        <v>1554.1630304797</v>
      </c>
      <c r="E150">
        <v>1562.0571045942</v>
      </c>
      <c r="F150">
        <v>1538.0804369371</v>
      </c>
      <c r="G150">
        <v>1545.941451695</v>
      </c>
      <c r="H150">
        <v>1553.860054465</v>
      </c>
      <c r="I150">
        <v>1561.9995340802</v>
      </c>
      <c r="J150">
        <v>1538.330888066</v>
      </c>
      <c r="K150">
        <v>1546.4633317238</v>
      </c>
      <c r="L150">
        <v>1554.1663709919</v>
      </c>
      <c r="M150">
        <v>1562.0074759935</v>
      </c>
    </row>
    <row r="151" spans="1:13">
      <c r="A151" t="s">
        <v>1608</v>
      </c>
      <c r="B151">
        <v>1538.1345229901</v>
      </c>
      <c r="C151">
        <v>1546.2419329291</v>
      </c>
      <c r="D151">
        <v>1554.1640139988</v>
      </c>
      <c r="E151">
        <v>1562.058891795</v>
      </c>
      <c r="F151">
        <v>1538.0783185014</v>
      </c>
      <c r="G151">
        <v>1545.9416474634</v>
      </c>
      <c r="H151">
        <v>1553.8580901176</v>
      </c>
      <c r="I151">
        <v>1562.0027104478</v>
      </c>
      <c r="J151">
        <v>1538.3303102931</v>
      </c>
      <c r="K151">
        <v>1546.4633317238</v>
      </c>
      <c r="L151">
        <v>1554.1679442455</v>
      </c>
      <c r="M151">
        <v>1562.0106523934</v>
      </c>
    </row>
    <row r="152" spans="1:13">
      <c r="A152" t="s">
        <v>1609</v>
      </c>
      <c r="B152">
        <v>1538.1345229901</v>
      </c>
      <c r="C152">
        <v>1546.2407654683</v>
      </c>
      <c r="D152">
        <v>1554.1642099344</v>
      </c>
      <c r="E152">
        <v>1562.058891795</v>
      </c>
      <c r="F152">
        <v>1538.0806288383</v>
      </c>
      <c r="G152">
        <v>1545.9400908203</v>
      </c>
      <c r="H152">
        <v>1553.8604461829</v>
      </c>
      <c r="I152">
        <v>1562.0021147566</v>
      </c>
      <c r="J152">
        <v>1538.332235577</v>
      </c>
      <c r="K152">
        <v>1546.4621639286</v>
      </c>
      <c r="L152">
        <v>1554.1675504516</v>
      </c>
      <c r="M152">
        <v>1562.0100566962</v>
      </c>
    </row>
    <row r="153" spans="1:13">
      <c r="A153" t="s">
        <v>1610</v>
      </c>
      <c r="B153">
        <v>1538.1352944122</v>
      </c>
      <c r="C153">
        <v>1546.2431003917</v>
      </c>
      <c r="D153">
        <v>1554.1638180633</v>
      </c>
      <c r="E153">
        <v>1562.0600832644</v>
      </c>
      <c r="F153">
        <v>1538.0808207395</v>
      </c>
      <c r="G153">
        <v>1545.9420351992</v>
      </c>
      <c r="H153">
        <v>1553.8606439622</v>
      </c>
      <c r="I153">
        <v>1562.0035059969</v>
      </c>
      <c r="J153">
        <v>1538.3303102931</v>
      </c>
      <c r="K153">
        <v>1546.4644995208</v>
      </c>
      <c r="L153">
        <v>1554.167748309</v>
      </c>
      <c r="M153">
        <v>1562.0114460103</v>
      </c>
    </row>
    <row r="154" spans="1:13">
      <c r="A154" t="s">
        <v>1611</v>
      </c>
      <c r="B154">
        <v>1538.1349087011</v>
      </c>
      <c r="C154">
        <v>1546.2431003917</v>
      </c>
      <c r="D154">
        <v>1554.1624407531</v>
      </c>
      <c r="E154">
        <v>1562.0608769315</v>
      </c>
      <c r="F154">
        <v>1538.0804369371</v>
      </c>
      <c r="G154">
        <v>1545.9408681912</v>
      </c>
      <c r="H154">
        <v>1553.8616251783</v>
      </c>
      <c r="I154">
        <v>1562.0046954415</v>
      </c>
      <c r="J154">
        <v>1538.3314658393</v>
      </c>
      <c r="K154">
        <v>1546.4625538274</v>
      </c>
      <c r="L154">
        <v>1554.1657831837</v>
      </c>
      <c r="M154">
        <v>1562.0124375475</v>
      </c>
    </row>
    <row r="155" spans="1:13">
      <c r="A155" t="s">
        <v>1612</v>
      </c>
      <c r="B155">
        <v>1538.1345229901</v>
      </c>
      <c r="C155">
        <v>1546.2431003917</v>
      </c>
      <c r="D155">
        <v>1554.1638180633</v>
      </c>
      <c r="E155">
        <v>1562.0582960609</v>
      </c>
      <c r="F155">
        <v>1538.0806288383</v>
      </c>
      <c r="G155">
        <v>1545.9412578272</v>
      </c>
      <c r="H155">
        <v>1553.8620188173</v>
      </c>
      <c r="I155">
        <v>1562.0027104478</v>
      </c>
      <c r="J155">
        <v>1538.332235577</v>
      </c>
      <c r="K155">
        <v>1546.4641096209</v>
      </c>
      <c r="L155">
        <v>1554.167748309</v>
      </c>
      <c r="M155">
        <v>1562.009856837</v>
      </c>
    </row>
    <row r="156" spans="1:13">
      <c r="A156" t="s">
        <v>1613</v>
      </c>
      <c r="B156">
        <v>1538.1335615358</v>
      </c>
      <c r="C156">
        <v>1546.2419329291</v>
      </c>
      <c r="D156">
        <v>1554.1630304797</v>
      </c>
      <c r="E156">
        <v>1562.0604791276</v>
      </c>
      <c r="F156">
        <v>1538.0800512534</v>
      </c>
      <c r="G156">
        <v>1545.9426187039</v>
      </c>
      <c r="H156">
        <v>1553.8620188173</v>
      </c>
      <c r="I156">
        <v>1562.0025125308</v>
      </c>
      <c r="J156">
        <v>1538.332235577</v>
      </c>
      <c r="K156">
        <v>1546.4629418246</v>
      </c>
      <c r="L156">
        <v>1554.1663709919</v>
      </c>
      <c r="M156">
        <v>1562.0110482316</v>
      </c>
    </row>
    <row r="157" spans="1:13">
      <c r="A157" t="s">
        <v>1614</v>
      </c>
      <c r="B157">
        <v>1538.1339472463</v>
      </c>
      <c r="C157">
        <v>1546.2425166602</v>
      </c>
      <c r="D157">
        <v>1554.1653893908</v>
      </c>
      <c r="E157">
        <v>1562.0596854609</v>
      </c>
      <c r="F157">
        <v>1538.0796655699</v>
      </c>
      <c r="G157">
        <v>1545.9422290671</v>
      </c>
      <c r="H157">
        <v>1553.861429319</v>
      </c>
      <c r="I157">
        <v>1562.0029103052</v>
      </c>
      <c r="J157">
        <v>1538.330888066</v>
      </c>
      <c r="K157">
        <v>1546.4646935198</v>
      </c>
      <c r="L157">
        <v>1554.1693196445</v>
      </c>
      <c r="M157">
        <v>1562.0106523934</v>
      </c>
    </row>
    <row r="158" spans="1:13">
      <c r="A158" t="s">
        <v>1615</v>
      </c>
      <c r="B158">
        <v>1538.1352944122</v>
      </c>
      <c r="C158">
        <v>1546.2419329291</v>
      </c>
      <c r="D158">
        <v>1554.1646037266</v>
      </c>
      <c r="E158">
        <v>1562.0592876576</v>
      </c>
      <c r="F158">
        <v>1538.081398325</v>
      </c>
      <c r="G158">
        <v>1545.9422290671</v>
      </c>
      <c r="H158">
        <v>1553.8633936748</v>
      </c>
      <c r="I158">
        <v>1562.0042996066</v>
      </c>
      <c r="J158">
        <v>1538.330888066</v>
      </c>
      <c r="K158">
        <v>1546.4637216232</v>
      </c>
      <c r="L158">
        <v>1554.1693196445</v>
      </c>
      <c r="M158">
        <v>1562.0120417086</v>
      </c>
    </row>
    <row r="159" spans="1:13">
      <c r="A159" t="s">
        <v>1616</v>
      </c>
      <c r="B159">
        <v>1538.1345229901</v>
      </c>
      <c r="C159">
        <v>1546.2425166602</v>
      </c>
      <c r="D159">
        <v>1554.1636202068</v>
      </c>
      <c r="E159">
        <v>1562.058891795</v>
      </c>
      <c r="F159">
        <v>1538.079473669</v>
      </c>
      <c r="G159">
        <v>1545.9424248358</v>
      </c>
      <c r="H159">
        <v>1553.8586796133</v>
      </c>
      <c r="I159">
        <v>1562.0025125308</v>
      </c>
      <c r="J159">
        <v>1538.3303102931</v>
      </c>
      <c r="K159">
        <v>1546.4615800316</v>
      </c>
      <c r="L159">
        <v>1554.1669607215</v>
      </c>
      <c r="M159">
        <v>1562.009856837</v>
      </c>
    </row>
    <row r="160" spans="1:13">
      <c r="A160" t="s">
        <v>1617</v>
      </c>
      <c r="B160">
        <v>1538.1362558687</v>
      </c>
      <c r="C160">
        <v>1546.2431003917</v>
      </c>
      <c r="D160">
        <v>1554.1642099344</v>
      </c>
      <c r="E160">
        <v>1562.0575023964</v>
      </c>
      <c r="F160">
        <v>1538.0808207395</v>
      </c>
      <c r="G160">
        <v>1545.9410639595</v>
      </c>
      <c r="H160">
        <v>1553.8616251783</v>
      </c>
      <c r="I160">
        <v>1562.0017189229</v>
      </c>
      <c r="J160">
        <v>1538.330888066</v>
      </c>
      <c r="K160">
        <v>1546.462357927</v>
      </c>
      <c r="L160">
        <v>1554.1681401821</v>
      </c>
      <c r="M160">
        <v>1562.0088653031</v>
      </c>
    </row>
    <row r="161" spans="1:13">
      <c r="A161" t="s">
        <v>1618</v>
      </c>
      <c r="B161">
        <v>1538.1360639537</v>
      </c>
      <c r="C161">
        <v>1546.2407654683</v>
      </c>
      <c r="D161">
        <v>1554.1626386092</v>
      </c>
      <c r="E161">
        <v>1562.0590897263</v>
      </c>
      <c r="F161">
        <v>1538.0808207395</v>
      </c>
      <c r="G161">
        <v>1545.9422290671</v>
      </c>
      <c r="H161">
        <v>1553.8610356804</v>
      </c>
      <c r="I161">
        <v>1562.0017189229</v>
      </c>
      <c r="J161">
        <v>1538.330888066</v>
      </c>
      <c r="K161">
        <v>1546.4629418246</v>
      </c>
      <c r="L161">
        <v>1554.1667647852</v>
      </c>
      <c r="M161">
        <v>1562.0096589182</v>
      </c>
    </row>
    <row r="162" spans="1:13">
      <c r="A162" t="s">
        <v>1619</v>
      </c>
      <c r="B162">
        <v>1538.1343310754</v>
      </c>
      <c r="C162">
        <v>1546.2413491985</v>
      </c>
      <c r="D162">
        <v>1554.1630304797</v>
      </c>
      <c r="E162">
        <v>1562.0600832644</v>
      </c>
      <c r="F162">
        <v>1538.0785122834</v>
      </c>
      <c r="G162">
        <v>1545.9410639595</v>
      </c>
      <c r="H162">
        <v>1553.8616251783</v>
      </c>
      <c r="I162">
        <v>1562.0029103052</v>
      </c>
      <c r="J162">
        <v>1538.3328133513</v>
      </c>
      <c r="K162">
        <v>1546.4633317238</v>
      </c>
      <c r="L162">
        <v>1554.167748309</v>
      </c>
      <c r="M162">
        <v>1562.0108503125</v>
      </c>
    </row>
    <row r="163" spans="1:13">
      <c r="A163" t="s">
        <v>1620</v>
      </c>
      <c r="B163">
        <v>1538.1320224587</v>
      </c>
      <c r="C163">
        <v>1546.2432943352</v>
      </c>
      <c r="D163">
        <v>1554.1647996624</v>
      </c>
      <c r="E163">
        <v>1562.0606770593</v>
      </c>
      <c r="F163">
        <v>1538.078896085</v>
      </c>
      <c r="G163">
        <v>1545.9441734514</v>
      </c>
      <c r="H163">
        <v>1553.861429319</v>
      </c>
      <c r="I163">
        <v>1562.0019168397</v>
      </c>
      <c r="J163">
        <v>1538.3295405574</v>
      </c>
      <c r="K163">
        <v>1546.4658613188</v>
      </c>
      <c r="L163">
        <v>1554.1687299131</v>
      </c>
      <c r="M163">
        <v>1562.010452534</v>
      </c>
    </row>
    <row r="164" spans="1:13">
      <c r="A164" t="s">
        <v>1621</v>
      </c>
      <c r="B164">
        <v>1538.1343310754</v>
      </c>
      <c r="C164">
        <v>1546.2425166602</v>
      </c>
      <c r="D164">
        <v>1554.1630304797</v>
      </c>
      <c r="E164">
        <v>1562.0598833924</v>
      </c>
      <c r="F164">
        <v>1538.0800512534</v>
      </c>
      <c r="G164">
        <v>1545.940480456</v>
      </c>
      <c r="H164">
        <v>1553.8620188173</v>
      </c>
      <c r="I164">
        <v>1562.0027104478</v>
      </c>
      <c r="J164">
        <v>1538.3303102931</v>
      </c>
      <c r="K164">
        <v>1546.462747826</v>
      </c>
      <c r="L164">
        <v>1554.1675504516</v>
      </c>
      <c r="M164">
        <v>1562.0106523934</v>
      </c>
    </row>
    <row r="165" spans="1:13">
      <c r="A165" t="s">
        <v>1622</v>
      </c>
      <c r="B165">
        <v>1538.1341391608</v>
      </c>
      <c r="C165">
        <v>1546.2419329291</v>
      </c>
      <c r="D165">
        <v>1554.1659791197</v>
      </c>
      <c r="E165">
        <v>1562.0608769315</v>
      </c>
      <c r="F165">
        <v>1538.078896085</v>
      </c>
      <c r="G165">
        <v>1545.9412578272</v>
      </c>
      <c r="H165">
        <v>1553.8616251783</v>
      </c>
      <c r="I165">
        <v>1562.0033061394</v>
      </c>
      <c r="J165">
        <v>1538.332235577</v>
      </c>
      <c r="K165">
        <v>1546.4648875189</v>
      </c>
      <c r="L165">
        <v>1554.1693196445</v>
      </c>
      <c r="M165">
        <v>1562.0112461507</v>
      </c>
    </row>
    <row r="166" spans="1:13">
      <c r="A166" t="s">
        <v>1623</v>
      </c>
      <c r="B166">
        <v>1538.1358720386</v>
      </c>
      <c r="C166">
        <v>1546.2419329291</v>
      </c>
      <c r="D166">
        <v>1554.163228336</v>
      </c>
      <c r="E166">
        <v>1562.0606770593</v>
      </c>
      <c r="F166">
        <v>1538.0806288383</v>
      </c>
      <c r="G166">
        <v>1545.9418413313</v>
      </c>
      <c r="H166">
        <v>1553.8620188173</v>
      </c>
      <c r="I166">
        <v>1562.0037039142</v>
      </c>
      <c r="J166">
        <v>1538.3314658393</v>
      </c>
      <c r="K166">
        <v>1546.4635257225</v>
      </c>
      <c r="L166">
        <v>1554.1671585788</v>
      </c>
      <c r="M166">
        <v>1562.0114460103</v>
      </c>
    </row>
    <row r="167" spans="1:13">
      <c r="A167" t="s">
        <v>1624</v>
      </c>
      <c r="B167">
        <v>1538.1329839111</v>
      </c>
      <c r="C167">
        <v>1546.2432943352</v>
      </c>
      <c r="D167">
        <v>1554.1653893908</v>
      </c>
      <c r="E167">
        <v>1562.0594875295</v>
      </c>
      <c r="F167">
        <v>1538.0787041842</v>
      </c>
      <c r="G167">
        <v>1545.9435918462</v>
      </c>
      <c r="H167">
        <v>1553.8612334598</v>
      </c>
      <c r="I167">
        <v>1562.0048952994</v>
      </c>
      <c r="J167">
        <v>1538.330888066</v>
      </c>
      <c r="K167">
        <v>1546.4641096209</v>
      </c>
      <c r="L167">
        <v>1554.1687299131</v>
      </c>
      <c r="M167">
        <v>1562.0128353269</v>
      </c>
    </row>
    <row r="168" spans="1:13">
      <c r="A168" t="s">
        <v>1625</v>
      </c>
      <c r="B168">
        <v>1538.1354863271</v>
      </c>
      <c r="C168">
        <v>1546.2438780673</v>
      </c>
      <c r="D168">
        <v>1554.1626386092</v>
      </c>
      <c r="E168">
        <v>1562.0584939921</v>
      </c>
      <c r="F168">
        <v>1538.0808207395</v>
      </c>
      <c r="G168">
        <v>1545.942812572</v>
      </c>
      <c r="H168">
        <v>1553.8610356804</v>
      </c>
      <c r="I168">
        <v>1562.0029103052</v>
      </c>
      <c r="J168">
        <v>1538.332235577</v>
      </c>
      <c r="K168">
        <v>1546.4633317238</v>
      </c>
      <c r="L168">
        <v>1554.1673545152</v>
      </c>
      <c r="M168">
        <v>1562.0094609994</v>
      </c>
    </row>
    <row r="169" spans="1:13">
      <c r="A169" t="s">
        <v>1626</v>
      </c>
      <c r="B169">
        <v>1538.1331758255</v>
      </c>
      <c r="C169">
        <v>1546.2413491985</v>
      </c>
      <c r="D169">
        <v>1554.1638180633</v>
      </c>
      <c r="E169">
        <v>1562.0596854609</v>
      </c>
      <c r="F169">
        <v>1538.0787041842</v>
      </c>
      <c r="G169">
        <v>1545.9430083408</v>
      </c>
      <c r="H169">
        <v>1553.8604461829</v>
      </c>
      <c r="I169">
        <v>1562.0015210062</v>
      </c>
      <c r="J169">
        <v>1538.3316578031</v>
      </c>
      <c r="K169">
        <v>1546.4637216232</v>
      </c>
      <c r="L169">
        <v>1554.1669607215</v>
      </c>
      <c r="M169">
        <v>1562.0094609994</v>
      </c>
    </row>
    <row r="170" spans="1:13">
      <c r="A170" t="s">
        <v>1627</v>
      </c>
      <c r="B170">
        <v>1538.1339472463</v>
      </c>
      <c r="C170">
        <v>1546.2399877958</v>
      </c>
      <c r="D170">
        <v>1554.1640139988</v>
      </c>
      <c r="E170">
        <v>1562.0592876576</v>
      </c>
      <c r="F170">
        <v>1538.0787041842</v>
      </c>
      <c r="G170">
        <v>1545.9406743235</v>
      </c>
      <c r="H170">
        <v>1553.8610356804</v>
      </c>
      <c r="I170">
        <v>1562.0035059969</v>
      </c>
      <c r="J170">
        <v>1538.332235577</v>
      </c>
      <c r="K170">
        <v>1546.462357927</v>
      </c>
      <c r="L170">
        <v>1554.1673545152</v>
      </c>
      <c r="M170">
        <v>1562.0114460103</v>
      </c>
    </row>
    <row r="171" spans="1:13">
      <c r="A171" t="s">
        <v>1628</v>
      </c>
      <c r="B171">
        <v>1538.1360639537</v>
      </c>
      <c r="C171">
        <v>1546.2425166602</v>
      </c>
      <c r="D171">
        <v>1554.1626386092</v>
      </c>
      <c r="E171">
        <v>1562.0586919232</v>
      </c>
      <c r="F171">
        <v>1538.081398325</v>
      </c>
      <c r="G171">
        <v>1545.9412578272</v>
      </c>
      <c r="H171">
        <v>1553.8610356804</v>
      </c>
      <c r="I171">
        <v>1562.0019168397</v>
      </c>
      <c r="J171">
        <v>1538.3303102931</v>
      </c>
      <c r="K171">
        <v>1546.4635257225</v>
      </c>
      <c r="L171">
        <v>1554.1673545152</v>
      </c>
      <c r="M171">
        <v>1562.010452534</v>
      </c>
    </row>
    <row r="172" spans="1:13">
      <c r="A172" t="s">
        <v>1629</v>
      </c>
      <c r="B172">
        <v>1538.1339472463</v>
      </c>
      <c r="C172">
        <v>1546.2431003917</v>
      </c>
      <c r="D172">
        <v>1554.1640139988</v>
      </c>
      <c r="E172">
        <v>1562.0580961894</v>
      </c>
      <c r="F172">
        <v>1538.0808207395</v>
      </c>
      <c r="G172">
        <v>1545.943202209</v>
      </c>
      <c r="H172">
        <v>1553.8624105362</v>
      </c>
      <c r="I172">
        <v>1562.0042996066</v>
      </c>
      <c r="J172">
        <v>1538.330888066</v>
      </c>
      <c r="K172">
        <v>1546.4644995208</v>
      </c>
      <c r="L172">
        <v>1554.166568849</v>
      </c>
      <c r="M172">
        <v>1562.012239628</v>
      </c>
    </row>
    <row r="173" spans="1:13">
      <c r="A173" t="s">
        <v>1630</v>
      </c>
      <c r="B173">
        <v>1538.1352944122</v>
      </c>
      <c r="C173">
        <v>1546.2431003917</v>
      </c>
      <c r="D173">
        <v>1554.162244818</v>
      </c>
      <c r="E173">
        <v>1562.0573025251</v>
      </c>
      <c r="F173">
        <v>1538.079473669</v>
      </c>
      <c r="G173">
        <v>1545.9430083408</v>
      </c>
      <c r="H173">
        <v>1553.8584818346</v>
      </c>
      <c r="I173">
        <v>1562.0017189229</v>
      </c>
      <c r="J173">
        <v>1538.3314658393</v>
      </c>
      <c r="K173">
        <v>1546.4652774191</v>
      </c>
      <c r="L173">
        <v>1554.1661750558</v>
      </c>
      <c r="M173">
        <v>1562.0094609994</v>
      </c>
    </row>
    <row r="174" spans="1:13">
      <c r="A174" t="s">
        <v>1631</v>
      </c>
      <c r="B174">
        <v>1538.1349087011</v>
      </c>
      <c r="C174">
        <v>1546.2431003917</v>
      </c>
      <c r="D174">
        <v>1554.1651934549</v>
      </c>
      <c r="E174">
        <v>1562.0600832644</v>
      </c>
      <c r="F174">
        <v>1538.0800512534</v>
      </c>
      <c r="G174">
        <v>1545.940480456</v>
      </c>
      <c r="H174">
        <v>1553.8620188173</v>
      </c>
      <c r="I174">
        <v>1562.0040997488</v>
      </c>
      <c r="J174">
        <v>1538.330888066</v>
      </c>
      <c r="K174">
        <v>1546.4641096209</v>
      </c>
      <c r="L174">
        <v>1554.1685339764</v>
      </c>
      <c r="M174">
        <v>1562.0118418489</v>
      </c>
    </row>
    <row r="175" spans="1:13">
      <c r="A175" t="s">
        <v>1632</v>
      </c>
      <c r="B175">
        <v>1538.1362558687</v>
      </c>
      <c r="C175">
        <v>1546.2438780673</v>
      </c>
      <c r="D175">
        <v>1554.1626386092</v>
      </c>
      <c r="E175">
        <v>1562.0604791276</v>
      </c>
      <c r="F175">
        <v>1538.0796655699</v>
      </c>
      <c r="G175">
        <v>1545.9430083408</v>
      </c>
      <c r="H175">
        <v>1553.859660827</v>
      </c>
      <c r="I175">
        <v>1562.0031082222</v>
      </c>
      <c r="J175">
        <v>1538.3314658393</v>
      </c>
      <c r="K175">
        <v>1546.4644995208</v>
      </c>
      <c r="L175">
        <v>1554.1659791197</v>
      </c>
      <c r="M175">
        <v>1562.0110482316</v>
      </c>
    </row>
    <row r="176" spans="1:13">
      <c r="A176" t="s">
        <v>1633</v>
      </c>
      <c r="B176">
        <v>1538.1337534502</v>
      </c>
      <c r="C176">
        <v>1546.2419329291</v>
      </c>
      <c r="D176">
        <v>1554.1651934549</v>
      </c>
      <c r="E176">
        <v>1562.0600832644</v>
      </c>
      <c r="F176">
        <v>1538.0787041842</v>
      </c>
      <c r="G176">
        <v>1545.9412578272</v>
      </c>
      <c r="H176">
        <v>1553.8606439622</v>
      </c>
      <c r="I176">
        <v>1562.0037039142</v>
      </c>
      <c r="J176">
        <v>1538.3328133513</v>
      </c>
      <c r="K176">
        <v>1546.4631377251</v>
      </c>
      <c r="L176">
        <v>1554.1693196445</v>
      </c>
      <c r="M176">
        <v>1562.012239628</v>
      </c>
    </row>
    <row r="177" spans="1:13">
      <c r="A177" t="s">
        <v>1634</v>
      </c>
      <c r="B177">
        <v>1538.1352944122</v>
      </c>
      <c r="C177">
        <v>1546.2431003917</v>
      </c>
      <c r="D177">
        <v>1554.1647996624</v>
      </c>
      <c r="E177">
        <v>1562.0590897263</v>
      </c>
      <c r="F177">
        <v>1538.0806288383</v>
      </c>
      <c r="G177">
        <v>1545.9410639595</v>
      </c>
      <c r="H177">
        <v>1553.8616251783</v>
      </c>
      <c r="I177">
        <v>1562.0040997488</v>
      </c>
      <c r="J177">
        <v>1538.3314658393</v>
      </c>
      <c r="K177">
        <v>1546.4646935198</v>
      </c>
      <c r="L177">
        <v>1554.1681401821</v>
      </c>
      <c r="M177">
        <v>1562.0112461507</v>
      </c>
    </row>
    <row r="178" spans="1:13">
      <c r="A178" t="s">
        <v>1635</v>
      </c>
      <c r="B178">
        <v>1538.1335615358</v>
      </c>
      <c r="C178">
        <v>1546.2438780673</v>
      </c>
      <c r="D178">
        <v>1554.1634242714</v>
      </c>
      <c r="E178">
        <v>1562.0600832644</v>
      </c>
      <c r="F178">
        <v>1538.0785122834</v>
      </c>
      <c r="G178">
        <v>1545.9416474634</v>
      </c>
      <c r="H178">
        <v>1553.8602503239</v>
      </c>
      <c r="I178">
        <v>1562.0033061394</v>
      </c>
      <c r="J178">
        <v>1538.3314658393</v>
      </c>
      <c r="K178">
        <v>1546.4637216232</v>
      </c>
      <c r="L178">
        <v>1554.1659791197</v>
      </c>
      <c r="M178">
        <v>1562.0118418489</v>
      </c>
    </row>
    <row r="179" spans="1:13">
      <c r="A179" t="s">
        <v>1636</v>
      </c>
      <c r="B179">
        <v>1538.1360639537</v>
      </c>
      <c r="C179">
        <v>1546.2444617999</v>
      </c>
      <c r="D179">
        <v>1554.1630304797</v>
      </c>
      <c r="E179">
        <v>1562.0584939921</v>
      </c>
      <c r="F179">
        <v>1538.079473669</v>
      </c>
      <c r="G179">
        <v>1545.9426187039</v>
      </c>
      <c r="H179">
        <v>1553.861429319</v>
      </c>
      <c r="I179">
        <v>1562.0023146138</v>
      </c>
      <c r="J179">
        <v>1538.3328133513</v>
      </c>
      <c r="K179">
        <v>1546.4633317238</v>
      </c>
      <c r="L179">
        <v>1554.1663709919</v>
      </c>
      <c r="M179">
        <v>1562.0094609994</v>
      </c>
    </row>
    <row r="180" spans="1:13">
      <c r="A180" t="s">
        <v>1637</v>
      </c>
      <c r="B180">
        <v>1538.1345229901</v>
      </c>
      <c r="C180">
        <v>1546.2438780673</v>
      </c>
      <c r="D180">
        <v>1554.1610653663</v>
      </c>
      <c r="E180">
        <v>1562.0596854609</v>
      </c>
      <c r="F180">
        <v>1538.0783185014</v>
      </c>
      <c r="G180">
        <v>1545.943202209</v>
      </c>
      <c r="H180">
        <v>1553.859660827</v>
      </c>
      <c r="I180">
        <v>1562.0027104478</v>
      </c>
      <c r="J180">
        <v>1538.330888066</v>
      </c>
      <c r="K180">
        <v>1546.4637216232</v>
      </c>
      <c r="L180">
        <v>1554.16440587</v>
      </c>
      <c r="M180">
        <v>1562.009856837</v>
      </c>
    </row>
    <row r="181" spans="1:13">
      <c r="A181" t="s">
        <v>1638</v>
      </c>
      <c r="B181">
        <v>1538.1335615358</v>
      </c>
      <c r="C181">
        <v>1546.2425166602</v>
      </c>
      <c r="D181">
        <v>1554.1646037266</v>
      </c>
      <c r="E181">
        <v>1562.0592876576</v>
      </c>
      <c r="F181">
        <v>1538.0790898672</v>
      </c>
      <c r="G181">
        <v>1545.9437857146</v>
      </c>
      <c r="H181">
        <v>1553.8610356804</v>
      </c>
      <c r="I181">
        <v>1562.0013211492</v>
      </c>
      <c r="J181">
        <v>1538.3295405574</v>
      </c>
      <c r="K181">
        <v>1546.4639156221</v>
      </c>
      <c r="L181">
        <v>1554.1685339764</v>
      </c>
      <c r="M181">
        <v>1562.0090632217</v>
      </c>
    </row>
    <row r="182" spans="1:13">
      <c r="A182" t="s">
        <v>1639</v>
      </c>
      <c r="B182">
        <v>1538.1352944122</v>
      </c>
      <c r="C182">
        <v>1546.2438780673</v>
      </c>
      <c r="D182">
        <v>1554.16440587</v>
      </c>
      <c r="E182">
        <v>1562.0594875295</v>
      </c>
      <c r="F182">
        <v>1538.0812064236</v>
      </c>
      <c r="G182">
        <v>1545.9422290671</v>
      </c>
      <c r="H182">
        <v>1553.8620188173</v>
      </c>
      <c r="I182">
        <v>1562.0033061394</v>
      </c>
      <c r="J182">
        <v>1538.3314658393</v>
      </c>
      <c r="K182">
        <v>1546.4643055218</v>
      </c>
      <c r="L182">
        <v>1554.1675504516</v>
      </c>
      <c r="M182">
        <v>1562.0110482316</v>
      </c>
    </row>
    <row r="183" spans="1:13">
      <c r="A183" t="s">
        <v>1640</v>
      </c>
      <c r="B183">
        <v>1538.1329839111</v>
      </c>
      <c r="C183">
        <v>1546.2407654683</v>
      </c>
      <c r="D183">
        <v>1554.16440587</v>
      </c>
      <c r="E183">
        <v>1562.0580961894</v>
      </c>
      <c r="F183">
        <v>1538.0796655699</v>
      </c>
      <c r="G183">
        <v>1545.9420351992</v>
      </c>
      <c r="H183">
        <v>1553.8606439622</v>
      </c>
      <c r="I183">
        <v>1562.0015210062</v>
      </c>
      <c r="J183">
        <v>1538.330888066</v>
      </c>
      <c r="K183">
        <v>1546.4621639286</v>
      </c>
      <c r="L183">
        <v>1554.1675504516</v>
      </c>
      <c r="M183">
        <v>1562.009856837</v>
      </c>
    </row>
    <row r="184" spans="1:13">
      <c r="A184" t="s">
        <v>1641</v>
      </c>
      <c r="B184">
        <v>1538.1325982011</v>
      </c>
      <c r="C184">
        <v>1546.2431003917</v>
      </c>
      <c r="D184">
        <v>1554.1626386092</v>
      </c>
      <c r="E184">
        <v>1562.0590897263</v>
      </c>
      <c r="F184">
        <v>1538.0783185014</v>
      </c>
      <c r="G184">
        <v>1545.943202209</v>
      </c>
      <c r="H184">
        <v>1553.8612334598</v>
      </c>
      <c r="I184">
        <v>1562.0015210062</v>
      </c>
      <c r="J184">
        <v>1538.332235577</v>
      </c>
      <c r="K184">
        <v>1546.4629418246</v>
      </c>
      <c r="L184">
        <v>1554.1659791197</v>
      </c>
      <c r="M184">
        <v>1562.0100566962</v>
      </c>
    </row>
    <row r="185" spans="1:13">
      <c r="A185" t="s">
        <v>1642</v>
      </c>
      <c r="B185">
        <v>1538.1331758255</v>
      </c>
      <c r="C185">
        <v>1546.2458232104</v>
      </c>
      <c r="D185">
        <v>1554.1646037266</v>
      </c>
      <c r="E185">
        <v>1562.0626641409</v>
      </c>
      <c r="F185">
        <v>1538.0787041842</v>
      </c>
      <c r="G185">
        <v>1545.9412578272</v>
      </c>
      <c r="H185">
        <v>1553.8606439622</v>
      </c>
      <c r="I185">
        <v>1562.0058868283</v>
      </c>
      <c r="J185">
        <v>1538.3316578031</v>
      </c>
      <c r="K185">
        <v>1546.4639156221</v>
      </c>
      <c r="L185">
        <v>1554.1671585788</v>
      </c>
      <c r="M185">
        <v>1562.013628946</v>
      </c>
    </row>
    <row r="186" spans="1:13">
      <c r="A186" t="s">
        <v>1643</v>
      </c>
      <c r="B186">
        <v>1538.1352944122</v>
      </c>
      <c r="C186">
        <v>1546.2419329291</v>
      </c>
      <c r="D186">
        <v>1554.162244818</v>
      </c>
      <c r="E186">
        <v>1562.0580961894</v>
      </c>
      <c r="F186">
        <v>1538.0790898672</v>
      </c>
      <c r="G186">
        <v>1545.9437857146</v>
      </c>
      <c r="H186">
        <v>1553.8590713306</v>
      </c>
      <c r="I186">
        <v>1562.0013211492</v>
      </c>
      <c r="J186">
        <v>1538.330888066</v>
      </c>
      <c r="K186">
        <v>1546.4639156221</v>
      </c>
      <c r="L186">
        <v>1554.1669607215</v>
      </c>
      <c r="M186">
        <v>1562.0090632217</v>
      </c>
    </row>
    <row r="187" spans="1:13">
      <c r="A187" t="s">
        <v>1644</v>
      </c>
      <c r="B187">
        <v>1538.1368334958</v>
      </c>
      <c r="C187">
        <v>1546.2407654683</v>
      </c>
      <c r="D187">
        <v>1554.1626386092</v>
      </c>
      <c r="E187">
        <v>1562.0600832644</v>
      </c>
      <c r="F187">
        <v>1538.0808207395</v>
      </c>
      <c r="G187">
        <v>1545.9430083408</v>
      </c>
      <c r="H187">
        <v>1553.8616251783</v>
      </c>
      <c r="I187">
        <v>1562.0019168397</v>
      </c>
      <c r="J187">
        <v>1538.332235577</v>
      </c>
      <c r="K187">
        <v>1546.4643055218</v>
      </c>
      <c r="L187">
        <v>1554.1667647852</v>
      </c>
      <c r="M187">
        <v>1562.009856837</v>
      </c>
    </row>
    <row r="188" spans="1:13">
      <c r="A188" t="s">
        <v>1645</v>
      </c>
      <c r="B188">
        <v>1538.1339472463</v>
      </c>
      <c r="C188">
        <v>1546.2432943352</v>
      </c>
      <c r="D188">
        <v>1554.1640139988</v>
      </c>
      <c r="E188">
        <v>1562.0577003274</v>
      </c>
      <c r="F188">
        <v>1538.0802431545</v>
      </c>
      <c r="G188">
        <v>1545.9430083408</v>
      </c>
      <c r="H188">
        <v>1553.860054465</v>
      </c>
      <c r="I188">
        <v>1562.0025125308</v>
      </c>
      <c r="J188">
        <v>1538.3316578031</v>
      </c>
      <c r="K188">
        <v>1546.4656673195</v>
      </c>
      <c r="L188">
        <v>1554.1671585788</v>
      </c>
      <c r="M188">
        <v>1562.0096589182</v>
      </c>
    </row>
    <row r="189" spans="1:13">
      <c r="A189" t="s">
        <v>1646</v>
      </c>
      <c r="B189">
        <v>1538.1324062869</v>
      </c>
      <c r="C189">
        <v>1546.2419329291</v>
      </c>
      <c r="D189">
        <v>1554.1646037266</v>
      </c>
      <c r="E189">
        <v>1562.0584939921</v>
      </c>
      <c r="F189">
        <v>1538.0779347002</v>
      </c>
      <c r="G189">
        <v>1545.9418413313</v>
      </c>
      <c r="H189">
        <v>1553.8610356804</v>
      </c>
      <c r="I189">
        <v>1562.0037039142</v>
      </c>
      <c r="J189">
        <v>1538.3303102931</v>
      </c>
      <c r="K189">
        <v>1546.4621639286</v>
      </c>
      <c r="L189">
        <v>1554.1679442455</v>
      </c>
      <c r="M189">
        <v>1562.0110482316</v>
      </c>
    </row>
    <row r="190" spans="1:13">
      <c r="A190" t="s">
        <v>1647</v>
      </c>
      <c r="B190">
        <v>1538.1343310754</v>
      </c>
      <c r="C190">
        <v>1546.2431003917</v>
      </c>
      <c r="D190">
        <v>1554.1634242714</v>
      </c>
      <c r="E190">
        <v>1562.0598833924</v>
      </c>
      <c r="F190">
        <v>1538.0800512534</v>
      </c>
      <c r="G190">
        <v>1545.943202209</v>
      </c>
      <c r="H190">
        <v>1553.859660827</v>
      </c>
      <c r="I190">
        <v>1562.0037039142</v>
      </c>
      <c r="J190">
        <v>1538.3297325207</v>
      </c>
      <c r="K190">
        <v>1546.4625538274</v>
      </c>
      <c r="L190">
        <v>1554.1667647852</v>
      </c>
      <c r="M190">
        <v>1562.0116439296</v>
      </c>
    </row>
    <row r="191" spans="1:13">
      <c r="A191" t="s">
        <v>1648</v>
      </c>
      <c r="B191">
        <v>1538.1345229901</v>
      </c>
      <c r="C191">
        <v>1546.2419329291</v>
      </c>
      <c r="D191">
        <v>1554.1634242714</v>
      </c>
      <c r="E191">
        <v>1562.0614726675</v>
      </c>
      <c r="F191">
        <v>1538.0808207395</v>
      </c>
      <c r="G191">
        <v>1545.9402846878</v>
      </c>
      <c r="H191">
        <v>1553.859660827</v>
      </c>
      <c r="I191">
        <v>1562.0052911347</v>
      </c>
      <c r="J191">
        <v>1538.3316578031</v>
      </c>
      <c r="K191">
        <v>1546.4615800316</v>
      </c>
      <c r="L191">
        <v>1554.1667647852</v>
      </c>
      <c r="M191">
        <v>1562.0130332465</v>
      </c>
    </row>
    <row r="192" spans="1:13">
      <c r="A192" t="s">
        <v>1649</v>
      </c>
      <c r="B192">
        <v>1538.1347167863</v>
      </c>
      <c r="C192">
        <v>1546.2419329291</v>
      </c>
      <c r="D192">
        <v>1554.1630304797</v>
      </c>
      <c r="E192">
        <v>1562.0586919232</v>
      </c>
      <c r="F192">
        <v>1538.078896085</v>
      </c>
      <c r="G192">
        <v>1545.9426187039</v>
      </c>
      <c r="H192">
        <v>1553.8606439622</v>
      </c>
      <c r="I192">
        <v>1562.0025125308</v>
      </c>
      <c r="J192">
        <v>1538.3314658393</v>
      </c>
      <c r="K192">
        <v>1546.4639156221</v>
      </c>
      <c r="L192">
        <v>1554.1663709919</v>
      </c>
      <c r="M192">
        <v>1562.010452534</v>
      </c>
    </row>
    <row r="193" spans="1:13">
      <c r="A193" t="s">
        <v>1650</v>
      </c>
      <c r="B193">
        <v>1538.1331758255</v>
      </c>
      <c r="C193">
        <v>1546.2425166602</v>
      </c>
      <c r="D193">
        <v>1554.1634242714</v>
      </c>
      <c r="E193">
        <v>1562.0565088616</v>
      </c>
      <c r="F193">
        <v>1538.0800512534</v>
      </c>
      <c r="G193">
        <v>1545.9437857146</v>
      </c>
      <c r="H193">
        <v>1553.861429319</v>
      </c>
      <c r="I193">
        <v>1561.999931853</v>
      </c>
      <c r="J193">
        <v>1538.330888066</v>
      </c>
      <c r="K193">
        <v>1546.4639156221</v>
      </c>
      <c r="L193">
        <v>1554.1679442455</v>
      </c>
      <c r="M193">
        <v>1562.0070782168</v>
      </c>
    </row>
    <row r="194" spans="1:13">
      <c r="A194" t="s">
        <v>1651</v>
      </c>
      <c r="B194">
        <v>1538.1352944122</v>
      </c>
      <c r="C194">
        <v>1546.2432943352</v>
      </c>
      <c r="D194">
        <v>1554.1636202068</v>
      </c>
      <c r="E194">
        <v>1562.0600832644</v>
      </c>
      <c r="F194">
        <v>1538.0808207395</v>
      </c>
      <c r="G194">
        <v>1545.9433960772</v>
      </c>
      <c r="H194">
        <v>1553.8630000352</v>
      </c>
      <c r="I194">
        <v>1562.0027104478</v>
      </c>
      <c r="J194">
        <v>1538.3316578031</v>
      </c>
      <c r="K194">
        <v>1546.4635257225</v>
      </c>
      <c r="L194">
        <v>1554.1681401821</v>
      </c>
      <c r="M194">
        <v>1562.009856837</v>
      </c>
    </row>
    <row r="195" spans="1:13">
      <c r="A195" t="s">
        <v>1652</v>
      </c>
      <c r="B195">
        <v>1538.1320224587</v>
      </c>
      <c r="C195">
        <v>1546.2432943352</v>
      </c>
      <c r="D195">
        <v>1554.1661750558</v>
      </c>
      <c r="E195">
        <v>1562.0578982583</v>
      </c>
      <c r="F195">
        <v>1538.0775490178</v>
      </c>
      <c r="G195">
        <v>1545.9443692206</v>
      </c>
      <c r="H195">
        <v>1553.8586796133</v>
      </c>
      <c r="I195">
        <v>1562.0025125308</v>
      </c>
      <c r="J195">
        <v>1538.332235577</v>
      </c>
      <c r="K195">
        <v>1546.4644995208</v>
      </c>
      <c r="L195">
        <v>1554.1687299131</v>
      </c>
      <c r="M195">
        <v>1562.0096589182</v>
      </c>
    </row>
    <row r="196" spans="1:13">
      <c r="A196" t="s">
        <v>1653</v>
      </c>
      <c r="B196">
        <v>1538.1349087011</v>
      </c>
      <c r="C196">
        <v>1546.2419329291</v>
      </c>
      <c r="D196">
        <v>1554.1642099344</v>
      </c>
      <c r="E196">
        <v>1562.0578982583</v>
      </c>
      <c r="F196">
        <v>1538.0804369371</v>
      </c>
      <c r="G196">
        <v>1545.9422290671</v>
      </c>
      <c r="H196">
        <v>1553.8592691095</v>
      </c>
      <c r="I196">
        <v>1562.0035059969</v>
      </c>
      <c r="J196">
        <v>1538.3303102931</v>
      </c>
      <c r="K196">
        <v>1546.4631377251</v>
      </c>
      <c r="L196">
        <v>1554.1669607215</v>
      </c>
      <c r="M196">
        <v>1562.0108503125</v>
      </c>
    </row>
    <row r="197" spans="1:13">
      <c r="A197" t="s">
        <v>1654</v>
      </c>
      <c r="B197">
        <v>1538.1343310754</v>
      </c>
      <c r="C197">
        <v>1546.2419329291</v>
      </c>
      <c r="D197">
        <v>1554.1638180633</v>
      </c>
      <c r="E197">
        <v>1562.0594875295</v>
      </c>
      <c r="F197">
        <v>1538.0785122834</v>
      </c>
      <c r="G197">
        <v>1545.9430083408</v>
      </c>
      <c r="H197">
        <v>1553.8610356804</v>
      </c>
      <c r="I197">
        <v>1562.0029103052</v>
      </c>
      <c r="J197">
        <v>1538.3328133513</v>
      </c>
      <c r="K197">
        <v>1546.4615800316</v>
      </c>
      <c r="L197">
        <v>1554.167748309</v>
      </c>
      <c r="M197">
        <v>1562.0102546151</v>
      </c>
    </row>
    <row r="198" spans="1:13">
      <c r="A198" t="s">
        <v>1655</v>
      </c>
      <c r="B198">
        <v>1538.1341391608</v>
      </c>
      <c r="C198">
        <v>1546.2427106035</v>
      </c>
      <c r="D198">
        <v>1554.1616550919</v>
      </c>
      <c r="E198">
        <v>1562.0586919232</v>
      </c>
      <c r="F198">
        <v>1538.0808207395</v>
      </c>
      <c r="G198">
        <v>1545.9426187039</v>
      </c>
      <c r="H198">
        <v>1553.861429319</v>
      </c>
      <c r="I198">
        <v>1562.0035059969</v>
      </c>
      <c r="J198">
        <v>1538.3328133513</v>
      </c>
      <c r="K198">
        <v>1546.462747826</v>
      </c>
      <c r="L198">
        <v>1554.1669607215</v>
      </c>
      <c r="M198">
        <v>1562.0112461507</v>
      </c>
    </row>
    <row r="199" spans="1:13">
      <c r="A199" t="s">
        <v>1656</v>
      </c>
      <c r="B199">
        <v>1538.1356782421</v>
      </c>
      <c r="C199">
        <v>1546.2425166602</v>
      </c>
      <c r="D199">
        <v>1554.1628345445</v>
      </c>
      <c r="E199">
        <v>1562.0614726675</v>
      </c>
      <c r="F199">
        <v>1538.0800512534</v>
      </c>
      <c r="G199">
        <v>1545.9424248358</v>
      </c>
      <c r="H199">
        <v>1553.8610356804</v>
      </c>
      <c r="I199">
        <v>1562.004497524</v>
      </c>
      <c r="J199">
        <v>1538.3316578031</v>
      </c>
      <c r="K199">
        <v>1546.4639156221</v>
      </c>
      <c r="L199">
        <v>1554.1667647852</v>
      </c>
      <c r="M199">
        <v>1562.0118418489</v>
      </c>
    </row>
    <row r="200" spans="1:13">
      <c r="A200" t="s">
        <v>1657</v>
      </c>
      <c r="B200">
        <v>1538.1364496654</v>
      </c>
      <c r="C200">
        <v>1546.2432943352</v>
      </c>
      <c r="D200">
        <v>1554.1626386092</v>
      </c>
      <c r="E200">
        <v>1562.0632579377</v>
      </c>
      <c r="F200">
        <v>1538.0806288383</v>
      </c>
      <c r="G200">
        <v>1545.9435918462</v>
      </c>
      <c r="H200">
        <v>1553.8616251783</v>
      </c>
      <c r="I200">
        <v>1562.0042996066</v>
      </c>
      <c r="J200">
        <v>1538.3328133513</v>
      </c>
      <c r="K200">
        <v>1546.4641096209</v>
      </c>
      <c r="L200">
        <v>1554.1659791197</v>
      </c>
      <c r="M200">
        <v>1562.0120417086</v>
      </c>
    </row>
    <row r="201" spans="1:13">
      <c r="A201" t="s">
        <v>1658</v>
      </c>
      <c r="B201">
        <v>1538.1360639537</v>
      </c>
      <c r="C201">
        <v>1546.2405715254</v>
      </c>
      <c r="D201">
        <v>1554.162244818</v>
      </c>
      <c r="E201">
        <v>1562.0624642682</v>
      </c>
      <c r="F201">
        <v>1538.079473669</v>
      </c>
      <c r="G201">
        <v>1545.9410639595</v>
      </c>
      <c r="H201">
        <v>1553.8606439622</v>
      </c>
      <c r="I201">
        <v>1562.0060866865</v>
      </c>
      <c r="J201">
        <v>1538.332235577</v>
      </c>
      <c r="K201">
        <v>1546.4648875189</v>
      </c>
      <c r="L201">
        <v>1554.1647996624</v>
      </c>
      <c r="M201">
        <v>1562.0134310263</v>
      </c>
    </row>
    <row r="202" spans="1:13">
      <c r="A202" t="s">
        <v>1659</v>
      </c>
      <c r="B202">
        <v>1538.1337534502</v>
      </c>
      <c r="C202">
        <v>1546.2425166602</v>
      </c>
      <c r="D202">
        <v>1554.1646037266</v>
      </c>
      <c r="E202">
        <v>1562.058891795</v>
      </c>
      <c r="F202">
        <v>1538.0800512534</v>
      </c>
      <c r="G202">
        <v>1545.9430083408</v>
      </c>
      <c r="H202">
        <v>1553.8612334598</v>
      </c>
      <c r="I202">
        <v>1562.000725459</v>
      </c>
      <c r="J202">
        <v>1538.3316578031</v>
      </c>
      <c r="K202">
        <v>1546.4629418246</v>
      </c>
      <c r="L202">
        <v>1554.1679442455</v>
      </c>
      <c r="M202">
        <v>1562.0086673845</v>
      </c>
    </row>
    <row r="203" spans="1:13">
      <c r="A203" t="s">
        <v>1660</v>
      </c>
      <c r="B203">
        <v>1538.1347167863</v>
      </c>
      <c r="C203">
        <v>1546.2432943352</v>
      </c>
      <c r="D203">
        <v>1554.1626386092</v>
      </c>
      <c r="E203">
        <v>1562.0580961894</v>
      </c>
      <c r="F203">
        <v>1538.078896085</v>
      </c>
      <c r="G203">
        <v>1545.9420351992</v>
      </c>
      <c r="H203">
        <v>1553.8610356804</v>
      </c>
      <c r="I203">
        <v>1562.0021147566</v>
      </c>
      <c r="J203">
        <v>1538.3328133513</v>
      </c>
      <c r="K203">
        <v>1546.462357927</v>
      </c>
      <c r="L203">
        <v>1554.1659791197</v>
      </c>
      <c r="M203">
        <v>1562.009856837</v>
      </c>
    </row>
    <row r="204" spans="1:13">
      <c r="A204" t="s">
        <v>1661</v>
      </c>
      <c r="B204">
        <v>1538.1347167863</v>
      </c>
      <c r="C204">
        <v>1546.2444617999</v>
      </c>
      <c r="D204">
        <v>1554.1636202068</v>
      </c>
      <c r="E204">
        <v>1562.0598833924</v>
      </c>
      <c r="F204">
        <v>1538.0802431545</v>
      </c>
      <c r="G204">
        <v>1545.9402846878</v>
      </c>
      <c r="H204">
        <v>1553.8610356804</v>
      </c>
      <c r="I204">
        <v>1562.0017189229</v>
      </c>
      <c r="J204">
        <v>1538.330888066</v>
      </c>
      <c r="K204">
        <v>1546.4633317238</v>
      </c>
      <c r="L204">
        <v>1554.1661750558</v>
      </c>
      <c r="M204">
        <v>1562.0094609994</v>
      </c>
    </row>
    <row r="205" spans="1:13">
      <c r="A205" t="s">
        <v>1662</v>
      </c>
      <c r="B205">
        <v>1538.1345229901</v>
      </c>
      <c r="C205">
        <v>1546.2425166602</v>
      </c>
      <c r="D205">
        <v>1554.1649955982</v>
      </c>
      <c r="E205">
        <v>1562.0580961894</v>
      </c>
      <c r="F205">
        <v>1538.0802431545</v>
      </c>
      <c r="G205">
        <v>1545.943202209</v>
      </c>
      <c r="H205">
        <v>1553.8620188173</v>
      </c>
      <c r="I205">
        <v>1562.0025125308</v>
      </c>
      <c r="J205">
        <v>1538.3303102931</v>
      </c>
      <c r="K205">
        <v>1546.4633317238</v>
      </c>
      <c r="L205">
        <v>1554.1689258499</v>
      </c>
      <c r="M205">
        <v>1562.009856837</v>
      </c>
    </row>
    <row r="206" spans="1:13">
      <c r="A206" t="s">
        <v>1663</v>
      </c>
      <c r="B206">
        <v>1538.1356782421</v>
      </c>
      <c r="C206">
        <v>1546.2438780673</v>
      </c>
      <c r="D206">
        <v>1554.1651934549</v>
      </c>
      <c r="E206">
        <v>1562.0604791276</v>
      </c>
      <c r="F206">
        <v>1538.0806288383</v>
      </c>
      <c r="G206">
        <v>1545.9424248358</v>
      </c>
      <c r="H206">
        <v>1553.8590713306</v>
      </c>
      <c r="I206">
        <v>1562.0035059969</v>
      </c>
      <c r="J206">
        <v>1538.330888066</v>
      </c>
      <c r="K206">
        <v>1546.4639156221</v>
      </c>
      <c r="L206">
        <v>1554.1691237076</v>
      </c>
      <c r="M206">
        <v>1562.0114460103</v>
      </c>
    </row>
    <row r="207" spans="1:13">
      <c r="A207" t="s">
        <v>1664</v>
      </c>
      <c r="B207">
        <v>1538.1352944122</v>
      </c>
      <c r="C207">
        <v>1546.2427106035</v>
      </c>
      <c r="D207">
        <v>1554.1638180633</v>
      </c>
      <c r="E207">
        <v>1562.0600832644</v>
      </c>
      <c r="F207">
        <v>1538.079473669</v>
      </c>
      <c r="G207">
        <v>1545.9420351992</v>
      </c>
      <c r="H207">
        <v>1553.8616251783</v>
      </c>
      <c r="I207">
        <v>1562.0025125308</v>
      </c>
      <c r="J207">
        <v>1538.332235577</v>
      </c>
      <c r="K207">
        <v>1546.4637216232</v>
      </c>
      <c r="L207">
        <v>1554.167748309</v>
      </c>
      <c r="M207">
        <v>1562.010452534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fbgdata_2021-03-20_17-30-53</vt:lpstr>
      <vt:lpstr>fbgdata_2021-03-20_17-31-04</vt:lpstr>
      <vt:lpstr>fbgdata_2021-03-20_17-31-14</vt:lpstr>
      <vt:lpstr>fbgdata_2021-03-20_17-31-25</vt:lpstr>
      <vt:lpstr>fbgdata_2021-03-20_17-31-35</vt:lpstr>
      <vt:lpstr>fbgdata_2021-03-20_17-31-45</vt:lpstr>
      <vt:lpstr>fbgdata_2021-03-20_17-31-56</vt:lpstr>
      <vt:lpstr>fbgdata_2021-03-20_17-32-04</vt:lpstr>
      <vt:lpstr>fbgdata_2021-03-20_17-32-15</vt:lpstr>
      <vt:lpstr>fbgdata_2021-03-20_17-32-24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2021-03-23T05:01:03Z</dcterms:created>
  <dcterms:modified xsi:type="dcterms:W3CDTF">2021-03-23T05:01:03Z</dcterms:modified>
</cp:coreProperties>
</file>